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102" r:id="rId3"/>
    <sheet name="Consolidated_Statements_of_Inc" sheetId="4" r:id="rId4"/>
    <sheet name="Consolidated_Statements_of_Inc1" sheetId="5" r:id="rId5"/>
    <sheet name="Consolidated_Statements_of_Com" sheetId="6" r:id="rId6"/>
    <sheet name="Consolidated_Statements_of_Cha" sheetId="103" r:id="rId7"/>
    <sheet name="Consolidated_Statements_of_Cha1" sheetId="8" r:id="rId8"/>
    <sheet name="Consolidated_Statements_of_Cas" sheetId="9" r:id="rId9"/>
    <sheet name="Significant_Accounting_Policie" sheetId="104" r:id="rId10"/>
    <sheet name="Investment_Securities" sheetId="105" r:id="rId11"/>
    <sheet name="Loans_Held_for_Investment" sheetId="106" r:id="rId12"/>
    <sheet name="Allowance_for_Loan_Losses" sheetId="107" r:id="rId13"/>
    <sheet name="Troubled_Debt_Restructures" sheetId="108" r:id="rId14"/>
    <sheet name="Mortgage_Servicing_Assets" sheetId="109" r:id="rId15"/>
    <sheet name="Premises_and_Equipment" sheetId="110" r:id="rId16"/>
    <sheet name="Leases" sheetId="111" r:id="rId17"/>
    <sheet name="Deposits" sheetId="112" r:id="rId18"/>
    <sheet name="ShortTerm_Borrowed_Funds" sheetId="113" r:id="rId19"/>
    <sheet name="LongTerm_Debt" sheetId="114" r:id="rId20"/>
    <sheet name="Income_Tax_Matters" sheetId="115" r:id="rId21"/>
    <sheet name="Commitments_and_Contingencies" sheetId="116" r:id="rId22"/>
    <sheet name="Related_Party_Transactions" sheetId="117" r:id="rId23"/>
    <sheet name="Shareholders_Equity_and_Regula" sheetId="118" r:id="rId24"/>
    <sheet name="Stock_Based_Compensation" sheetId="119" r:id="rId25"/>
    <sheet name="Employee_and_Director_Benefit_" sheetId="120" r:id="rId26"/>
    <sheet name="Fair_Values_of_Financial_Instr" sheetId="121" r:id="rId27"/>
    <sheet name="Parent_Company_Financial_Data" sheetId="122" r:id="rId28"/>
    <sheet name="Significant_Accounting_Policie1" sheetId="123" r:id="rId29"/>
    <sheet name="Significant_Accounting_Policie2" sheetId="124" r:id="rId30"/>
    <sheet name="Investment_Securities_Tables" sheetId="125" r:id="rId31"/>
    <sheet name="Loans_Held_for_Investment_Tabl" sheetId="126" r:id="rId32"/>
    <sheet name="Allowance_for_Loan_Losses_Tabl" sheetId="127" r:id="rId33"/>
    <sheet name="Troubled_Debt_Restructures_Tab" sheetId="128" r:id="rId34"/>
    <sheet name="Mortgage_Servicing_Assets_Tabl" sheetId="129" r:id="rId35"/>
    <sheet name="Premises_and_Equipment_Tables" sheetId="130" r:id="rId36"/>
    <sheet name="Deposits_Tables" sheetId="131" r:id="rId37"/>
    <sheet name="ShortTerm_Borrowed_Funds_Table" sheetId="132" r:id="rId38"/>
    <sheet name="LongTerm_Debt_Tables" sheetId="133" r:id="rId39"/>
    <sheet name="Income_Tax_Matters_Tables" sheetId="134" r:id="rId40"/>
    <sheet name="Commitments_and_Contingencies_" sheetId="135" r:id="rId41"/>
    <sheet name="Related_Party_Transactions_Tab" sheetId="136" r:id="rId42"/>
    <sheet name="Shareholders_Equity_and_Regula1" sheetId="137" r:id="rId43"/>
    <sheet name="Stock_Based_Compensation_Table" sheetId="138" r:id="rId44"/>
    <sheet name="Fair_Values_of_Financial_Instr1" sheetId="139" r:id="rId45"/>
    <sheet name="Parent_Company_Financial_Data_" sheetId="140" r:id="rId46"/>
    <sheet name="Significant_Accounting_Policie3" sheetId="141" r:id="rId47"/>
    <sheet name="Significant_Accounting_Policie4" sheetId="48" r:id="rId48"/>
    <sheet name="Significant_Accounting_Policie5" sheetId="49" r:id="rId49"/>
    <sheet name="Significant_Accounting_Policie6" sheetId="50" r:id="rId50"/>
    <sheet name="Investment_Securities_Carrying" sheetId="142" r:id="rId51"/>
    <sheet name="Investment_Securities_Addition" sheetId="143" r:id="rId52"/>
    <sheet name="Investment_Securities_Sales_an" sheetId="53" r:id="rId53"/>
    <sheet name="Investment_Securities_Gross_Un" sheetId="144" r:id="rId54"/>
    <sheet name="Investment_Securities_Amortize" sheetId="145" r:id="rId55"/>
    <sheet name="Loans_Held_for_Investment_Comp" sheetId="146" r:id="rId56"/>
    <sheet name="Loans_Held_for_Investment_Addi" sheetId="57" r:id="rId57"/>
    <sheet name="Allowance_for_Loan_Losses_Chan" sheetId="58" r:id="rId58"/>
    <sheet name="Allowance_for_Loan_Losses_Sche" sheetId="147" r:id="rId59"/>
    <sheet name="Allowance_for_Loan_Losses_Past" sheetId="148" r:id="rId60"/>
    <sheet name="Allowance_for_Loan_Losses_Addi" sheetId="61" r:id="rId61"/>
    <sheet name="Allowance_for_Loan_Losses_Comp" sheetId="149" r:id="rId62"/>
    <sheet name="Allowance_for_Loan_Losses_Summ" sheetId="150" r:id="rId63"/>
    <sheet name="Allowance_for_Loan_Losses_Summ1" sheetId="151" r:id="rId64"/>
    <sheet name="Allowance_for_Loan_Losses_Summ2" sheetId="65" r:id="rId65"/>
    <sheet name="Troubled_Debt_Restructures_Bre" sheetId="152" r:id="rId66"/>
    <sheet name="Troubled_Debt_Restructures_Loa" sheetId="153" r:id="rId67"/>
    <sheet name="Troubled_Debt_Restructures_Add" sheetId="68" r:id="rId68"/>
    <sheet name="Troubled_Debt_Restructures_Sch" sheetId="154" r:id="rId69"/>
    <sheet name="Mortgage_Servicing_Assets_Addi" sheetId="155" r:id="rId70"/>
    <sheet name="Mortgage_Servicing_Assets_Summ" sheetId="71" r:id="rId71"/>
    <sheet name="Mortgage_Servicing_Assets_Esti" sheetId="156" r:id="rId72"/>
    <sheet name="Mortgage_Servicing_Assets_Key_" sheetId="73" r:id="rId73"/>
    <sheet name="Premises_and_Equipment_Major_C" sheetId="157" r:id="rId74"/>
    <sheet name="Leases_Additional_Information_" sheetId="158" r:id="rId75"/>
    <sheet name="Deposits_Schedule_of_Compositi" sheetId="159" r:id="rId76"/>
    <sheet name="Deposits_Maturities_of_FixedRa" sheetId="160" r:id="rId77"/>
    <sheet name="ShortTerm_Borrowed_Funds_Summa" sheetId="78" r:id="rId78"/>
    <sheet name="Short_TermBorrowed_Funds_Addit" sheetId="79" r:id="rId79"/>
    <sheet name="LongTerm_Debt_Additional_Infor" sheetId="161" r:id="rId80"/>
    <sheet name="LongTerm_Debt_Scheduled_Maturi" sheetId="162" r:id="rId81"/>
    <sheet name="Income_Tax_Matters_Significant" sheetId="82" r:id="rId82"/>
    <sheet name="Income_Tax_Matters_Additional_" sheetId="83" r:id="rId83"/>
    <sheet name="Income_Tax_Matters_Provision_f" sheetId="84" r:id="rId84"/>
    <sheet name="Income_Tax_Matters_Significant1" sheetId="163" r:id="rId85"/>
    <sheet name="Commitments_and_Contingencies_1" sheetId="164" r:id="rId86"/>
    <sheet name="Related_Party_Transactions_Sum" sheetId="87" r:id="rId87"/>
    <sheet name="Related_Party_Transactions_Add" sheetId="165" r:id="rId88"/>
    <sheet name="Shareholders_Equity_and_Regula2" sheetId="166" r:id="rId89"/>
    <sheet name="Shareholders_Equity_and_Regula3" sheetId="90" r:id="rId90"/>
    <sheet name="Stock_Based_Compensation_Addit" sheetId="91" r:id="rId91"/>
    <sheet name="Stock_Based_Compensation_Summa" sheetId="92" r:id="rId92"/>
    <sheet name="Employee_and_Director_Benefit_1" sheetId="93" r:id="rId93"/>
    <sheet name="Fair_Values_of_Financial_Instr2" sheetId="167" r:id="rId94"/>
    <sheet name="Fair_Values_of_Financial_Instr3" sheetId="95" r:id="rId95"/>
    <sheet name="Fair_Values_of_Financial_Instr4" sheetId="168" r:id="rId96"/>
    <sheet name="Fair_Values_of_Financial_Instr5" sheetId="169" r:id="rId97"/>
    <sheet name="Fair_Values_of_Financial_Instr6" sheetId="98" r:id="rId98"/>
    <sheet name="Parent_Company_Financial_Data_1" sheetId="99" r:id="rId99"/>
    <sheet name="Parent_Company_Financial_Data_2" sheetId="100" r:id="rId100"/>
    <sheet name="Parent_Company_Financial_Data_3" sheetId="101" r:id="rId10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<sst xmlns="http://schemas.openxmlformats.org/spreadsheetml/2006/main" count="16384" uniqueCount="1483">
  <si>
    <t>Document and Entity Information (USD $)</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</si>
  <si>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</si>
  <si>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</si>
  <si>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</si>
  <si>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</si>
  <si>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</si>
  <si>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</si>
  <si>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</si>
  <si>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</si>
  <si>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</si>
  <si>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</si>
  <si>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</si>
  <si>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</si>
  <si>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</si>
  <si>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UWHR</t>
  </si>
  <si>
    <t>Entity Registrant Name</t>
  </si>
  <si>
    <t>UWHARRIE CAPITAL CORP</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</si>
  <si>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</si>
  <si>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</si>
  <si>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</si>
  <si>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</si>
  <si>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</si>
  <si>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</si>
  <si>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</si>
  <si>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</si>
  <si>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</si>
  <si>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</si>
  <si>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</si>
  <si>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</si>
  <si>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Dec. 31, 2013</t>
  </si>
  <si>
    <t>Assets</t>
  </si>
  <si>
    <t>Cash and due from banks</t>
  </si>
  <si>
    <t>Interest-earning deposits with banks</t>
  </si>
  <si>
    <t>Securities available for sale, at fair value</t>
  </si>
  <si>
    <t>Securities held to maturity, at amortized cost (fair value $5,450,000)</t>
  </si>
  <si>
    <t>Loans held for sale</t>
  </si>
  <si>
    <t>Loans:</t>
  </si>
  <si>
    <t>Loans held for investment</t>
  </si>
  <si>
    <t>Less allowance for loan losses</t>
  </si>
  <si>
    <t>Net loans held for investment</t>
  </si>
  <si>
    <t>Premises and equipment, net</t>
  </si>
  <si>
    <t>Interest receivable</t>
  </si>
  <si>
    <t>Restricted stock</t>
  </si>
  <si>
    <t>Bank-owned life insurance</t>
  </si>
  <si>
    <t>Other real estate owned</t>
  </si>
  <si>
    <t>Prepaid assets</t>
  </si>
  <si>
    <t>Other assets</t>
  </si>
  <si>
    <t>Total assets</t>
  </si>
  <si>
    <t>Deposits:</t>
  </si>
  <si>
    <t>Demand noninterest-bearing</t>
  </si>
  <si>
    <t>Interest checking and money market accounts</t>
  </si>
  <si>
    <t>Savings deposits</t>
  </si>
  <si>
    <t>Time deposits, $100,000 and over</t>
  </si>
  <si>
    <t>Other time deposits</t>
  </si>
  <si>
    <t>Total</t>
  </si>
  <si>
    <t>Short-term borrowed funds</t>
  </si>
  <si>
    <t>Long-term debt</t>
  </si>
  <si>
    <t>Interest payable</t>
  </si>
  <si>
    <t>Other liabilities</t>
  </si>
  <si>
    <t>Total liabilities</t>
  </si>
  <si>
    <t>Off balance sheet items, commitments and contingencies (Note 13)</t>
  </si>
  <si>
    <t>  </t>
  </si>
  <si>
    <t>SHAREHOLDERS' EQUITY</t>
  </si>
  <si>
    <t>Common stock, $1.25 par value: 20,000,000 shares authorized; shares issued and outstanding 6,961,484 and 7,445,931</t>
  </si>
  <si>
    <t>Additional paid-in capital</t>
  </si>
  <si>
    <t>Unearned ESOP compensation</t>
  </si>
  <si>
    <t>Undivided profits</t>
  </si>
  <si>
    <t>Accumulated other comprehensive income (loss)</t>
  </si>
  <si>
    <t>Total Uwharrie Capital shareholders' equity</t>
  </si>
  <si>
    <t>Noncontrolling interest</t>
  </si>
  <si>
    <t>Total shareholders' equity</t>
  </si>
  <si>
    <t>Total liabilities and shareholders' equity</t>
  </si>
  <si>
    <t>Common Stock [Member]</t>
  </si>
  <si>
    <t>Common Stock [Member] | Employee Stock Ownership Plan [Member]</t>
  </si>
  <si>
    <t>Redeemable common stock held by the Employee Stock Ownership Plan (ESOP) (Note 17)</t>
  </si>
  <si>
    <t>Consolidated Balance Sheets (Parenthetical) (USD $)</t>
  </si>
  <si>
    <t>In Thousands, except Share data, unless otherwise specified</t>
  </si>
  <si>
    <t>Statement of Financial Position [Abstract]</t>
  </si>
  <si>
    <t>Securities held for sale, at amortized cost, fair value</t>
  </si>
  <si>
    <t>Common stock, par value</t>
  </si>
  <si>
    <t>Common stock, shares authorized</t>
  </si>
  <si>
    <t>Common stock, shares issued</t>
  </si>
  <si>
    <t>Common stock, shares outstanding</t>
  </si>
  <si>
    <t>Consolidated Statements of Income (USD $)</t>
  </si>
  <si>
    <t>Dec. 31, 2012</t>
  </si>
  <si>
    <t>Interest Income</t>
  </si>
  <si>
    <t>Loans, including fees</t>
  </si>
  <si>
    <t>Investment securities:</t>
  </si>
  <si>
    <t>US Treasury</t>
  </si>
  <si>
    <t>US Government agencies and corporations</t>
  </si>
  <si>
    <t>State and political subdivisions</t>
  </si>
  <si>
    <t>Interest-earning deposits with banks and federal funds sold</t>
  </si>
  <si>
    <t>Total interest income</t>
  </si>
  <si>
    <t>Interest Expense</t>
  </si>
  <si>
    <t>Time deposits $100,000 and over</t>
  </si>
  <si>
    <t>Total interest expense</t>
  </si>
  <si>
    <t>Net interest income</t>
  </si>
  <si>
    <t>Provision for (recovery of) loan losses</t>
  </si>
  <si>
    <t>Net interest income after provision for loan losses</t>
  </si>
  <si>
    <t>Noninterest Income</t>
  </si>
  <si>
    <t>Service charges on deposit accounts</t>
  </si>
  <si>
    <t>Other service fees and commissions</t>
  </si>
  <si>
    <t>Gain (loss) on sale of securities (includes reclassification of ($2,000) and ($523,000) from accumulated comprehensive income)</t>
  </si>
  <si>
    <t>Income from mortgage loan sales</t>
  </si>
  <si>
    <t>Other income</t>
  </si>
  <si>
    <t>Total noninterest income</t>
  </si>
  <si>
    <t>Noninterest Expense</t>
  </si>
  <si>
    <t>Salaries and employee benefits</t>
  </si>
  <si>
    <t>Net occupancy expense</t>
  </si>
  <si>
    <t>Equipment expense</t>
  </si>
  <si>
    <t>Data processing costs</t>
  </si>
  <si>
    <t>Office supplies and printing</t>
  </si>
  <si>
    <t>Foreclosed real estate expense</t>
  </si>
  <si>
    <t>Professional fees and services</t>
  </si>
  <si>
    <t>Marketing and donations</t>
  </si>
  <si>
    <t>Electronic banking expense</t>
  </si>
  <si>
    <t>Software amortization and maintenance</t>
  </si>
  <si>
    <t>FDIC insurance</t>
  </si>
  <si>
    <t>Goodwill Impairment</t>
  </si>
  <si>
    <t>Other noninterest expense</t>
  </si>
  <si>
    <t>Total noninterest expense</t>
  </si>
  <si>
    <t>Income before income taxes</t>
  </si>
  <si>
    <t>Income taxes (includes reclassification of ($1,000 and $202,000) from accumulated other comprehensive income, respectively)</t>
  </si>
  <si>
    <t>Net income</t>
  </si>
  <si>
    <t>Less: Net income attributable to noncontrolling interest</t>
  </si>
  <si>
    <t>Net income attributable to Uwharrie Capital Corp</t>
  </si>
  <si>
    <t>Dividends on preferred stock</t>
  </si>
  <si>
    <t>Net Income (loss) available to common shareholders</t>
  </si>
  <si>
    <t>Net income (loss) per common share</t>
  </si>
  <si>
    <t>Basic</t>
  </si>
  <si>
    <t>Diluted</t>
  </si>
  <si>
    <t>Weighted average common shares outstanding</t>
  </si>
  <si>
    <t>Consolidated Statements of Income (Parenthetical) (USD $)</t>
  </si>
  <si>
    <t>In Thousands, unless otherwise specified</t>
  </si>
  <si>
    <t>Income Statement [Abstract]</t>
  </si>
  <si>
    <t>Reclassification from accumulated other comprehensive income</t>
  </si>
  <si>
    <t>Tax effect on amount reclassified from accumulated Other comprehensive income</t>
  </si>
  <si>
    <t>Consolidated Statements of Comprehensive Income (USD $)</t>
  </si>
  <si>
    <t>Statement of Comprehensive Income [Abstract]</t>
  </si>
  <si>
    <t>Net Income</t>
  </si>
  <si>
    <t>Other comprehensive income (loss):</t>
  </si>
  <si>
    <t>Unrealized gains (losses) on available for sale securities</t>
  </si>
  <si>
    <t>Related tax effect</t>
  </si>
  <si>
    <t>Reclassification of losses (gains) recognized in net income</t>
  </si>
  <si>
    <t>Total other comprehensive income (loss)</t>
  </si>
  <si>
    <t>Comprehensive income (loss)</t>
  </si>
  <si>
    <t>Less: Comprehensive income attributable to noncontrolling interest</t>
  </si>
  <si>
    <t>Comprehensive income (loss) attributable to Uwharrie Capital</t>
  </si>
  <si>
    <t>Consolidated Statements of Changes in Shareholders' Equity (USD $)</t>
  </si>
  <si>
    <t>In Thousands, except Share data</t>
  </si>
  <si>
    <t>Discount on Preferred Stock [Member]</t>
  </si>
  <si>
    <t>Additional Paid-in Capital [Member]</t>
  </si>
  <si>
    <t>Unearned ESOP Compensation [Member]</t>
  </si>
  <si>
    <t>Undivided Profits [Member]</t>
  </si>
  <si>
    <t>Accumulated Other Comprehensive Income (Loss) [Member]</t>
  </si>
  <si>
    <t>Noncontrolling Interest [Member]</t>
  </si>
  <si>
    <t>Preferred Stock Series A [Member]</t>
  </si>
  <si>
    <t>Preferred Stock [Member]</t>
  </si>
  <si>
    <t>Preferred Stock Series B [Member]</t>
  </si>
  <si>
    <t>Beginning balance at Dec. 31, 2011</t>
  </si>
  <si>
    <t>Beginning balance, shares at Dec. 31, 2011</t>
  </si>
  <si>
    <t>Repurchase of common stock</t>
  </si>
  <si>
    <t>Repurchase of common stock, shares</t>
  </si>
  <si>
    <t>Retirement of common stock</t>
  </si>
  <si>
    <t>Retirement of common stock, shares</t>
  </si>
  <si>
    <t>Other comprehensive income</t>
  </si>
  <si>
    <t>Release of ESOP shares</t>
  </si>
  <si>
    <t>Increase in ESOP notes receivable</t>
  </si>
  <si>
    <t>Reclass of redeemable ESOP stock</t>
  </si>
  <si>
    <t>Stock compensation expense</t>
  </si>
  <si>
    <t>Record preferred stock dividend and discount accretion</t>
  </si>
  <si>
    <t>Ending balance at Dec. 31, 2012</t>
  </si>
  <si>
    <t>Ending balance, shares at Dec. 31, 2012</t>
  </si>
  <si>
    <t>Reclass from mezzanine capital</t>
  </si>
  <si>
    <t>Repayment of preferred stock series A</t>
  </si>
  <si>
    <t>Issuance of preferred stock (noncontrolling interest)</t>
  </si>
  <si>
    <t>Record costs of preferred stock (noncontrolling interest)</t>
  </si>
  <si>
    <t>Record preferred stock dividend (noncontrolling interest)</t>
  </si>
  <si>
    <t>Ending balance at Dec. 31, 2013</t>
  </si>
  <si>
    <t>Ending balance, shares at Dec. 31, 2013</t>
  </si>
  <si>
    <t>2% stock dividend</t>
  </si>
  <si>
    <t>2% stock dividend, shares</t>
  </si>
  <si>
    <t>Cash paid - fractional shares</t>
  </si>
  <si>
    <t>Repayment of ESOP notes receivable, shares</t>
  </si>
  <si>
    <t>Ending balance at Dec. 31, 2014</t>
  </si>
  <si>
    <t>Ending balance, shares at Dec. 31, 2014</t>
  </si>
  <si>
    <t>Consolidated Statements of Changes in Shareholders' Equity (Parenthetical)</t>
  </si>
  <si>
    <t>Statement of Stockholders' Equity [Abstract]</t>
  </si>
  <si>
    <t>Stock dividend, percentage</t>
  </si>
  <si>
    <t>Consolidated Statements of Cash Flows (USD $)</t>
  </si>
  <si>
    <t>Cash flows from operating activities</t>
  </si>
  <si>
    <t>Adjustments to reconcile net income to net cash Provided (used) by operating activities:</t>
  </si>
  <si>
    <t>Depreciation</t>
  </si>
  <si>
    <t>Net amortization of security premiums/discounts AFS</t>
  </si>
  <si>
    <t>Net amortization of security premiums/discounts HTM</t>
  </si>
  <si>
    <t>Impairment of goodwill</t>
  </si>
  <si>
    <t>Net amortization of mortgage servicing rights</t>
  </si>
  <si>
    <t>Impairment of foreclosed real estate</t>
  </si>
  <si>
    <t>Deferred income taxes</t>
  </si>
  <si>
    <t>Stock compensation</t>
  </si>
  <si>
    <t>Net realized (gains) loss on sales / calls available for sale securities</t>
  </si>
  <si>
    <t>Proceeds from sales of loans held for sale</t>
  </si>
  <si>
    <t>Origination of loans held for sale</t>
  </si>
  <si>
    <t>Gain on sale of premises, equipment and other assets</t>
  </si>
  <si>
    <t>Increase in cash surrender value of life insurance</t>
  </si>
  <si>
    <t>Gain on sales of foreclosed real estate</t>
  </si>
  <si>
    <t>Release of ESOP Shares</t>
  </si>
  <si>
    <t>Net change in interest receivable</t>
  </si>
  <si>
    <t>Net change in other assets</t>
  </si>
  <si>
    <t>Net change in interest payable</t>
  </si>
  <si>
    <t>Net change in other liabilities</t>
  </si>
  <si>
    <t>Net cash provided (used) by operating activities</t>
  </si>
  <si>
    <t>Cash flows from investing activities</t>
  </si>
  <si>
    <t>Proceeds from sales, maturities, calls and paydowns of securities available for sale</t>
  </si>
  <si>
    <t>Purchase of securities available for sale</t>
  </si>
  <si>
    <t>Purchase of securities held to maturity</t>
  </si>
  <si>
    <t>Net (increase) decrease in loans</t>
  </si>
  <si>
    <t>Proceeds from sale of premises, equipment and other assets</t>
  </si>
  <si>
    <t>Purchase of premises and equipment</t>
  </si>
  <si>
    <t>Proceeds from sales of foreclosed real estate</t>
  </si>
  <si>
    <t>Investment in other assets</t>
  </si>
  <si>
    <t>Net change in restrictive stock</t>
  </si>
  <si>
    <t>Net cash provided (used) by investing activities</t>
  </si>
  <si>
    <t>Cash flows from financing activities</t>
  </si>
  <si>
    <t>Net increase (decrease) in deposit accounts</t>
  </si>
  <si>
    <t>Net decrease in short-term borrowed funds</t>
  </si>
  <si>
    <t>Net decrease in long-term debt</t>
  </si>
  <si>
    <t>Proceeds from preferred stock offering, net of costs</t>
  </si>
  <si>
    <t>Repayment preferred stock, series A</t>
  </si>
  <si>
    <t>Increase in unearned ESOP compensation</t>
  </si>
  <si>
    <t>Repurchase of common stock, net</t>
  </si>
  <si>
    <t>Dividend and discount accretion on preferred stock</t>
  </si>
  <si>
    <t>Cash paid for fractional shares</t>
  </si>
  <si>
    <t>Net cash provided (used) by financing activities</t>
  </si>
  <si>
    <t>Increase (decrease) in cash and cash equivalents</t>
  </si>
  <si>
    <t>Cash and cash equivalents, beginning of year</t>
  </si>
  <si>
    <t>Cash and cash equivalents, end of year</t>
  </si>
  <si>
    <t>Supplemental disclosures of cash flow information</t>
  </si>
  <si>
    <t>Interest paid</t>
  </si>
  <si>
    <t>Income taxes paid</t>
  </si>
  <si>
    <t>Supplemental schedule of non-cash activities</t>
  </si>
  <si>
    <t>Net change in fair value of securities available for sale, net of tax</t>
  </si>
  <si>
    <t>Loans transferred to foreclosed real estate</t>
  </si>
  <si>
    <t>Company financed sales of other real estate owned</t>
  </si>
  <si>
    <t>Mortgage servicing rights capitalized</t>
  </si>
  <si>
    <t>Preferred stock dividend accrued</t>
  </si>
  <si>
    <t>Net change in ESOP liability</t>
  </si>
  <si>
    <t>Significant Accounting Policies</t>
  </si>
  <si>
    <t>Accounting Policies [Abstract]</t>
  </si>
  <si>
    <t>Note 1 - Significant Accounting Policies</t>
  </si>
  <si>
    <t>Nature of Business</t>
  </si>
  <si>
    <t>Uwharrie Capital Corp (the “Company”) was incorporated under North Carolina law for the purpose of becoming the holding company for Bank of Stanly (“Stanly”). On July 1, 1993, Stanly became a wholly-owned subsidiary of the Company through a one-for-one exchange of the common stock of Stanly for common stock of the Company. On September 1, 2013, Bank of Stanly changed its name to Uwharrie Bank (“Uwharrie”).</t>
  </si>
  <si>
    <t>Uwharrie was incorporated on September 28, 1983, under the laws of the State of North Carolina and began operations on January 26, 1984 in Albemarle, North Carolina. Deposits with Uwharrie are insured by the Federal Deposit Insurance Corporation (“FDIC”). Uwharrie is under regulation of the Federal Reserve, the FDIC and the North Carolina Commissioner of Banks. Through its six branch locations in Stanly County, Uwharrie provides a wide range of deposit accounts, commercial, consumer, home equity and residential mortgage loans, safe deposit boxes and automated banking.</t>
  </si>
  <si>
    <t>In 1987, Uwharrie established a wholly-owned subsidiary, BOS Agency, Inc. (“BOS Agency”), which engages in insurance product sales. In 1989, Uwharrie established a second wholly-owned subsidiary, BOS Financial Corporation, for the purpose of conducting business as a “broker dealer” in securities. During 1993, BOS Financial Corporation changed its name to The Strategic Alliance Corporation (“Strategic Alliance”) and was registered as a “broker dealer” and is regulated by the Financial Industry Regulatory Authority (“FINRA”).</t>
  </si>
  <si>
    <t>The Company formed a new subsidiary, Strategic Investment Advisors, Inc. (“SIA”), during 1998 to provide investment advisory and asset management services. This subsidiary is registered as an investment advisor with the Securities and Exchange Commission.</t>
  </si>
  <si>
    <t>On January 19, 2000, the Company completed its acquisition of Anson BanCorp, Inc. and its subsidiary, Anson Savings Bank. The savings bank retained its North Carolina savings bank charter and became a wholly-owned subsidiary of Uwharrie Capital Corp as Anson Bank &amp; Trust Company (“Anson”), operating out of its main office branch in Wadesboro. Anson was consolidated into Uwharrie Bank effective September 1, 2013.</t>
  </si>
  <si>
    <t>On August 4, 2000, Uwharrie acquired another subsidiary, Gateway Mortgage, Inc. (“Gateway”), a mortgage origination company. This company is currently inactive and does not affect the consolidated financials.</t>
  </si>
  <si>
    <t>On April 10, 2003, the Company capitalized a new wholly-owned subsidiary bank, Cabarrus Bank &amp; Trust Company (“Cabarrus”), located in Concord, North Carolina. As of that date, Cabarrus purchased two branch offices located in Cabarrus County from Uwharrie to begin its operation. Cabarrus operated as a commercial bank and provided a full range of banking services. Cabarrus was consolidated into Uwharrie Bank effective September 1, 2013.</t>
  </si>
  <si>
    <t>On April 7, 2004 Uwharrie Mortgage, Inc. was established as a subsidiary of the Company to serve in the capacity of trustee and substitute trustee under deeds of trust.</t>
  </si>
  <si>
    <t>Principles of Consolidation</t>
  </si>
  <si>
    <t>The consolidated financial statements include the accounts of the Company, Uwharrie, SIA and Uwharrie’s subsidiaries, BOS Agency and Strategic Alliance. All significant intercompany transactions and balances have been eliminated in consolidation.</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</si>
  <si>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</si>
  <si>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 Material estimates that are particularly susceptible to significant change relate to the determination of the allowance for loan losses.</t>
  </si>
  <si>
    <t>Cash and Cash Equivalents</t>
  </si>
  <si>
    <t>For the purpose of presentation in the consolidated statements of cash flows, cash and cash equivalents are defined as those amounts included in the balance sheet captions “Cash and due from banks” and “Interest-earning deposits with banks.”</t>
  </si>
  <si>
    <t>Investment Securities Available for Sale</t>
  </si>
  <si>
    <t>Investment securities available for sale consist of United States Treasuries, United States Government agencies, Government Sponsored Enterprise (GSE) mortgage backed securities and collateralized mortgage obligations (CMOs), corporate bonds and state and political subdivision bonds. Unrealized holding gains and losses on available for sale securities are reported as a net amount in other comprehensive income, net of income taxes. Gains and losses on the sale of available for sale securities are determined using the specific identification method. Declines in the fair value of individual available for sale securities below their cost that are other than temporary would result in write-downs of the individual securities, to their fair value. Such write-downs would be included in earnings as realized losses. Amortization of premiums and accretion of discounts are recognized in interest income using the interest method over the period to maturity.</t>
  </si>
  <si>
    <t>Investment Securities Held to Maturity</t>
  </si>
  <si>
    <t>Investment securities held to maturity consist of United States Government agencies, and corporate bonds. The Company has both the intent and ability to hold the securities to maturity. These securities are reported at amortized cost.</t>
  </si>
  <si>
    <t>Loans Held for Sale</t>
  </si>
  <si>
    <t>Loans originated and intended for sale in the secondary market are carried at the lower of cost or estimated fair value in the aggregate. Net unrealized losses, if any, are recognized through a valuation allowance by charges to income. The allowance, if any, would not have a material impact on the financial statements.</t>
  </si>
  <si>
    <t>Loans</t>
  </si>
  <si>
    <t>The Company divides the loans it grants into two segments, commercial and noncommercial loans. Commercial loans are broken down into the following classes: commercial loans, real estate commercial loans and other real estate construction loans. Noncommercial loans are divided into the following classes: real estate 1-4 family construction, real estate 1-4 family residential loans, home equity loans, consumer loans and other loans. The ability of the Company’s borrowers to honor their contracts is largely dependent upon the real estate and general economic conditions in the Company’s market area. Loans that management has the intent and ability to hold for the foreseeable future or until maturity or pay-off are reported at their outstanding unpaid principal balances adjusted for charge-offs, the allowance for loan losses, and any deferred fees or costs. Interest income is accrued on the unpaid principal balance. Loan origination fees, net of certain direct origination costs, are deferred and recognized as an adjustment of the related loan yield using the effective interest method. The accrual of interest on mortgage and commercial loans is discontinued at the time the loan is 90 days delinquent unless the credit is well-secured and in process of collection. Credit card loans and other personal loans are typically charged off no later than 180 days past due. In all cases, loans are placed on nonaccrual or charged off at an earlier date if collection of principal or interest is considered doubtful. The exception to this policy is credit card loans that remain in accrual status 90 days or more until they are paid current or charged off.</t>
  </si>
  <si>
    <t>All interest accrued but not collected for loans that are placed on nonaccrual or charged off is reversed against interest income. The interest on these impaired loans is accounted for on the cash-basis until qualifying for return to accrual. Loans are returned to accrual status when all the principal and interest amounts contractually due are brought current and future payments are reasonably assured. Generally a minimum of six months of sustained performance is required.</t>
  </si>
  <si>
    <t>Allowance for Loan Losses</t>
  </si>
  <si>
    <t>The allowance for loan losses is established as losses are estimated to have occurred through a provision for loan losses. The provision for loan losses is expensed to earnings. Loan losses are charged against the allowance when management believes the uncollectability of a loan balance is confirmed. Subsequent recoveries, if any, are credited to the allowance.</t>
  </si>
  <si>
    <t>The Company has different specific risks identified within the loan segments. Specific risks within the commercial loan segment arise with borrowers that are experiencing diminished operating cash flows, depreciated collateral values or prolonged sales and rental absorption periods. Concentrations within the portfolio if unmanaged, pose additional risk. Occasionally, the Company will purchase participation loans from other institutions and if not independently underwritten by the Bank, could carry additional risk. Generally, owner-occupied commercial real estate loans carry less risk than non-owner occupied. Specific risks within the non-commercial portfolio tend to be tied to economic factors including high unemployment and decreased real estate values. Risk to the Company is greater as home values deteriorate more rapidly than amortization in a loan, leaving little to no equity in properties, especially in junior lien positions. Concentration in the portfolio, such as home equity lines of credit, could pose additional risk if not appropriately managed.</t>
  </si>
  <si>
    <t>The allowance for loan losses is evaluated both individually and collectively by loan class on a regular basis by management. Loans are collectively evaluated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Individually evaluated loans are based upon discounted cash flows or the underlying value of the collateral. This evaluation is inherently subjective as it requires estimates that are susceptible to significant revision as more information becomes available. In addition, regulatory examiners may require the Company to recognize adjustments to the allowance for loan losses based on their judgment about information available to them at the time of their assessment.</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</si>
  <si>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amount of the shortfall in relation to the principal and interest owed. Impairment is measured on a loan by loan basis for commercial and construction loans by either the present value of expected future cash flows discounted at the loan’s effective interest rate, the loan’s obtainable market price, or the fair value of the collateral if the loan is collateral dependent. Homogeneous loans are collectively evaluated by loan class for impairment. However, homogeneous loans will be evaluated individually for impairment if such a loan is deemed impaired.</t>
  </si>
  <si>
    <t>Troubled debt restructure loans (TDR) are modifications of a loan when a borrower is experiencing financial difficulty and the modification involves providing a concession to the existing loan contract. TDRs are considered to be impaired loans and are individually evaluated for impairment.</t>
  </si>
  <si>
    <t>The portion of the Company’s allowance for loan loss model related to general reserves captures the mean loss of individual loans and the rare event of severe loss that can occur within the loan portfolio. Specifically, the Company calculates probable losses on loans by computing a probability of loss and expected loss scenario by FDIC call report codes. Together, these expected components, as well as a level of more extreme unexpected losses form the basis of the allowance model. The loans that are impaired and included in the specific reserve are excluded from these calculations.</t>
  </si>
  <si>
    <t>Mortgage Servicing Rights</t>
  </si>
  <si>
    <t>The Company capitalizes mortgage servicing rights when loans are sold and the loan servicing is retained. The cost of servicing rights is amortized in proportion to and over the estimated period of net servicing revenues is expected to be received based on projections of the amount and timing of estimated future cash flows. The amortization of servicing rights is recognized in the statement of income as an offset to other noninterest income. Servicing assets are periodically evaluated for impairment based upon their fair value. Fair value is based upon discounted cash flows using market-based assumptions. Impairment is recognized through a valuation allowance and charged to other expense.</t>
  </si>
  <si>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</si>
  <si>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t>
  </si>
  <si>
    <t>Foreclosed Real Estate</t>
  </si>
  <si>
    <t>Real estate properties acquired through foreclosure or other proceedings are initially recorded at fair value upon foreclosure, establishing a new cost basis less costs to sell. Annually, valuations are performed and the foreclosed property is adjusted to the lower of cost or fair value of the properties, less costs to sell. Any write-down at the time of transfer to foreclosed properties is charged to the allowance for loan losses. Subsequent write-downs are charged to other expenses, and costs related to the improvement of the property are capitalized if the current fair value will allow it. If not, these costs are expensed also.</t>
  </si>
  <si>
    <t>Premises and Equipment</t>
  </si>
  <si>
    <t>Premises and equipment are stated at cost less accumulated depreciation. Land is carried at cost. Additions and major replacements or betterments which extend the useful lives of premises and equipment are capitalized. Maintenance, repairs and minor improvements are expensed as incurred. Depreciation is computed principally by the straight-line method over estimated useful lives, except in the case of leasehold improvements, which are amortized over the term of the leases, if shorter. Useful lives range from five to seven years for furniture, fixtures and equipment, to ten to thirty-nine years for leasehold improvements and buildings, respectively. Upon retirement or other disposition of the assets, the cost and the related accumulated depreciation are removed from the accounts and any gains or losses are reflected in income.</t>
  </si>
  <si>
    <t>Restricted Stock</t>
  </si>
  <si>
    <t>As a requirement for membership, the bank invests in the stock of the Federal Home Loan Bank of Atlanta (“FHLB”) and Federal Reserve Bank (“FRB”). These investments are carried at cost. Due to the redemption provisions of these investments, the Company estimated that fair value approximates cost and that this investment was not impaired.</t>
  </si>
  <si>
    <t>Stock-Based Compensation</t>
  </si>
  <si>
    <t>The Company recognizes the cost of employee services received in exchange for an award of equity instruments in the financial statements over the period the employee is required to perform the services in exchange for the award (presumptively the vesting period). ASC 718 also requires measurement of the cost of employee services received in exchange for an award based on the grant-date fair value of the award. Excess tax benefits are reported as financing cash inflows in the consolidated statement of cash flows.</t>
  </si>
  <si>
    <t>Income Taxes</t>
  </si>
  <si>
    <t>The Company and its subsidiaries file a consolidated federal income tax return and separate North Carolina income tax returns. The provision for income taxes in the accompanying consolidated financial statements is provided on a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We record uncertain tax positions in accordance with ASC 740 on the basis of a two-step process whereby (1) we determine whether it is more likely than not that the tax positions will be sustained on the basis of the technical merits of the position and (2) for those tax positions that meet the more-likely-than-not recognition threshold. The tax returns for the Company are subject to audit for the 2011 fiscal year and thereafter. It is the Company’s policy to recognize interest and penalties associated with uncertain tax positions as components of other expenses in the income statement; however, if interest becomes a material amount, it would be reclassified as interest expense. There were no interest or penalties accrued during the years ended December 31, 2014, 2013 and 2012.</t>
  </si>
  <si>
    <t>Fair Value of Financial Instruments</t>
  </si>
  <si>
    <t>Accounting Standards Codification (ASC) 820 defines fair value, establishes a framework for measuring fair value, and expands disclosures about fair value measurements. ASC 820 does not require any new fair value measurements, but clarifies and standardizes some divergent practices that have emerged since prior guidance was issued. ASC 820 creates a three-level hierarchy under which individual fair value estimates are to be ranked based on the relative reliability of the inputs used in the valuation.</t>
  </si>
  <si>
    <t>ASC 820 defines fair value as the price that would be received to sell an asset or transfer a liability in an orderly transaction between market participants at the measurement date. When determining the fair value measurements for assets and liabilities, the Company considers the principal or most advantageous market in which those assets or liabilities are sold and considers assumptions that market participants would use when pricing those assets or liabilities. Fair values determined using Level 1 inputs rely on active and observable markets to price identical assets or liabilities. In situations where identical assets and liabilities are not traded in active markets, fair values may be determined based on Level 2 inputs, which exist when observable data exists for similar assets and liabilities. Fair values for assets and liabilities for which identical or similar assets and liabilities are not actively traded in observable markets are based on Level 3 inputs, which are considered to be unobservable.</t>
  </si>
  <si>
    <t>Among the Company’s assets and liabilities, investment securities available for sale are reported at their fair values on a recurring basis. Certain other assets are adjusted to their fair value on a nonrecurring basis, including other real estate owned, impaired loans, loans held for sale, which are carried at the lower of cost or market; loan servicing rights, where fair value is determined using similar assets with similar characteristics, when available, or based upon discounted cash flows using market-based assumptions; and goodwill, which is periodically tested for impairment. Deposits, short-term borrowings and long-term obligations are not reported at fair value.</t>
  </si>
  <si>
    <t>Prices for US Treasury securities are readily available in the active markets in which those securities are traded, and the resulting fair values are shown in the ‘Level 1 input’ column. Prices for government agency securities, mortgage-backed securities and for state, county and municipal securities are obtained for similar securities, and the resulting fair values are shown in the ‘Level 2 input’ column. Prices for all other non-marketable investments are determined based on various assumptions that are not observable. The fair values for these investment securities are shown in the ‘Level 3 input’ column. Non-marketable investment securities, which are carried at their purchase price, include those that may only be redeemed by the issuer. The changes in securities between Level 1 and Level 2 were related to the purchase and sale of several securities and not the transfer of securities.</t>
  </si>
  <si>
    <t>The Company does not record loans at fair value on a recurring basis.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Once a loan is identified as individually impaired, management measures impairment by using one of several methods including collateral value, fair value of similar debt or discounted cash flows. Those impaired loans not requiring an allowance represent loans for which the present value of the expected repayments or fair value of collateral exceed the recorded investments in such loans. When the fair value of the collateral is based on an observable market price or a current appraised value, the Company records the impaired loan as nonrecurring Level 2. When an internal assessment of fair value based upon market data issued or management determines the fair value of the underlying collateral is further impaired below the appraised value, the Company records the impaired loan as nonrecurring Level 3.</t>
  </si>
  <si>
    <t>Foreclosed assets are adjusted to fair value upon transfer of the loans to other real estate owned. Real estate acquired in settlement of loans is recorded initially at the estimated fair value of the property less estimated selling costs at the date of foreclosure. The initial recorded value may be subsequently reduced by additional allowances, which are charged to earnings if the estimated fair value of the property less estimated selling costs declines below the initial recorded value. Fair value is based upon independent market prices, appraised values of the collateral or management’s estimation of the value of the collateral. When the fair value of the collateral is based on an observable market price or a current appraised value, the Company records the foreclosed asset as nonrecurring Level 2. When an internal assessment of fair value based upon market data issued or management determines the fair value of the underlying collateral is further impaired below the appraised value, the Company records the impaired loan as nonrecurring Level 3.</t>
  </si>
  <si>
    <t>Loans originated and intended for sale in the secondary market are carried at the lower of cost or estimated fair value in the aggregate, based on secondary market prices. Net unrealized losses, if any, are recognized through a valuation allowance by charges to income. These loans are recorded in Level 2</t>
  </si>
  <si>
    <t>Servicing assets are evaluated for impairment based upon the fair value. Fair value is determined based upon discounted cash flows using market-based assumptions. Servicing assets are recorded in Level 3.</t>
  </si>
  <si>
    <t>Comprehensive Income</t>
  </si>
  <si>
    <t>The Company reports as comprehensive income all changes in shareholders’ equity during the year from sources other than shareholders. Other comprehensive income refers to all components (revenues, expenses, gains, and losses) of comprehensive income that are excluded from net income. The Company’s only component of other comprehensive income is unrealized gains and losses, net of income tax, on investment securities available for sale. The following table presents the changes in accumulated other comprehensive income for the years ended December 31, 2014 and 2013:</t>
  </si>
  <si>
    <t>Year ended December 31,</t>
  </si>
  <si>
    <t>(dollars in thousands)</t>
  </si>
  <si>
    <t>Beginning balance</t>
  </si>
  <si>
    <t>$</t>
  </si>
  <si>
    <t>(562</t>
  </si>
  <si>
    <t>) </t>
  </si>
  <si>
    <t>Other comprehensive income (loss) before reclassifications, net of $(445,000) and $1,292,000 tax effect</t>
  </si>
  <si>
    <t>(2,370</t>
  </si>
  <si>
    <t>Amounts reclassified from accumulated other comprehensive income, net of $1,000 and $202,000 tax effect</t>
  </si>
  <si>
    <t>Net current-period other comprehensive income (loss)</t>
  </si>
  <si>
    <t>(2,049</t>
  </si>
  <si>
    <t>Ending Balance</t>
  </si>
  <si>
    <t>As of December 31, 2014 and December 31, 2013, total accumulated other comprehensive income (loss) was $305,000 and ($562,000), respectively.</t>
  </si>
  <si>
    <t>Earnings per Common Share</t>
  </si>
  <si>
    <t>The Company had stock options outstanding covering 12,607 shares of common stock at December 31, 2014 and 94,341 shares of common stock at both December 31, 2013 and 2012. All of these options were anti-dilutive.</t>
  </si>
  <si>
    <t>Basic earnings per share (“EPS”) excludes dilution and is computed by dividing income available to common shareholders by the weighted-average number of common shares outstanding for the period. Diluted EPS reflects the potential dilution that could occur if securities or other contracts to issue common stock were exercised or converted into common stock or resulted in the issuance of common stock that then shared in the earnings of the entity. The ESOP effect is the average of the unallocated ESOP shares.</t>
  </si>
  <si>
    <t>The computation of weighted average shares used in the calculation of basic and dilutive earnings per share is summarized below:</t>
  </si>
  <si>
    <t>Weighted average number of common shares used in computing basic net income per common share</t>
  </si>
  <si>
    <t>Effect of ESOP shares</t>
  </si>
  <si>
    <t>(42,933</t>
  </si>
  <si>
    <t>(211,079</t>
  </si>
  <si>
    <t>(133,446</t>
  </si>
  <si>
    <t>Adjusted weighted average number of common shares used in computing basic net income per common share</t>
  </si>
  <si>
    <t>Effect of dilutive stock options</t>
  </si>
  <si>
    <t>—  </t>
  </si>
  <si>
    <t>Weighted average number of common shares and dilutive potential common shares used in computing diluted net income per common share</t>
  </si>
  <si>
    <t>During the first quarter of 2014, the board of directors of the Company voted to terminate the ESOP effective March 1, 2014. As of February 28, 2014, the ESOP held 740,530 shares, or 9.95% of the Company’s total outstanding shares of common stock, of which 252,446 shares were unallocated to participants in the ESOP.</t>
  </si>
  <si>
    <t>The Company originally made a term loan to the ESOP in 1999. In addition, the Company established a $500,000 line of credit to the ESOP in 2010 and established a second $500,000 line of credit to the ESOP in 2013. The ESOP used the proceeds of the term loan and lines of credit to purchase shares of the Company’s common stock for the benefit of qualified employees. The unallocated shares of stock held by the ESOP were pledged as collateral for the term loan and lines of credit. As debt payments were made on the term loan and lines of credit, unallocated shares associated with those debt payments were released to the ESOP and allocated among participants.</t>
  </si>
  <si>
    <t>In connection with the termination of the ESOP, the ESOP trustees transferred the 252,446 remaining unallocated shares to the Company in partial satisfaction of the outstanding balance on the term loan and lines of credit. The fair value of these unallocated shares was insufficient to repay the term loan and lines of credit in full. As a result, the Company forgave the remaining balance. Upon the transfer of the unallocated shares to the Company, these shares were cancelled and returned to the Company’s pool of authorized but unissued shares of common stock.</t>
  </si>
  <si>
    <t>The Company filed a request for a favorable determination letter from the Internal Revenue Service as to the tax-qualified status of the ESOP on its termination.</t>
  </si>
  <si>
    <t>The Company received the favorable determination letter dated September 5, 2014 from the Internal Revenue Service and during the fourth quarter of 2014 distributed the allocated shares to the participants.</t>
  </si>
  <si>
    <t>Noncontrolling Interest</t>
  </si>
  <si>
    <t>In January 2013 the Company’s subsidiary banks issued a total of $7.9 million of Fixed Rate Noncumulative Perpetual Preferred Stock, Series B. The preferred stock qualified as Tier 1 capital at each bank and pays dividends at an annual rate of 5.30%. The preferred stock has no voting rights. This capital is presented as noncontrolling interest in the consolidated balance sheets. Dividends declared on this preferred stock are presented as earnings allocated to the noncontrolling interest in the consolidated statements of income. Effective September 1, 2013, the Fixed Rate Noncumulative Perpetual Preferred Stock, Series B was rolled into one issue under Uwharrie Bank in connection with the consolidation and name change.</t>
  </si>
  <si>
    <t>During 2013, the Company’s subsidiary bank, Uwharrie Bank, raised $2.8 million of Fixed Rate Noncumulative Perpetual Preferred Stock, Series C. The preferred stock qualifies as Tier 1 capital at the bank and pays dividends at an annual rate of 5.30%. The preferred stock has no voting rights.</t>
  </si>
  <si>
    <t>Recent Accounting Pronouncements</t>
  </si>
  <si>
    <t>In January 2014, the FASB issued ASU 2014-04, an update to ASC 310 “Receivables – Trouble Debt Restructurings by Creditors”.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update is effective for reporting periods beginning after December 15, 2014. The adoption of this update will not have a significant impact on the Company’s financial statements except for added disclosures.</t>
  </si>
  <si>
    <t>From time to time the FASB issues exposure drafts of proposed statements of financial accounting standards. Such exposure drafts are subject to comment from the public, to revisions by the FASB and to final issuance by the FASB as statements of financial accounting standards. Management considers the effect of the proposed statements on the consolidated financial statements of the Company and monitors the status of changes to and proposed effective dates of exposure drafts.</t>
  </si>
  <si>
    <t>Reclassification</t>
  </si>
  <si>
    <t>Certain amounts in the 2013 financial statements have been reclassified to conform to the 2014 presentation. These reclassifications do not have a material impact on net income or shareholders’ equity.</t>
  </si>
  <si>
    <t>Investment Securities</t>
  </si>
  <si>
    <t>Investments, Debt and Equity Securities [Abstract]</t>
  </si>
  <si>
    <t>Note 2 - Investment Securities</t>
  </si>
  <si>
    <t>Carrying amounts and fair values of securities available for sale are summarized below:</t>
  </si>
  <si>
    <t>December 31, 2014</t>
  </si>
  <si>
    <t>Amortized</t>
  </si>
  <si>
    <t>Cost</t>
  </si>
  <si>
    <t>Gross</t>
  </si>
  <si>
    <t>Unrealized</t>
  </si>
  <si>
    <t>Gains</t>
  </si>
  <si>
    <t>Losses</t>
  </si>
  <si>
    <t>Fair Value</t>
  </si>
  <si>
    <t>Securities available for sale</t>
  </si>
  <si>
    <t>U.S. Treasury</t>
  </si>
  <si>
    <t>U.S. Government agencies</t>
  </si>
  <si>
    <t>GSE - Mortgage-backed securities and CMO’s</t>
  </si>
  <si>
    <t>Corporate bonds</t>
  </si>
  <si>
    <t>Total securities available for sale</t>
  </si>
  <si>
    <t>Securities held to maturity</t>
  </si>
  <si>
    <t>Total securities held to maturity</t>
  </si>
  <si>
    <t>December 31, 2013</t>
  </si>
  <si>
    <t>At both December 31, 2014 and 2013, the Company owned Federal Reserve Bank stock reported at cost of $506,000 and $467,000, respectively. Also at December 31, 2014 and 2013, the Company owned Federal Home Loan Bank Stock (FHLB) of $532,000 and $717,000, respectively. The investments in Federal Reserve stock and FHLB stock are required investments related to the Company’s membership and borrowings with these banks.</t>
  </si>
  <si>
    <t>Results from sales and calls of securities available for sale for the years ended December 31, 2014, 2013 and 2012 are as follows:</t>
  </si>
  <si>
    <t>Gross proceeds from sales and calls</t>
  </si>
  <si>
    <t>Realized gains from sales</t>
  </si>
  <si>
    <t>Realized losses from sales</t>
  </si>
  <si>
    <t>(30</t>
  </si>
  <si>
    <t>(564</t>
  </si>
  <si>
    <t>(112</t>
  </si>
  <si>
    <t>Net realized gains (losses)</t>
  </si>
  <si>
    <t>(2</t>
  </si>
  <si>
    <t>(523</t>
  </si>
  <si>
    <t>At December 31, 2014, 2013 and 2012 securities available for sale with a carrying amount of $84.7 million, $63.1 million and $48.8 million, respectively, were pledged as collateral on public deposits and for other purposes as required or permitted by law.</t>
  </si>
  <si>
    <t>The following tables show the gross unrealized losses and fair value of investments, aggregated by investment category and length of time that individual securities have been in a continuous unrealized loss position, at December 31, 2014 and 2013. The unrealized losses on investment securities are a result of temporary fluctuations in the market prices due to a rise in interest rates, which will adjust if rates decline in a volatile market and are in no way a reflection of the credit quality of the investments. At December 31, 2014, the unrealized losses on available for sale securities related to one United States Treasury note, thirteen government agency securities, eight government sponsored enterprise (GSE) mortgage backed securities and two corporate bonds. At December 31, 2014, the unrealized losses on held to maturity securities related to one government agency security and two corporate bonds. At December 31, 2013 the unrealized losses related to one United States Treasury note, thirteen government agency securities and ten government sponsored enterprise (GSE) mortgage backed securities.</t>
  </si>
  <si>
    <t>Less than 12 Months</t>
  </si>
  <si>
    <t>12 Months or More</t>
  </si>
  <si>
    <t>Fair</t>
  </si>
  <si>
    <t>Value</t>
  </si>
  <si>
    <t>Securities available for sale temporary impairment</t>
  </si>
  <si>
    <t>U.S. Gov’t agencies</t>
  </si>
  <si>
    <t>GSE-Mortgage-backed securities and CMO’s</t>
  </si>
  <si>
    <t>Held to maturity temporary impairment</t>
  </si>
  <si>
    <t>(dollars in thousands)</t>
  </si>
  <si>
    <t>The Company did have seven government agency securities and seven GSE mortgage backed securities that had been in a loss position for more than twelve months. Declines in the fair value of the investment portfolio are believed by management to be temporary in nature. When evaluating an investment for other-than-temporary impairment management considers among other things, the length of time and the extent to which the fair value has been in a loss position, the financial condition of the issuer and the intent and the ability of the Company to hold the investment until the loss position is recovered.</t>
  </si>
  <si>
    <t>Any unrealized losses were largely due to increases in market interest rates over the yields available at the time of purchase. The fair value is expected to recover as the bonds approach their maturity date or market yields for such investments decline. Management does not believe any of the securities are impaired due to reasons of quality but that the losses are temporary in nature. At December 31, 2014, the Company does not intend to sell and is not likely to be required to sell the available for sale securities that were in a loss position prior to full recovery.</t>
  </si>
  <si>
    <t>The following table shows contractual maturities of the entire investment portfolio as of December 31, 2014:</t>
  </si>
  <si>
    <t>Estimated</t>
  </si>
  <si>
    <t>Due within one year</t>
  </si>
  <si>
    <t>Due after one but within five years</t>
  </si>
  <si>
    <t>Due after five but within ten years</t>
  </si>
  <si>
    <t>Due after ten years</t>
  </si>
  <si>
    <t>Mortgage backed securities</t>
  </si>
  <si>
    <t>The mortgage-backed securities are shown separately as they are not due at a single maturity date.</t>
  </si>
  <si>
    <t>Loans Held for Investment</t>
  </si>
  <si>
    <t>Receivables [Abstract]</t>
  </si>
  <si>
    <t>Note 3 - Loans Held for Investment</t>
  </si>
  <si>
    <t>The composition of net loans held for investment by class as of December 31, 2014 and 2013 is as follows:</t>
  </si>
  <si>
    <t>Commercial</t>
  </si>
  <si>
    <t>Real estate – commercial</t>
  </si>
  <si>
    <t>Other real estate construction loans</t>
  </si>
  <si>
    <t>Noncommercial</t>
  </si>
  <si>
    <t>Real estate 1 – 4 family construction</t>
  </si>
  <si>
    <t>Real estate – residential</t>
  </si>
  <si>
    <t>Home equity</t>
  </si>
  <si>
    <t>Consumer loans</t>
  </si>
  <si>
    <t>Other loans</t>
  </si>
  <si>
    <t>Less:</t>
  </si>
  <si>
    <t>Allowance for loan losses</t>
  </si>
  <si>
    <t>(3,738</t>
  </si>
  <si>
    <t>(5,095</t>
  </si>
  <si>
    <t>Deferred loan (fees) costs, net</t>
  </si>
  <si>
    <t>(7</t>
  </si>
  <si>
    <t>Loans held for investment, net</t>
  </si>
  <si>
    <t>Although the subsidiary bank loan portfolio is diversified, there is a concentration of mortgage real estate loans, primarily 1 to 4 family residential mortgage loans, which represent 44.91% of total loans. Additionally, there is concentration in commercial loans secured primarily by real estate, shopping center locations, commercial land development, commercial buildings and equipment that represent 52.21% of total loans. There is not a concentration of a particular type of credit in this group of commercial loans.</t>
  </si>
  <si>
    <t>Total recorded investment in impaired loans, which consisted of nonaccrual loans and other loans identified by management as impaired, totaled $7.6 million and $17.6 million at December 31, 2014 and 2013, respectively. There were no loans 90 days past due and still accruing at December 31, 2014 or at December 31, 2013.</t>
  </si>
  <si>
    <t>Restructured loans at December 31, 2014 totaled $6.0 million and are included in the impaired loan total, compared to $6.4 million of which all $6.4 million were included in impaired loans at December 31, 2013. The carrying value of foreclosed properties held as other real estate was $5.9 million and $7.2 million at December 31, 2014 and 2013, respectively.</t>
  </si>
  <si>
    <t>The Company had loans of $128.9 million and $150.4 million pledged to borrowings at Federal Home Loan Bank and the Federal Reserve Bank at December 31, 2014 and 2013, respectively.</t>
  </si>
  <si>
    <t>The Company’s loan policies are written to address loan-to-value ratios and collateralization methods with respect to each lending category. Consideration is given to the economic and credit risk of lending areas and customers associated with each category.</t>
  </si>
  <si>
    <t>Note 4 - Allowance for Loan Losses</t>
  </si>
  <si>
    <t>Changes in the allowance for loan losses for the years ended December 31, 2014, 2013 and 2012 are presented below:</t>
  </si>
  <si>
    <t>Balance, beginning of year</t>
  </si>
  <si>
    <t>Provision (recovery) charged to operations</t>
  </si>
  <si>
    <t>(302</t>
  </si>
  <si>
    <t>Charge-offs</t>
  </si>
  <si>
    <t>(749</t>
  </si>
  <si>
    <t>(1,005</t>
  </si>
  <si>
    <t>(1,167</t>
  </si>
  <si>
    <t>Recoveries</t>
  </si>
  <si>
    <t>Net (charge-offs)</t>
  </si>
  <si>
    <t>(647</t>
  </si>
  <si>
    <t>(909</t>
  </si>
  <si>
    <t>(1,098</t>
  </si>
  <si>
    <t>Other</t>
  </si>
  <si>
    <t>(1</t>
  </si>
  <si>
    <t>Balance, end of year</t>
  </si>
  <si>
    <t>Non-Commercial</t>
  </si>
  <si>
    <t>(87</t>
  </si>
  <si>
    <t>(756</t>
  </si>
  <si>
    <t>(482</t>
  </si>
  <si>
    <t>(966</t>
  </si>
  <si>
    <t>(824</t>
  </si>
  <si>
    <t>(321</t>
  </si>
  <si>
    <t>(820</t>
  </si>
  <si>
    <t>(748</t>
  </si>
  <si>
    <t>(4</t>
  </si>
  <si>
    <t>(389</t>
  </si>
  <si>
    <t>(1,231</t>
  </si>
  <si>
    <t>(1,971</t>
  </si>
  <si>
    <t>(1,991</t>
  </si>
  <si>
    <t>(968</t>
  </si>
  <si>
    <t>(1,729</t>
  </si>
  <si>
    <t>(1,846</t>
  </si>
  <si>
    <t>(5</t>
  </si>
  <si>
    <t>The following table shows period-end loans and reserve balances by loan segment both individually and collectively evaluated for impairment at December 31, 2014 and 2013:</t>
  </si>
  <si>
    <t>Individually Evaluated</t>
  </si>
  <si>
    <t>Collectively Evaluated</t>
  </si>
  <si>
    <t>Reserve</t>
  </si>
  <si>
    <r>
      <t> </t>
    </r>
    <r>
      <rPr>
        <sz val="7.5"/>
        <color theme="1"/>
        <rFont val="Calibri"/>
        <family val="2"/>
        <scheme val="minor"/>
      </rPr>
      <t> </t>
    </r>
  </si>
  <si>
    <t>Note 4 - Allowance for Loan Losses (Continued)</t>
  </si>
  <si>
    <t>The Company made two changes made to the allowance for loan loss general reserve during 2014. First, the process of assigning the probability of default to commercial loans was changed to be based on internally determined loan grades instead of the beacon credit scores of the related underlying individual guarantor or borrower. Second, it was decided that a more accurate and stable measure of the risk in the portfolio would be achieved by a “through the cycle” probability of default or the likelihood that the borrower would pay as agreed. The probabilities of default are sampled from the prior two years making the previous method of estimating default a severely lagging statistic. This change increased the Allowance by approximately $1.3 million. Management believes these better quantify probable losses within the loan portfolio.</t>
  </si>
  <si>
    <t>Past due loan information is used by management when assessing the adequacy of the allowance for loan loss. The following tables summarize the past due information of the loan portfolio by class:</t>
  </si>
  <si>
    <t>30-89 Days</t>
  </si>
  <si>
    <t>Past Due</t>
  </si>
  <si>
    <t>90 Days</t>
  </si>
  <si>
    <t>or More</t>
  </si>
  <si>
    <t>Past due</t>
  </si>
  <si>
    <t>and Non -</t>
  </si>
  <si>
    <t>Accrual</t>
  </si>
  <si>
    <t>Total Past</t>
  </si>
  <si>
    <t>Due Loans</t>
  </si>
  <si>
    <t>Current</t>
  </si>
  <si>
    <t>Accruing</t>
  </si>
  <si>
    <t>Loans 90 or</t>
  </si>
  <si>
    <t>More Days</t>
  </si>
  <si>
    <t>Other real estate construction</t>
  </si>
  <si>
    <t>Real estate construction</t>
  </si>
  <si>
    <t>Consumer loan</t>
  </si>
  <si>
    <t>Total Past</t>
  </si>
  <si>
    <t>Due Loans</t>
  </si>
  <si>
    <t>Loans 90 or</t>
  </si>
  <si>
    <t>Once a loan becomes 90 days past due, the loan is automatically transferred to a nonaccrual status. The exception to this policy is credit card loans that remain in accrual status 90 days or more until they are paid current or charged off.</t>
  </si>
  <si>
    <t>The composition of nonaccrual loans by class as of December 31, 2014 and 2013 is as follows:</t>
  </si>
  <si>
    <t>Real estate 1-4 family construction</t>
  </si>
  <si>
    <t>Management uses a risk-grading program to facilitate the evaluation of probable inherent loan losses and to measure the adequacy of the allowance for loan losses. In this program, risk grades are initially assigned by the loan officers and reviewed and monitored by the lenders and credit administration on an ongoing basis. The program has eight risk grades summarized in five categories as follows:</t>
  </si>
  <si>
    <r>
      <t>Pass</t>
    </r>
    <r>
      <rPr>
        <sz val="10"/>
        <color rgb="FF000000"/>
        <rFont val="Calibri"/>
        <family val="2"/>
        <scheme val="minor"/>
      </rPr>
      <t>: Loans that are pass grade credits include loans that are fundamentally sound and risk factors are reasonable and acceptable. They generally conform to policy with only minor exceptions and any major exceptions are clearly mitigated by other economic factors.</t>
    </r>
  </si>
  <si>
    <r>
      <t>Watch</t>
    </r>
    <r>
      <rPr>
        <sz val="10"/>
        <color rgb="FF000000"/>
        <rFont val="Calibri"/>
        <family val="2"/>
        <scheme val="minor"/>
      </rPr>
      <t>: Loans that are watch credits include loans on management’s watch list where a risk concern may be anticipated in the near future.</t>
    </r>
  </si>
  <si>
    <r>
      <t>Substandard</t>
    </r>
    <r>
      <rPr>
        <sz val="10"/>
        <color rgb="FF000000"/>
        <rFont val="Calibri"/>
        <family val="2"/>
        <scheme val="minor"/>
      </rPr>
      <t>: Loans that are considered substandard are loans that are inadequately protected by current sound net worth, paying capacity of the obligor or the value of the collateral pledged. All nonaccrual loans are graded as substandard.</t>
    </r>
  </si>
  <si>
    <r>
      <t>Doubtful:</t>
    </r>
    <r>
      <rPr>
        <sz val="10"/>
        <color rgb="FF000000"/>
        <rFont val="Calibri"/>
        <family val="2"/>
        <scheme val="minor"/>
      </rPr>
      <t> Loans that are considered to be doubtful have all weaknesses inherent in loans classified substandard, plus the added characteristic that the weaknesses make the collection or liquidation in full on the basis of current existing facts, conditions and values highly questionable and improbable.</t>
    </r>
  </si>
  <si>
    <r>
      <t>Loss:</t>
    </r>
    <r>
      <rPr>
        <sz val="10"/>
        <color rgb="FF000000"/>
        <rFont val="Calibri"/>
        <family val="2"/>
        <scheme val="minor"/>
      </rPr>
      <t> Loans that are considered to be a loss are considered to be uncollectible and of such little value that their continuance as bankable assets is not warranted.</t>
    </r>
  </si>
  <si>
    <t>The tables below summarize risk grades of the loan portfolio by class as of December 31, 2014 and 2013:</t>
  </si>
  <si>
    <t>Sub-</t>
  </si>
  <si>
    <t>Pass</t>
  </si>
  <si>
    <t>Watch</t>
  </si>
  <si>
    <t>standard</t>
  </si>
  <si>
    <t>Doubtful</t>
  </si>
  <si>
    <t>Loans that are in nonaccrual status or 90 days past due and still accruing are considered to be nonperforming. During 2014, nonperforming loans decreased from $4.7 million at December 31, 2013 to $2.2 million at December 31, 2014, a decrease of $2.5 million. There were several loans that were foreclosed on during 2014 with the related property being moved into other real estate owned.</t>
  </si>
  <si>
    <t>The following tables show the breakdown between performing and nonperforming loans by class as of December 31, 2014 and 2013:</t>
  </si>
  <si>
    <t>Non-</t>
  </si>
  <si>
    <t>Performing</t>
  </si>
  <si>
    <t>Loans are considered impaired when, based on current information and events it is probable the Company will be unable to collect all amounts due in accordance with the original contractual terms of the loan agreement. If a loan is deemed impaired, a valuation analysis is performed and a specific reserve is allocated if necessary. The tables below summarize the loans deemed impaired and the amount of specific reserves allocated by class as of December 31, 2014 and 2013 (unpaid principal balance was grossed up for chargeoffs):</t>
  </si>
  <si>
    <t>Year ended</t>
  </si>
  <si>
    <t>As of December 31, 2014</t>
  </si>
  <si>
    <t>Recorded</t>
  </si>
  <si>
    <t>Unpaid</t>
  </si>
  <si>
    <t>Investment</t>
  </si>
  <si>
    <t>Average</t>
  </si>
  <si>
    <t>Principal</t>
  </si>
  <si>
    <t>With No</t>
  </si>
  <si>
    <t>With</t>
  </si>
  <si>
    <t>Related</t>
  </si>
  <si>
    <t>Interest</t>
  </si>
  <si>
    <t>Balance</t>
  </si>
  <si>
    <t>Allowance</t>
  </si>
  <si>
    <t>Income</t>
  </si>
  <si>
    <t>Real estate 1 -4 family construction</t>
  </si>
  <si>
    <t>As of December 31, 2013</t>
  </si>
  <si>
    <t>As of December 31, 2012</t>
  </si>
  <si>
    <t>Troubled Debt Restructures</t>
  </si>
  <si>
    <t>Note 5 - Troubled Debt Restructures</t>
  </si>
  <si>
    <t>A modification of a loan constitutes a troubled debt restructuring (“TDR”) when a borrower is experiencing financial difficulty and the modification involves providing a concession to the existing loan contract. The Company offers various types of concessions when modifying loans to troubled borrowers, however, forgiveness of principal is rarely granted. Concessions offered are term extensions, capitalizing accrued interest, reducing interest rates to below current market rates or a combination of any of these. Combinations from time to time may include allowing a customer to be placed on interest-only payments. The presentations below in the “other” category are TDR’s with a combination of concessions. At the time of a TDR, additional collateral or a guarantor may be requested.</t>
  </si>
  <si>
    <t>Loans modified as TDRs are typically already on nonaccrual status and in some cases, partial chargeoffs may have already been taken against the outstanding loan balance. The Company classifies TDR loans as impaired loans and evaluates the need for an allowance for loan loss on a loan-by-loan basis. An allowance is based on either the present value of expected future cash flows discounted at the loan’s effective interest rate, the loan’s observable market price or the estimated fair value of the underlying collateral less any selling costs, if the loan is deemed to be collateral dependent.</t>
  </si>
  <si>
    <t>For the twelve months ended December 31, 2014, 2013 and 2012, the following table presents a breakdown of the types of concessions made by loan class:</t>
  </si>
  <si>
    <t>Year ended December 31, 2014</t>
  </si>
  <si>
    <t>Pre-Modification</t>
  </si>
  <si>
    <t>Post-Modification</t>
  </si>
  <si>
    <t>Number</t>
  </si>
  <si>
    <t>Outstanding Recorded</t>
  </si>
  <si>
    <t>of Contracts</t>
  </si>
  <si>
    <t>Extend payment terms:</t>
  </si>
  <si>
    <t>Other:</t>
  </si>
  <si>
    <t>Year ended December 31, 2013</t>
  </si>
  <si>
    <t>Year ended December 31, 2012</t>
  </si>
  <si>
    <t>The following table presents loans that were modified as troubled debt restructurings within the previous twelve months and for which there was a payment default during the twelve months ended December 31, 2014, 2013 and 2012:</t>
  </si>
  <si>
    <t>of Loans</t>
  </si>
  <si>
    <t>A default on a troubled debt restructure is defined as being past due 90 days or being out of compliance with the modification agreement. As previously mentioned, the Company considers TDRs to be impaired loans and has $373,000 in the allowance for loan loss as of December 31, 2014, as a direct result of these TDRs. At December 31, 2013 there was $420,000 in the allowance for loan loss related to TDRs.</t>
  </si>
  <si>
    <t>The following table presents the successes and failures of the types of modifications within the previous twelve months as of December 31, 2014, 2013 and 2012:</t>
  </si>
  <si>
    <t>Paid In Full</t>
  </si>
  <si>
    <t>Paying as restructured</t>
  </si>
  <si>
    <t>Converted to nonaccrual</t>
  </si>
  <si>
    <t>Foreclosure/ Default</t>
  </si>
  <si>
    <t>Number of</t>
  </si>
  <si>
    <t>Investments</t>
  </si>
  <si>
    <t>Extended payment terms</t>
  </si>
  <si>
    <t>Converted to nonaccrual</t>
  </si>
  <si>
    <t>Mortgage Servicing Assets</t>
  </si>
  <si>
    <t>Text Block [Abstract]</t>
  </si>
  <si>
    <t>Note 6 - Mortgage Servicing Assets</t>
  </si>
  <si>
    <t>The principal balance of loans serviced for others are not included in the accompanying consolidated balance sheets. The unpaid principal balances of mortgage and other loans serviced for others were approximately $396 million and $406 million at December 31, 2014 and 2013, respectively. The carrying value of capitalized servicing rights, net of valuation allowances, is included in other assets. A summary of mortgage servicing rights follows:</t>
  </si>
  <si>
    <t>Beginning of year mortgage servicing rights:</t>
  </si>
  <si>
    <t>Amounts capitalized</t>
  </si>
  <si>
    <t>Amortization</t>
  </si>
  <si>
    <t>(709</t>
  </si>
  <si>
    <t>(801</t>
  </si>
  <si>
    <t>(908</t>
  </si>
  <si>
    <t>Impairment</t>
  </si>
  <si>
    <t>(77</t>
  </si>
  <si>
    <t>End of year</t>
  </si>
  <si>
    <t>Amortization expense is estimated as follows:</t>
  </si>
  <si>
    <t>Year ending December 31,</t>
  </si>
  <si>
    <t>Thereafter</t>
  </si>
  <si>
    <t>The amortization does not anticipate or pro-forma loan prepayments.</t>
  </si>
  <si>
    <t>The fair value of mortgage servicing rights was $3.2 million at December 31, 2014 and $3.1 million at December 31, 2013. The key assumptions used to value mortgage servicing rights were as follows:</t>
  </si>
  <si>
    <t>Weighted average remaining life</t>
  </si>
  <si>
    <t>256 months</t>
  </si>
  <si>
    <t>260 months</t>
  </si>
  <si>
    <t>Weighted average discount rate</t>
  </si>
  <si>
    <t>% </t>
  </si>
  <si>
    <t>Weighted average coupon</t>
  </si>
  <si>
    <t>Weighted average prepayment speed</t>
  </si>
  <si>
    <t>Property, Plant and Equipment [Abstract]</t>
  </si>
  <si>
    <t>Note 7 - Premises and Equipment</t>
  </si>
  <si>
    <t>The major classes of premises and equipment and the total accumulated depreciation at December 31, 2014 and 2013 are listed below:</t>
  </si>
  <si>
    <t>Land</t>
  </si>
  <si>
    <t>Building and improvements</t>
  </si>
  <si>
    <t>Furniture and equipment</t>
  </si>
  <si>
    <t>Total fixed assets</t>
  </si>
  <si>
    <t>Less accumulated depreciation</t>
  </si>
  <si>
    <t>Net fixed assets</t>
  </si>
  <si>
    <t>Leases</t>
  </si>
  <si>
    <t>Leases [Abstract]</t>
  </si>
  <si>
    <t>Note 8 - Leases</t>
  </si>
  <si>
    <t>The Company’s subsidiary, Uwharrie Bank had entered into a noncancelable operating lease for an administrative office location in Concord that would have expired in 2017. The lease requires annual rental payments of $62,120 and contained two five-year renewal options at the expiration of the initial term. During 2014, the Company purchased this location.</t>
  </si>
  <si>
    <t>Total rental expense related to the operating leases was $16,230, $61,914, and $60,929 for the years ended December 31, 2014, 2013 and 2012, respectively, and is included in occupancy expense.</t>
  </si>
  <si>
    <t>Deposits</t>
  </si>
  <si>
    <t>Banking and Thrift [Abstract]</t>
  </si>
  <si>
    <t>Note 9 - Deposits</t>
  </si>
  <si>
    <t>The composition of deposits at December 31, 2014 and 2013 is as follows:</t>
  </si>
  <si>
    <t>Amount</t>
  </si>
  <si>
    <t>Percentage</t>
  </si>
  <si>
    <t>of Total</t>
  </si>
  <si>
    <t>Interest checking and money market</t>
  </si>
  <si>
    <t>Savings</t>
  </si>
  <si>
    <t>Time deposits $250,000 and over</t>
  </si>
  <si>
    <t>The maturities of fixed-rate time deposits at December 31, 2014 are reflected in the table below:</t>
  </si>
  <si>
    <t>Year ending December 31,</t>
  </si>
  <si>
    <t>Time</t>
  </si>
  <si>
    <t>and Over</t>
  </si>
  <si>
    <t>Short-Term Borrowed Funds</t>
  </si>
  <si>
    <t>Debt Disclosure [Abstract]</t>
  </si>
  <si>
    <t>Note 10 - Short-Term Borrowed Funds</t>
  </si>
  <si>
    <t>The following tables set forth certain information regarding the amounts, year-end weighted average rates, average balances, weighted average rate, and maximum month-end balances for short-term borrowed funds, at and during 2014 and 2013:</t>
  </si>
  <si>
    <t>Rate</t>
  </si>
  <si>
    <t>At year-end</t>
  </si>
  <si>
    <t>Master notes and other short term borrowing</t>
  </si>
  <si>
    <t>Notes payable</t>
  </si>
  <si>
    <t>Short-term line of credit</t>
  </si>
  <si>
    <t>Short-term advances from FHLB</t>
  </si>
  <si>
    <t>Average for the year</t>
  </si>
  <si>
    <t>Federal funds purchased</t>
  </si>
  <si>
    <t>Maximum month-end balance</t>
  </si>
  <si>
    <t>Federal funds purchased represent unsecured overnight borrowings from other financial institutions. Master notes and other secured borrowings represent an overnight investment in commercial paper issued by the Company to customers of its subsidiary bank, where an agreement is in place.</t>
  </si>
  <si>
    <t>The Company has a short term line of credit with $1.0 million outstanding at December 31, 2014. The line of credit has an interest rate of 3.75% and matures March 10, 2015. This line is collateralized by Uwharrie Bank Stock.</t>
  </si>
  <si>
    <t>The subsidiary bank has combined available lines of credit for federal funds and Federal Reserve discount window availability in the amount of $36.1 million at December 31, 2014.</t>
  </si>
  <si>
    <t>Long-Term Debt</t>
  </si>
  <si>
    <t>Note 11 - Long-Term Debt</t>
  </si>
  <si>
    <t>The Company has a line of credit with the Federal Home Loan Bank secured by qualifying first lien and second mortgage loans and commercial real estate loans with eligible collateral value of $67.0 million with remaining availability of $55.5 million at December 31, 2014. There were no long-term advances under this line at December 31, 2014 and at December 31, 2013. The subsidiary bank also has standby letters of credit issued by the Federal Home Loan Bank to be used as collateral for public funds deposits. The aggregate amount of the letters of credit was $11.5 million at December 31, 2014.</t>
  </si>
  <si>
    <t>During the second and third quarters of 2010, the Company conducted a private placement offering of fixed rate junior subordinated debt securities at $1,000 per security with a required minimum investment of $50,000. The offering raised $11.1 million, of which the entire $11.1 million was outstanding at December 31, 2013. These securities had a final maturity date of December 31, 2018 and may be redeemed by the Company after December 31, 2013. The junior subordinated debt paid interest quarterly at an annual fixed rate of 5.75%. All proceeds of this private placement qualify and are included in the calculation of Tier 2 capital. Once the final maturity drops under five years, the Company must impose a twenty percent annual reduction per year of the amount of the proceeds from the sale of these securities that are eligible to be counted as Tier 2 capital. The Company would have had a twenty percent reduction beginning at March 31, 2014. On March 31, 2014, the Company called its entire $11.1 million of this subordinated debt.</t>
  </si>
  <si>
    <t>During the first quarter of 2014, the Company conducted a private placement offering of fixed rate junior subordinated debt securities at $1,000 per security with a required minimum investment of $50,000. The offering raised $9.5 million, of which the entire $9.5 million was outstanding at December 31, 2014. These securities have a final maturity date of March 31, 2024 and may be redeemed by the Company after March 31, 2019. The junior subordinated debt pays interest quarterly at an annual fixed rate of 5.75%. All proceeds of this private placement qualify and are included in the calculation of Tier 2 capital. Once the final maturity drops under five years, the Company must impose a twenty percent annual reduction per year of the amount of the proceeds from the sale of these securities that are eligible to be counted as Tier 2 capital. The Company would have a twenty percent reduction beginning at March 31, 2019.</t>
  </si>
  <si>
    <t>These two events resulted in a net reduction of $1.6 million in the outstanding junior subordinated debt securities and in total long term borrowings at December 31, 2014.</t>
  </si>
  <si>
    <t>On November 19, 2002, the Company executed a mortgage in the amount of $129,000 for the purchase of property for branch expansion. This loan bears interest at 6.00% and is to be paid in 60 quarterly installments of $3,277. The outstanding principal balance on this note was $35,738 at December 31, 2014 down from $46,301 at December 31, 2013.</t>
  </si>
  <si>
    <t>As of December 31, 2014, the scheduled maturities of these long term borrowings are as follows:</t>
  </si>
  <si>
    <t>Income Tax Matters</t>
  </si>
  <si>
    <t>Income Tax Disclosure [Abstract]</t>
  </si>
  <si>
    <t>Note 12 - Income Tax Matters</t>
  </si>
  <si>
    <t>The significant components of income tax expense (benefit) for the years ended December 31, 2014, 2013 and 2012 are summarized as follows:</t>
  </si>
  <si>
    <t>Current tax expense (benefit):</t>
  </si>
  <si>
    <t>Federal</t>
  </si>
  <si>
    <t>(98</t>
  </si>
  <si>
    <t>State</t>
  </si>
  <si>
    <t>(96</t>
  </si>
  <si>
    <t>Deferred tax expense (benefit):</t>
  </si>
  <si>
    <t>(946</t>
  </si>
  <si>
    <t>(188</t>
  </si>
  <si>
    <t>(1,134</t>
  </si>
  <si>
    <t>Net provision for income taxes</t>
  </si>
  <si>
    <t>The difference between the provision for income taxes and the amounts computed by applying the statutory federal income tax rate of 34% to income before income taxes is summarized below:</t>
  </si>
  <si>
    <t>Tax computed at the statutory federal rate</t>
  </si>
  <si>
    <t>Increases (decrease) resulting from:</t>
  </si>
  <si>
    <t>Tax exempt interest, net</t>
  </si>
  <si>
    <t>(252</t>
  </si>
  <si>
    <t>(229</t>
  </si>
  <si>
    <t>(250</t>
  </si>
  <si>
    <t>State income taxes, net of federal benefit</t>
  </si>
  <si>
    <t>(9</t>
  </si>
  <si>
    <t>(28</t>
  </si>
  <si>
    <t>Provision for income taxes</t>
  </si>
  <si>
    <t>Deferred income taxes reflect the net tax effects of temporary differences between the carrying amounts of assets and liabilities for financial reporting purposes and the amounts used for income tax purposes. Significant components of deferred taxes at December 31, 2014, 2013 and 2012 are as follows:</t>
  </si>
  <si>
    <t>Deferred tax assets relating to:</t>
  </si>
  <si>
    <t>Deferred compensation</t>
  </si>
  <si>
    <t>Net unrealized loss on securities available for sale</t>
  </si>
  <si>
    <t>Total deferred tax assets</t>
  </si>
  <si>
    <t>Deferred tax liabilities relating to:</t>
  </si>
  <si>
    <t>Net unrealized gain on securities available for sale</t>
  </si>
  <si>
    <t>(157</t>
  </si>
  <si>
    <t>Premises and equipment</t>
  </si>
  <si>
    <t>(371</t>
  </si>
  <si>
    <t>(487</t>
  </si>
  <si>
    <t>(651</t>
  </si>
  <si>
    <t>Deferred loans fees and costs</t>
  </si>
  <si>
    <t>(198</t>
  </si>
  <si>
    <t>(199</t>
  </si>
  <si>
    <t>(187</t>
  </si>
  <si>
    <t>Loan servicing</t>
  </si>
  <si>
    <t>(182</t>
  </si>
  <si>
    <t>(201</t>
  </si>
  <si>
    <t>(208</t>
  </si>
  <si>
    <t>Total deferred tax liabilities</t>
  </si>
  <si>
    <t>(887</t>
  </si>
  <si>
    <t>(1,847</t>
  </si>
  <si>
    <t>Net recorded deferred tax asset</t>
  </si>
  <si>
    <t>The net deferred tax asset is included in other assets on the accompanying consolidated balance sheets.</t>
  </si>
  <si>
    <t>Commitments and Contingencies</t>
  </si>
  <si>
    <t>Commitments and Contingencies Disclosure [Abstract]</t>
  </si>
  <si>
    <t>Note 13 - Commitments and Contingencies</t>
  </si>
  <si>
    <t>Financial Instruments with Off-Balance Sheet Risk</t>
  </si>
  <si>
    <t>The subsidiary bank is party to financial instruments with off-balance sheet risks in the normal course of business to meet the financing needs of its customers. These financial instruments include commitments to extend credit, lines of credit and standby letters of credit. These instruments involve elements of credit risk in excess of amounts recognized in the accompanying financial statements.</t>
  </si>
  <si>
    <t>The subsidiary bank’s risk of loss with the unfunded loans and lines of credit or standby letters of credit is represented by the contractual amount of these instruments. The Bank uses the same credit policies in making commitments under such instruments as it does for on-balance sheet instruments. The amount of collateral obtained, if any, is based on management’s credit evaluation of the borrower. Collateral held varies, but may include accounts receivable, inventory, real estate and time deposits with financial institutions. Since many of the commitments are expected to expire without being drawn upon, the total commitment amounts do not necessarily represent future cash requirements. Credit card commitments are unsecured.</t>
  </si>
  <si>
    <t>As of December 31, 2014 and 2013, outstanding financial instruments whose contract amounts represent credit risk were as follows:</t>
  </si>
  <si>
    <t>Commitments to extend credit</t>
  </si>
  <si>
    <t>Credit card commitments</t>
  </si>
  <si>
    <t>Standby letters of credit</t>
  </si>
  <si>
    <t>Contingencies</t>
  </si>
  <si>
    <t>In the normal course of business, the Company is involved in various legal proceedings. In the opinion of management, any liability resulting from such proceedings would not have a material adverse effect on the consolidated financial statements.</t>
  </si>
  <si>
    <t>Financial Instruments with Concentration of Credit Risk</t>
  </si>
  <si>
    <t>The subsidiary bank makes commercial, agricultural, real estate mortgage, home equity and consumer loans primarily in Stanly, Anson and Cabarrus counties. A substantial portion of the Company’s customers’ ability to honor their contracts is dependent on the economy in these counties.</t>
  </si>
  <si>
    <t>Although the Company’s composition of loans is diversified, there is some concentration of mortgage loans in the total portfolio. The Bank’s policy is to abide by real estate loan-to-value margin limits corresponding to guidelines issued by the federal supervisory agencies on March 19, 1993. Lending policy for all loans requires that they be supported by sufficient cash flows at the time of origination.</t>
  </si>
  <si>
    <t>Related Party Transactions</t>
  </si>
  <si>
    <t>Related Party Transactions [Abstract]</t>
  </si>
  <si>
    <t>Note 14 - Related Party Transactions</t>
  </si>
  <si>
    <t>The Company has granted loans to certain directors and executive officers and their related interests. Such loans are made on substantially the same terms, including interest rates and collateral, as those prevailing at the time for comparable transactions with other borrowers and, in management’s opinion, do not involve more than the normal risk of collectability. All loans to directors and executive officers or their interests are submitted to the Board of Directors for approval. A summary of loans to directors, executive officers and their related interests follows:</t>
  </si>
  <si>
    <t>Balance at December 31, 2013</t>
  </si>
  <si>
    <t>Disbursements during the year</t>
  </si>
  <si>
    <t>Collections during the year</t>
  </si>
  <si>
    <t>(3,848</t>
  </si>
  <si>
    <t>Balance at December 31, 2014</t>
  </si>
  <si>
    <t>At December 31, 2014, the Company had approved, but unused lines of credit, totaling $4.5 million to executive officers and directors, and their related interests.</t>
  </si>
  <si>
    <t>Shareholders' Equity and Regulatory Matters</t>
  </si>
  <si>
    <t>Equity [Abstract]</t>
  </si>
  <si>
    <t>Note 15 – Shareholders’ Equity and Regulatory Matters</t>
  </si>
  <si>
    <t>The Company and its banking subsidiary are subject to certain requirements imposed by state and federal banking statutes and regulations. These requirements, among other things, establish minimum levels of capital, restrict the amount of dividends that may be distributed, and require that reserves on deposit liabilities be maintained in the form of vault cash or deposits with the Federal Reserve Bank.</t>
  </si>
  <si>
    <t>The Company and its subsidiary bank are subject to federal regulatory risk-based capital guidelines for banks and bank holding companies. Each must meet specific capital guidelines that involve quantitative measures of assets, liabilities, and certain off-balance-sheet items as calculated under regulatory accounting practices which measure Total and Tier 1 Capital to risk-weighted assets and Tier 1 Capital to average assets. Quantitative measures established by regulation to ensure capital adequacy and the Company’s consolidated capital ratios are set forth in the table below. The Company expects to meet or exceed these minimums without altering current operations or strategy.</t>
  </si>
  <si>
    <t>Actual</t>
  </si>
  <si>
    <t>Minimum</t>
  </si>
  <si>
    <t>For Capital</t>
  </si>
  <si>
    <t>Requirement</t>
  </si>
  <si>
    <t>Minimum to Be Well</t>
  </si>
  <si>
    <t>Capitalized Under</t>
  </si>
  <si>
    <t>Prompt Corrective</t>
  </si>
  <si>
    <t>Action  Provisions</t>
  </si>
  <si>
    <t>Ratio</t>
  </si>
  <si>
    <t>(Dollars in thousands)</t>
  </si>
  <si>
    <t>Total Capital to Risk</t>
  </si>
  <si>
    <t>Weighted Assets:</t>
  </si>
  <si>
    <t>Consolidated</t>
  </si>
  <si>
    <t>N/A</t>
  </si>
  <si>
    <t>Uwharrie Bank</t>
  </si>
  <si>
    <t>Tier 1 Capital to Risk</t>
  </si>
  <si>
    <t>Tier 1 Capital to</t>
  </si>
  <si>
    <t>Average Assets:</t>
  </si>
  <si>
    <t>For Capital</t>
  </si>
  <si>
    <t>Capitalized Under</t>
  </si>
  <si>
    <t>Prompt Corrective</t>
  </si>
  <si>
    <t>Action Provisions</t>
  </si>
  <si>
    <t>As of December 31, 2014, the most recent notification from the Federal Deposit Insurance Corporation categorized the Company’s subsidiary bank as being well capitalized under the regulatory framework for prompt corrective action. There have been no conditions or events since such notification that management believes would have changed the categorization.</t>
  </si>
  <si>
    <t>On December 23, 2008, the Company entered into a letter agreement with the United States Department of Treasury to sell 10,000 shares of Fixed Rate Cumulative Perpetual Preferred Stock, Series A (the “Senior Preferred”) with a redemption value of $10.0 million under the capital purchase program (“CPP”). The Company also issued a warrant to the Treasury that was immediately exercised for 500 shares of Fixed Rate Cumulative Perpetual Preferred Stock, Series B (the “Warrant Preferred”) with a redemption value of $500,000. Combined proceeds received for the issuance of both the Senior Preferred and the Warrant Preferred was $10.0 million, resulting in a net discount that has been allocated between the two issues based upon their relative fair values. As a condition of the Cumulative Perpetual Preferred Stock, the Company must obtain consent from the holder to repurchase its common stock or to pay a cash dividend.</t>
  </si>
  <si>
    <t>The Senior Preferred qualified as Tier 1 capital and paid cumulative dividends at a rate of 5% per year, for the first five years, and 9% per year thereafter. Under the terms of the agreement, the Senior Preferred may be redeemed with prior approval from the Federal Reserve in the first three years with the proceeds from the issuance of certain qualifying Tier 1 capital or after three years at par value plus accrued and unpaid dividends.</t>
  </si>
  <si>
    <t>The Warrant Preferred also qualified as Tier 1 capital and paid cumulative dividends at a rate of 9% per year. Under the terms of the agreement, the Warrant Preferred may be redeemed after the Senior Preferred has been completely redeemed, at par value plus accrued and unpaid dividends. It is the Company’s intention to redeem both issues of preferred stock no later than the fifth anniversary of their issuance. Accordingly, the net discount of $500,000 was amortized over five years.</t>
  </si>
  <si>
    <t>During the fourth quarter of 2013, the Company repaid the entire $10.5 million of Series A and Series B Fixed Rate Cumulative Perpetual Preferred Stock, at par, to the United States Department of Treasury.</t>
  </si>
  <si>
    <t>During 2012, each of the Company’s subsidiary banks began a campaign to sell Fixed Rate Noncumulative Perpetual Preferred Stock, Series B. The preferred stock qualifies as Tier 1 capital at the subsidiary bank and pays dividends at a rate of 5.30%. The sale ended on December 31, 2012 raising $7.9 million less issuance costs of $113,000. These funds were held in an escrow account at December 31, 2012 and the new preferred stock was issued in January 2013. Effective September 1, 2013, the Fixed Rate Noncumulative Perpetual Preferred Stock, Series B was rolled into one issue under Uwharrie Bank in connection with the consolidation and name change.</t>
  </si>
  <si>
    <t>During 2013, the Company’s subsidiary bank, Uwharrie Bank, raised $2.8 million of Fixed Rate Noncumulative Perpetual Preferred Stock, Series C. The preferred stock qualifies as Tier 1 capital at the bank and pays dividends at an annual rate of 5.30%. The preferred stock has no voting rights. The offering ended September 15, 2013 with Uwharrie raising $2.8 million in new capital less total issuance costs of $23,000.</t>
  </si>
  <si>
    <t>The total net amount of capital raised from Fixed Rate Noncumulative Perpetual Preferred Stock, Series B and Series C issues at the subsidiary bank level is presented as noncontrolling interest in the consolidated balance sheets.</t>
  </si>
  <si>
    <t>All of the Company’s aforementioned investment in its subsidiary bank qualifies for Tier 1 capital treatment for the bank and is included as such in its year end capital ratios.</t>
  </si>
  <si>
    <t>For the reserve maintenance period in effect at December 31, 2014, the subsidiary bank was required to maintain reserve balances in cash or on deposit with the Federal Reserve Bank in the aggregate amount of $4.5 million as reserves on deposit liabilities.</t>
  </si>
  <si>
    <t>Stock Repurchase Program</t>
  </si>
  <si>
    <t>On February 21, 1995, the Company’s Board of Directors authorized and approved a Stock Repurchase Program, to be reaffirmed annually, pursuant to which the Company may repurchase shares of the Company’s common stock for the primary purpose of providing liquidity to its shareholders. After receiving approval the Company repurchased 56,565 shares of outstanding common stock in 2013. During 2014 the Company repurchased 374,130 shares of outstanding common stock.</t>
  </si>
  <si>
    <t>Pursuant to the terms of the United States Department of the Treasury’s investment in the Company’s preferred stock under the CPP, the Company must obtain the prior consent of the United States Department of the Treasury to repurchase its common stock under the Stock Purchase Plan or otherwise or to pay a cash dividend. With the repayment in full to United States Department of the Treasury in fourth quarter of 2013, this consent is no longer needed.</t>
  </si>
  <si>
    <t>Stock Based Compensation</t>
  </si>
  <si>
    <t>Disclosure of Compensation Related Costs, Share-based Payments [Abstract]</t>
  </si>
  <si>
    <t>Note 16 - Stock Based Compensation</t>
  </si>
  <si>
    <t>During 1996, the Company adopted the 1996 Incentive Stock Option Plan (“SOP”) and the Employee Stock Purchase Plan (“SPP”), under which options to purchase shares of the Company’s common stock may be granted to officers and eligible employees. Options granted under the SOP are exercisable in established increments according to vesting schedules, generally three to five years, and will expire if not exercised within ten years of the date of grant. Options granted under the SPP are fully vested at the date of grant and expire if not exercised within two years of the grant date. Both of these plans expired in 2006. At December 31, 2014, the SOP and the SPP had no options outstanding.</t>
  </si>
  <si>
    <t>During 2006, the Company adopted the 2006 Incentive Stock Option Plan (“SOP II”) and the Employee Stock Purchase Plan (“SPP II”), under which options to purchase shares of the Company’s common stock may be granted to officers and eligible employees. Options granted under the SOP II are exercisable in established increments according to vesting schedules, generally three to five years, and will expire if not exercised within ten years of the date of grant. Options granted under the SPP II are fully vested at the date of grant and expire if not exercised within two years of the grant date. At December 31, 2014, the SOP II had 12,607 options outstanding and the SPP II had no options outstanding.</t>
  </si>
  <si>
    <t>Employee Stock Plans</t>
  </si>
  <si>
    <t>The following is a summary of stock option activity for the year ended December 31, 2014:</t>
  </si>
  <si>
    <t>Shares</t>
  </si>
  <si>
    <t>Weighted</t>
  </si>
  <si>
    <t>Exercise</t>
  </si>
  <si>
    <t>Price</t>
  </si>
  <si>
    <t>Aggregate</t>
  </si>
  <si>
    <t>Intrinsic Value</t>
  </si>
  <si>
    <t>(in thousands)</t>
  </si>
  <si>
    <t>Options outstanding at the beginning of the year</t>
  </si>
  <si>
    <t>Options granted</t>
  </si>
  <si>
    <t>Options exercised</t>
  </si>
  <si>
    <t>Forfeitures</t>
  </si>
  <si>
    <t>(81,734</t>
  </si>
  <si>
    <t>Options outstanding at the end of the year</t>
  </si>
  <si>
    <t>Options exercisable at the end of the year</t>
  </si>
  <si>
    <t>Total options outstanding and exercisable at December 31, 2014 were 12,607 at an exercise price of $5.24 per share with a weighted average expected term of 3.12 years. At December 31, 2014, authorized shares of common stock reserved for future grants of options totaled 158,071 under the SOP II and 105,299 under the SPP II.</t>
  </si>
  <si>
    <t>The fair market value of each option award is estimated on the date of grant using the Black-Scholes option pricing model. There were no shares granted during the years ended December 31, 2014 and 2013 under the SOP II.</t>
  </si>
  <si>
    <t>As of December 31, 2014, there was no unrecognized compensation cost related to non-vested share-based compensation arrangements granted under all of the Company’s stock benefit plans.</t>
  </si>
  <si>
    <t>The Company funds the option shares from authorized but unissued shares. The Company does not typically purchase shares to fulfill the obligations of the stock benefit plans. Company policy does allow option holders to exercise options with seasoned shares.</t>
  </si>
  <si>
    <t>There were no options exercised in 2012, 2013 or 2014.</t>
  </si>
  <si>
    <t>Employee and Director Benefit Plans</t>
  </si>
  <si>
    <t>Postemployment Benefits [Abstract]</t>
  </si>
  <si>
    <t>Note 17 - Employee and Director Benefit Plans</t>
  </si>
  <si>
    <t>Employees’ 401(k) Retirement Plan</t>
  </si>
  <si>
    <t>The Company has established an associate tax deferred savings plan under Section 401(k) of the Internal Revenue Code of 1986. All associates are eligible to make elective deferrals on the first day of the calendar month coincident or next following the date the associate attains the age of 18, completes one year of eligibility service and completes at least 1,000 hours of service and is 100% vested in the plan once they enroll.</t>
  </si>
  <si>
    <t>The Company’s annual contribution to the plan was $330,448 in 2014, $317,281 in 2013 and $323,545 in 2012, determined as follows:</t>
  </si>
  <si>
    <t>•</t>
  </si>
  <si>
    <t>The Company will contribute a safe harbor matching contribution in an amount equal to: (i) 100% of the matched employee contributions that are not in excess of 3% of compensation, plus (ii) 50% of the amount of the matched employee contributions that exceed 3% of compensation, but do not exceed 5% of compensation.</t>
  </si>
  <si>
    <t>A discretionary contribution, subject to approval by the Board of Directors, limited to an amount not to exceed the maximum amount deductible for income tax purposes.</t>
  </si>
  <si>
    <t>Employee Stock Ownership Plan</t>
  </si>
  <si>
    <t>In connection with the termination of the ESOP, the ESOP trustees transferred the 252,446 remaining unallocated shares to the Company in partial satisfaction of the outstanding balance on the term loan and lines of credit. The fair value of these unallocated shares was insufficient to repay the term loan and lines of credit in full. As a result, the Company expensed the remaining balance of $8,600. Upon the transfer of the unallocated shares to the Company, these shares were cancelled and returned to the Company’s pool of authorized but unissued shares of common stock.</t>
  </si>
  <si>
    <t>The Company received the favorable determination letter dated September 5, 2014 from the Internal Revenue Service and during the fourth quarter all shares under the ESOP were distributed to the participants.</t>
  </si>
  <si>
    <t>The Company did have expense of approximately 2% of eligible compensation as a contribution to the ESOP Plan during the first part of 2014, the same as 2013 and 2012. Expenses of $45,693, $223,283 and $209,434 during the years ended December 31, 2014, 2013 and 2012, respectively, were incurred in connection with the ESOP.</t>
  </si>
  <si>
    <t>The ESOP had a put option that allowed the employee to put their shares back to the Company. The Company has a liability set aside at fair value in the amount of approximately $561,000 for shares that can be put back to the Company during the first half of 2015. After this time, the put option will expire and there will no longer be a liability for the Company. This liability was reclassified from additional paid in capital and is presented separately on the Company’s balance sheet.</t>
  </si>
  <si>
    <t>Supplemental Executive Retirement Plan</t>
  </si>
  <si>
    <t>The Company has implemented a non-qualifying deferred compensation plan for certain executive officers. Certain of the plan benefits will accrue and vest during the period of employment and will be paid in fixed monthly benefit payments for up to ten years upon separation from service. The plan also provides for payment of death benefits and for payment of disability benefits in the event the officer becomes permanently disabled prior to separation from service.</t>
  </si>
  <si>
    <t>Effective December 31, 2008, this plan was amended and restated to comply with Section 409A of the Internal Revenue Code. The participants’ account liability balances as of December 31, 2008 could be transferred into a trust fund, where investments will be participant-directed.</t>
  </si>
  <si>
    <t>The plan is structured as a defined contribution plan and the Company’s expected annual funding contribution for the participants has been calculated through the participant’s expected retirement date. Under terms of the agreement, the Company has reserved the absolute right, at its sole discretion, to either fund or refrain from funding the plan. The plan also provides for payment of death benefits and for payment of disability benefits in the event the officer becomes permanently disabled prior to separation from service.</t>
  </si>
  <si>
    <t>During 2014, 2013 and 2012, $316,800, $336,800 and $266,800, respectively was expensed each year for benefits provided under the plans The liability accrued for deferred compensation under the plan amounted to $3.3 million and $2.8 million at December 31, 2014 and 2013, respectively.</t>
  </si>
  <si>
    <t>Split-Dollar Life Insurance</t>
  </si>
  <si>
    <t>The Company has entered into Life Insurance Endorsement Method Split-Dollar Agreements with certain officers. Under these agreements, upon death of the officer, the Company first recovers the cash surrender value of the contract and then shares the remaining death benefits from insurance contracts, which are written with different carriers, with the designated beneficiaries of the officers. The death benefit to the officers’ beneficiaries is a multiple of base salary at the time of the agreements. The Company, as owner of the policies, retains an interest in the life insurance proceeds and a 100% interest in the cash surrender value of the policies. During 2014 and 2013, the expense associated with these policies was $112,176 and $63,732 respectively.</t>
  </si>
  <si>
    <t>Fair Values of Financial Instruments and Interest Rate Risk</t>
  </si>
  <si>
    <t>Fair Value Disclosures [Abstract]</t>
  </si>
  <si>
    <t>Note 18 - Fair Values of Financial Instruments and Interest Rate Risk</t>
  </si>
  <si>
    <t>ASC 825, “Disclosures about Fair Value of Financial Instruments,” requires disclosure of the fair value of financial assets and financial liabilities, including those that are not measured and reported at fair value on a recurring basis or non-recurring basis.</t>
  </si>
  <si>
    <t>The fair value estimates presented at December 31, 2014 and December 31, 2013, are based on relevant market information and information about the financial instruments. Fair value estimates are intended to represent the price an asset could be sold at or the price a liability could be settled for. However, given there is no active market or observable market transactions for many of the Company’s financial instruments, the Company has made estimates of many of these fair values which are subjective in nature, involve uncertainties and matters of significant judgment and therefore cannot be determined with precision. Changes in assumptions could significantly affect the estimated values. The estimated fair values disclosed in the following table do not represent market values of all assets and liabilities of the Company and should not be interpreted to represent the underlying value of the Company. The following table reflects a comparison of carrying amounts and the estimated fair value of the financial instruments as of December 31, 2014 and December 31, 2013:</t>
  </si>
  <si>
    <t>Carrying</t>
  </si>
  <si>
    <t>Level 1</t>
  </si>
  <si>
    <t>Level 2</t>
  </si>
  <si>
    <t>Level 3</t>
  </si>
  <si>
    <t>FINANCIAL ASSETS</t>
  </si>
  <si>
    <t>Cash and cash equivalents</t>
  </si>
  <si>
    <t>Accrued interest receivable</t>
  </si>
  <si>
    <t>FINANCIAL LIABILITIES</t>
  </si>
  <si>
    <t>Short-term borrowings</t>
  </si>
  <si>
    <t>Long-term borrowings</t>
  </si>
  <si>
    <t>Junior subordinated debt</t>
  </si>
  <si>
    <t>Accrued interest payable</t>
  </si>
  <si>
    <t>The following methods and assumptions were used by the Company in estimating the fair value of financial instruments:</t>
  </si>
  <si>
    <t>Cash and cash equivalents - The carrying amount of cash and cash equivalents approximate their fair values due to the short period of time until their expected realization and are recorded in Level 1.</t>
  </si>
  <si>
    <t>Securities available for sale - Securities available for sale are carried at fair value based on quoted and observable market prices and are recorded in Levels 1 and 2. Also see discussion in note 9.</t>
  </si>
  <si>
    <t>Loans - The fair value of loans is estimated based on discounted expected cash flows using the current interest rates at which similar loans would be made and carried in level 3. Loans held for sale, which represent current mortgage production forward sales not yet delivered, are valued based on secondary market prices. The fair value of loans does not consider the lack of liquidity and uncertainty in the market that would affect the valuation. Loans held for sale are recorded in Level 2.</t>
  </si>
  <si>
    <t>Restricted stock - It is not practicable to determine fair value of restricted stock which is comprised of Federal Home Loan Bank and Federal Reserve Bank stock due to restrictions placed on its transferability and it is presented at its carrying value and is recorded in Level 1 due to the redemption provisions of the Federal Home Loan Bank and the Federal Reserve Bank.</t>
  </si>
  <si>
    <t>Bank-owned life insurance - The carrying amount of bank-owned life insurance is the current cash surrender value and is recorded in level 3.</t>
  </si>
  <si>
    <t>Accrued interest receivable and payable - Both accrued interest receivable and payable are recorded in Level 3, as there are not active markets for these.</t>
  </si>
  <si>
    <t>Deposits - The fair value of deposits is estimated based on discounted cash flow analyses using offered market rates and is recorded in Level 3. The fair value of deposits does not consider any customer related intangibles.</t>
  </si>
  <si>
    <t>Borrowings - The fair value disclosed for short-term borrowings, which are composed of overnight borrowings and debt due within one year approximate the carrying value for such debt and is recorded in Level 2. The estimated fair value for long-term borrowings are estimated based on discounted cash flow analyses using offered market rates. Total borrowings are carried in Level 2. Junior subordinated debt is fair valued based on discounted cash flow analyses and is recorded in Level 3.</t>
  </si>
  <si>
    <t>At December 31, 2014, the subsidiary bank had outstanding standby letters of credit and commitments to extend credit. These off-balance sheet financial instruments are generally exercisable at the market rate prevailing at the date the underlying transaction will be completed; therefore, they were deemed to have no current fair value. See Note 13.</t>
  </si>
  <si>
    <t>The following table provides fair value information for assets and liabilities measured at fair value on a recurring basis as of December 31, 2014 and 2013:</t>
  </si>
  <si>
    <t>Securities available for sale:</t>
  </si>
  <si>
    <t>US Gov’t</t>
  </si>
  <si>
    <t>Mortgage-backed securities and CMO’s</t>
  </si>
  <si>
    <t>Total assets at fair value</t>
  </si>
  <si>
    <t>Total liabilities at fair value</t>
  </si>
  <si>
    <t>Level 3</t>
  </si>
  <si>
    <t>Prices for US Treasury securities are readily available in the active markets in which those securities are traded, and the resulting fair values are shown in the ‘Level 1 input’ column. Prices for mortgage-backed securities, government agency securities and for state, county and municipal securities are obtained for similar securities, and the resulting fair values are shown in the ‘Level 2 input’ column. Prices for non-marketable investments are determined based on various assumptions that are not observable. The fair values for these investment securities are shown in the ‘Level 3 input’ column. Non-marketable investment securities, which are carried at their purchase price, include those that may only be redeemed by the issuer.</t>
  </si>
  <si>
    <t>The Company may be required, from time to time, to measure certain assets at fair value on a nonrecurring basis in accordance with U.S. generally accepted accounting principles. These include assets that are measured at the lower of cost or market that were recognized at fair value below cost at the end of the period. Assets measured at fair value on a nonrecurring basis are included in the table below as of December 31, 2014 and December 31, 2013:</t>
  </si>
  <si>
    <t>Impaired loans</t>
  </si>
  <si>
    <t>Level 1</t>
  </si>
  <si>
    <t>Quantitative Information about Level 3 Fair Value Measurements</t>
  </si>
  <si>
    <t>General</t>
  </si>
  <si>
    <t>Valuation Technique</t>
  </si>
  <si>
    <t>Unobservable Input</t>
  </si>
  <si>
    <t>Range</t>
  </si>
  <si>
    <t>Nonrecurring measurements:</t>
  </si>
  <si>
    <t>Discounted appraisals and broker price opinions</t>
  </si>
  <si>
    <t>Expected loss rates</t>
  </si>
  <si>
    <t>0 – 25%</t>
  </si>
  <si>
    <t>OREO</t>
  </si>
  <si>
    <t>Discounted appraisals</t>
  </si>
  <si>
    <t>Collateral discounts and estimated costs to sell</t>
  </si>
  <si>
    <t>0 – 10%</t>
  </si>
  <si>
    <t>ASC 825 allows an entity to elect to measure certain financial assets and liabilities at fair value with changes in fair value recognized in the income statement each period. The statement also requires additional disclosures to identify the effects of an entity’s fair value election on its earnings. Upon the adoption of ASC 825, the Company did not elect to report any assets and liabilities at fair value.</t>
  </si>
  <si>
    <t>Interest Rate Risk</t>
  </si>
  <si>
    <t>The Company assumes interest rate risk (the risk that general interest rate levels will change) in the course of its normal operations. As a result, fair values of the Company’s financial instruments will change when interest rate levels change and that change may be either favorable or unfavorable to the Company. Management attempts to match maturities of assets and liabilities to the extent believed necessary to minimize interest rate risk. However, borrowers with fixed rate obligations are more likely to prepay in a falling rate environment and less likely to prepay in a rising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interest rate risk.</t>
  </si>
  <si>
    <t>Parent Company Financial Data</t>
  </si>
  <si>
    <t>Condensed Financial Information of Parent Company Only Disclosure [Abstract]</t>
  </si>
  <si>
    <t>Note 19 - Parent Company Financial Data</t>
  </si>
  <si>
    <t>The following is a summary of the condensed financial statements of Uwharrie Capital Corp:</t>
  </si>
  <si>
    <t>Condensed Balance Sheets</t>
  </si>
  <si>
    <t>December 31,</t>
  </si>
  <si>
    <t>Cash and demand deposits</t>
  </si>
  <si>
    <t>Interest-earning deposits</t>
  </si>
  <si>
    <t>Investments in:</t>
  </si>
  <si>
    <t>Bank subsidiaries</t>
  </si>
  <si>
    <t>Nonbank subsidiaries</t>
  </si>
  <si>
    <t>Liabilities and shareholders’ equity</t>
  </si>
  <si>
    <t>Master notes</t>
  </si>
  <si>
    <t>Short term debt</t>
  </si>
  <si>
    <t>Junior subordinated debentures</t>
  </si>
  <si>
    <t>Redeemable common stock held by the Employee Stock Ownership Plan (ESOP)</t>
  </si>
  <si>
    <t>Shareholders’ equity</t>
  </si>
  <si>
    <t>Total liabilities and shareholders’ equity</t>
  </si>
  <si>
    <t>Condensed Statements of Income</t>
  </si>
  <si>
    <t>Equity in undistributed earnings of subsidiaries</t>
  </si>
  <si>
    <t>(1,053</t>
  </si>
  <si>
    <t>Dividends received from subsidiaries</t>
  </si>
  <si>
    <t>Interest income</t>
  </si>
  <si>
    <t>Management and service fees</t>
  </si>
  <si>
    <t>Interest expense</t>
  </si>
  <si>
    <t>(583</t>
  </si>
  <si>
    <t>(659</t>
  </si>
  <si>
    <t>(670</t>
  </si>
  <si>
    <t>Other operating expense</t>
  </si>
  <si>
    <t>(624</t>
  </si>
  <si>
    <t>(4,881</t>
  </si>
  <si>
    <t>(7,428</t>
  </si>
  <si>
    <t>Income tax benefit</t>
  </si>
  <si>
    <t>Consolidated net income</t>
  </si>
  <si>
    <t>(591</t>
  </si>
  <si>
    <t>(478</t>
  </si>
  <si>
    <t>Dividends – preferred stock</t>
  </si>
  <si>
    <t>(325</t>
  </si>
  <si>
    <t>(645</t>
  </si>
  <si>
    <t>(241</t>
  </si>
  <si>
    <t>(0.03</t>
  </si>
  <si>
    <t>Weighted average shares outstanding</t>
  </si>
  <si>
    <t>Condensed Statements of Cash Flows</t>
  </si>
  <si>
    <t>Adjustments to reconcile net income to net cash used by operating activities:</t>
  </si>
  <si>
    <t>(1,456</t>
  </si>
  <si>
    <t>(1,100</t>
  </si>
  <si>
    <t>(Increase) decrease in other assets</t>
  </si>
  <si>
    <t>(734</t>
  </si>
  <si>
    <t>Increase (decrease) in other liabilities</t>
  </si>
  <si>
    <t>(305</t>
  </si>
  <si>
    <t>(97</t>
  </si>
  <si>
    <t>(1,527</t>
  </si>
  <si>
    <t>Net decrease in master notes</t>
  </si>
  <si>
    <t>(324</t>
  </si>
  <si>
    <t>(1,453</t>
  </si>
  <si>
    <t>(757</t>
  </si>
  <si>
    <t>Net increase in short-term debt</t>
  </si>
  <si>
    <t>Net repayment of issuance of junior subordinated debentures</t>
  </si>
  <si>
    <t>(1,593</t>
  </si>
  <si>
    <t>(1,401</t>
  </si>
  <si>
    <t>(169</t>
  </si>
  <si>
    <t>Repayment of series A preferred stock</t>
  </si>
  <si>
    <t>(10,500</t>
  </si>
  <si>
    <t>Preferred stock redeemed by from bank subsidiary</t>
  </si>
  <si>
    <t>(114</t>
  </si>
  <si>
    <t>(103</t>
  </si>
  <si>
    <t>(225</t>
  </si>
  <si>
    <t>(545</t>
  </si>
  <si>
    <t>Net cash used by financing activities</t>
  </si>
  <si>
    <t>(4,661</t>
  </si>
  <si>
    <t>(1,405</t>
  </si>
  <si>
    <t>Net decrease in cash and cash equivalents</t>
  </si>
  <si>
    <t>(1,885</t>
  </si>
  <si>
    <t>(661</t>
  </si>
  <si>
    <t>(2,932</t>
  </si>
  <si>
    <t>Cash and cash equivalents at beginning of year</t>
  </si>
  <si>
    <t>Cash and cash equivalents at end of year</t>
  </si>
  <si>
    <t>Significant Accounting Policies (Policies)</t>
  </si>
  <si>
    <t>Significant Accounting Policies (Tables)</t>
  </si>
  <si>
    <t>Accumulated Other Comprehensive Income</t>
  </si>
  <si>
    <t>The following table presents the changes in accumulated other comprehensive income for the years ended December 31, 2014 and 2013:</t>
  </si>
  <si>
    <t>Computation of Weighted Average Shares Used in the Calculation of Basic and Dilutive Earnings Per Share</t>
  </si>
  <si>
    <t>Investment Securities (Tables)</t>
  </si>
  <si>
    <t>Carrying Amounts and Fair Values of Securities Available for Sale</t>
  </si>
  <si>
    <t>Sales and Calls of Securities Available for Sale</t>
  </si>
  <si>
    <t>Gross Unrealized Losses and Fair Value of Investments</t>
  </si>
  <si>
    <t>At December 31, 2013 the unrealized losses related to one United States Treasury note, thirteen government agency securities and ten government sponsored enterprise (GSE) mortgage backed securities.</t>
  </si>
  <si>
    <t>Amortized Cost and Fair Value of Available for Sale Securities Portfolio</t>
  </si>
  <si>
    <t>Loans Held for Investment (Tables)</t>
  </si>
  <si>
    <t>Composition of Net Loans Held for Investment by Class</t>
  </si>
  <si>
    <t>Allowance for Loan Losses (Tables)</t>
  </si>
  <si>
    <t>Changes in Allowance for Loan Losses</t>
  </si>
  <si>
    <t>Schedule of Loans and Reserve Balances by Loan Segment Both Individually and Collectively Evaluated for Impairment</t>
  </si>
  <si>
    <t>Past Due Information of Loan Portfolio by Class</t>
  </si>
  <si>
    <t>Composition of Nonaccrual Loans by Class</t>
  </si>
  <si>
    <t>Summary of Risk Grades of Portfolio by Class</t>
  </si>
  <si>
    <t>Summary of Performing and Nonperforming Loans by Class</t>
  </si>
  <si>
    <t>Summary of Loans Deemed Impaired and Specific Reserves Allocated by Class</t>
  </si>
  <si>
    <t>The tables below summarize the loans deemed impaired and the amount of specific reserves allocated by class as of December 31, 2014 and 2013 (unpaid principal balance was grossed up for chargeoffs):</t>
  </si>
  <si>
    <t>Troubled Debt Restructures (Tables)</t>
  </si>
  <si>
    <t>Breakdown of Types of Concessions Made by Loan Class</t>
  </si>
  <si>
    <t>Loans Modified as Troubled Debt Restructurings Within Previous Twelve Months for which there was Payment Default</t>
  </si>
  <si>
    <t>Schedule of Successes and Failures of Types of Debt Restructuring</t>
  </si>
  <si>
    <t>Mortgage Servicing Assets (Tables)</t>
  </si>
  <si>
    <t>Summary of Mortgage Servicing Rights</t>
  </si>
  <si>
    <t>A summary of mortgage servicing rights follows:</t>
  </si>
  <si>
    <t>Estimated Amortization Expense</t>
  </si>
  <si>
    <t>Key Assumptions Used to Value Mortgage Servicing Rights</t>
  </si>
  <si>
    <t>The key assumptions used to value mortgage servicing rights were as follows:</t>
  </si>
  <si>
    <t>Premises and Equipment (Tables)</t>
  </si>
  <si>
    <t>Major Classes of Premises and Equipment and the Total Accumulated Depreciation</t>
  </si>
  <si>
    <t>Deposits (Tables)</t>
  </si>
  <si>
    <t>Schedule of Composition of Time Deposits</t>
  </si>
  <si>
    <t>Maturities of Fixed-Rate Time Deposits</t>
  </si>
  <si>
    <t>Short-Term Borrowed Funds (Tables)</t>
  </si>
  <si>
    <t>Summary of Short-Term Borrowed Funds</t>
  </si>
  <si>
    <t>Long-Term Debt (Tables)</t>
  </si>
  <si>
    <t>Scheduled Maturities of Advances and Notes Payable</t>
  </si>
  <si>
    <t>Income Tax Matters (Tables)</t>
  </si>
  <si>
    <t>Significant Components of Income Tax Expense (Benefit)</t>
  </si>
  <si>
    <t>Provision for Income Taxes and the Amounts Computed by Applying the Statutory Federal Income Tax Rate of 34% to Income Before Income Taxes</t>
  </si>
  <si>
    <t>Significant Components of Deferred Taxes</t>
  </si>
  <si>
    <t>Significant components of deferred taxes at December 31, 2014, 2013 and 2012 are as follows:</t>
  </si>
  <si>
    <t>Commitments and Contingencies (Tables)</t>
  </si>
  <si>
    <t>Outstanding Financial Instruments Whose Contract Amounts Represent Credit Risk</t>
  </si>
  <si>
    <t>Related Party Transactions (Tables)</t>
  </si>
  <si>
    <t>Summary of Loans to Directors, Executive Officers and Their Related Interests</t>
  </si>
  <si>
    <t>A summary of loans to directors, executive officers and their related interests follows:</t>
  </si>
  <si>
    <t>Shareholders' Equity and Regulatory Matters (Tables)</t>
  </si>
  <si>
    <t>Company's Consolidated Capital Ratios</t>
  </si>
  <si>
    <t>The Company expects to meet or exceed these minimums without altering current operations or strategy.</t>
  </si>
  <si>
    <t>Stock Based Compensation (Tables)</t>
  </si>
  <si>
    <t>Summary of Stock Option Activity</t>
  </si>
  <si>
    <t>Fair Values of Financial Instruments and Interest Rate Risk (Tables)</t>
  </si>
  <si>
    <t>Comparison of Carrying Amounts and the Estimated Fair Value of the Financial Instruments</t>
  </si>
  <si>
    <t>The following table reflects a comparison of carrying amounts and the estimated fair value of the financial instruments as of December 31, 2014 and December 31, 2013:</t>
  </si>
  <si>
    <t>Fair Value Information for Assets and Liabilities Measured at Fair Value on a Recurring Basis</t>
  </si>
  <si>
    <t>Assets Measured at Fair Value on Nonrecurring Basis</t>
  </si>
  <si>
    <t> Assets measured at fair value on a nonrecurring basis are included in the table below as of December 31, 2014 and December 31, 2013:</t>
  </si>
  <si>
    <t>Parent Company Financial Data (Tables)</t>
  </si>
  <si>
    <t>Significant Accounting Policies - Additional Information (Detail) (USD $)</t>
  </si>
  <si>
    <t>1 Months Ended</t>
  </si>
  <si>
    <t>3 Months Ended</t>
  </si>
  <si>
    <t>Segment</t>
  </si>
  <si>
    <t>Branch</t>
  </si>
  <si>
    <t>Jan. 31, 2013</t>
  </si>
  <si>
    <t>Sep. 30, 2013</t>
  </si>
  <si>
    <t>Feb. 28, 2014</t>
  </si>
  <si>
    <t>Dec. 31, 2010</t>
  </si>
  <si>
    <t>Business Acquisition [Line Items]</t>
  </si>
  <si>
    <t>Common stock exchange</t>
  </si>
  <si>
    <t>Number of branch locations</t>
  </si>
  <si>
    <t>Number of branch offices</t>
  </si>
  <si>
    <t>Number of segments</t>
  </si>
  <si>
    <t>Mortgage and commercial loans period</t>
  </si>
  <si>
    <t>90 days</t>
  </si>
  <si>
    <t>Credit card and personal loans period</t>
  </si>
  <si>
    <t>180 days</t>
  </si>
  <si>
    <t>Minimum required sustained performance</t>
  </si>
  <si>
    <t>6 months</t>
  </si>
  <si>
    <t>Interest or penalties accrued</t>
  </si>
  <si>
    <t>Stock options outstanding</t>
  </si>
  <si>
    <t>Shares held by ESOP</t>
  </si>
  <si>
    <t>Shares held by ESOP, Percentage</t>
  </si>
  <si>
    <t>Shares unallocated to participants in the ESOP</t>
  </si>
  <si>
    <t>Line of credit</t>
  </si>
  <si>
    <t>Dividends rate</t>
  </si>
  <si>
    <t>Voting rights</t>
  </si>
  <si>
    <t>The preferred stock has no voting rights</t>
  </si>
  <si>
    <t>Preferred stock issued</t>
  </si>
  <si>
    <t>Preferred Stock Series C [Member]</t>
  </si>
  <si>
    <t>Furniture, Fixtures and Equipment [Member] | Minimum [Member]</t>
  </si>
  <si>
    <t>Useful lives</t>
  </si>
  <si>
    <t>5 years</t>
  </si>
  <si>
    <t>Furniture, Fixtures and Equipment [Member] | Maximum [Member]</t>
  </si>
  <si>
    <t>7 years</t>
  </si>
  <si>
    <t>Equipment [Member] | Minimum [Member]</t>
  </si>
  <si>
    <t>Equipment [Member] | Maximum [Member]</t>
  </si>
  <si>
    <t>Building [Member] | Minimum [Member]</t>
  </si>
  <si>
    <t>10 years</t>
  </si>
  <si>
    <t>Building [Member] | Maximum [Member]</t>
  </si>
  <si>
    <t>39 years</t>
  </si>
  <si>
    <t>Leasehold Improvements [Member] | Minimum [Member]</t>
  </si>
  <si>
    <t>Leasehold Improvements [Member] | Maximum [Member]</t>
  </si>
  <si>
    <t>Anson BanCorp Inc [Member]</t>
  </si>
  <si>
    <t>Acquisition</t>
  </si>
  <si>
    <t>Gateway Mortgage Inc [Member]</t>
  </si>
  <si>
    <t>Cabarrus Bank and Trust Company [Member]</t>
  </si>
  <si>
    <t>Date of capitalization of new wholly-owned subsidiary</t>
  </si>
  <si>
    <t>Uwharrie Mortgage Inc [Member]</t>
  </si>
  <si>
    <t>Date of subsidiary incorporation</t>
  </si>
  <si>
    <t>Employee Stock Ownership Plan [Member]</t>
  </si>
  <si>
    <t>Significant Accounting Policies - Accumulated Other Comprehensive Income (Detail) (USD $)</t>
  </si>
  <si>
    <t>Beginning Balance</t>
  </si>
  <si>
    <t>Other comprehensive income (loss) before reclassifications, net of $(445,000) and $916,000 tax effect</t>
  </si>
  <si>
    <t>Significant Accounting Policies - Accumulated Other Comprehensive Income (Parenthetical) (Detail) (USD $)</t>
  </si>
  <si>
    <t>Tax effect on Other Comprehensive income before reclassifications</t>
  </si>
  <si>
    <t>Significant Accounting Policies - Computation of Weighted Average Shares Used in the Calculation of Basic and Dilutive Earnings Per Share (Detail)</t>
  </si>
  <si>
    <t>Earnings Per Share [Abstract]</t>
  </si>
  <si>
    <t>Investment Securities - Carrying Amounts and Fair Values of Securities Available for Sale (Detail) (USD $)</t>
  </si>
  <si>
    <t>Schedule of Available-for-sale Securities [Line Items]</t>
  </si>
  <si>
    <t>Available-for-sale Securities, Amortized Cost</t>
  </si>
  <si>
    <t>Available-for-sale Securities, Gross Unrealized Gains</t>
  </si>
  <si>
    <t>Available-for-sale Securities, Gross Unrealized Losses</t>
  </si>
  <si>
    <t>Available-for-sale Securities, Fair Value</t>
  </si>
  <si>
    <t>Held-to-maturity Securities, Amortized Cost</t>
  </si>
  <si>
    <t>Held-to-maturity Securities, Gross Unrealized Gains</t>
  </si>
  <si>
    <t>Held-to-maturity Securities, Gross Unrealized Losses</t>
  </si>
  <si>
    <t>Held-to-maturity Securities, Fair Value</t>
  </si>
  <si>
    <t>U.S. Treasury [Member]</t>
  </si>
  <si>
    <t>U.S. Government Agencies [Member]</t>
  </si>
  <si>
    <t>Mortgage-Backed Securities [Member]</t>
  </si>
  <si>
    <t>State and Political Subdivisions [Member]</t>
  </si>
  <si>
    <t>Corporate Bonds [Member]</t>
  </si>
  <si>
    <t>Investment Securities - Additional Information (Detail) (USD $)</t>
  </si>
  <si>
    <t>Security</t>
  </si>
  <si>
    <t>Federal Reserve stock owned by Company</t>
  </si>
  <si>
    <t>Federal Home Loan Bank stock</t>
  </si>
  <si>
    <t>Securities available for sale pledged as collateral on public deposits</t>
  </si>
  <si>
    <t>Number of treasury note related to unrealized losses</t>
  </si>
  <si>
    <t>Number of Government agency bond</t>
  </si>
  <si>
    <t>Number of mortgage backed securities related to unrealized losses</t>
  </si>
  <si>
    <t>Number of mortgage backed securities</t>
  </si>
  <si>
    <t>Available for sale securities</t>
  </si>
  <si>
    <t>Available for Sale Securities [Member]</t>
  </si>
  <si>
    <t>Number of corporate bonds</t>
  </si>
  <si>
    <t>Held to Maturity Securities [Member]</t>
  </si>
  <si>
    <t>Investment Securities - Sales and Calls of Securities Available for Sale (Detail) (USD $)</t>
  </si>
  <si>
    <t>Investment Securities - Gross Unrealized Losses and Fair Value of Investments (Detail) (USD $)</t>
  </si>
  <si>
    <t>Available-for-sale Securities, Gross unrealized losses, Less than Twelve Months, Fair Value</t>
  </si>
  <si>
    <t>Available-for-sale Securities, Gross unrealized losses, Less than Twelve Months, Unrealized Losses</t>
  </si>
  <si>
    <t>Available-for-sale Securities, Gross unrealized losses, Twelve Months or More, Fair Value</t>
  </si>
  <si>
    <t>Available-for-sale Securities, Gross unrealized losses, Twelve Months or More, Unrealized Losses</t>
  </si>
  <si>
    <t>Available-for-sale Securities, Gross unrealized losses, Fair Value</t>
  </si>
  <si>
    <t>Available-for-sale Securities, Gross unrealized losses, Unrealized Losses</t>
  </si>
  <si>
    <t>Held-to-maturity Securities, Gross unrealized losses, Less than Twelve Months, Fair Value</t>
  </si>
  <si>
    <t>Held-to-maturity-Securities, Gross unrealized losses, Less than Twelve Months, Unrealized Losses</t>
  </si>
  <si>
    <t>Held-to-maturity Securities, Gross unrealized losses, Twelve Months or More, Fair Value</t>
  </si>
  <si>
    <t>Held-to-maturity Securities, Gross unrealized losses, Twelve Months or More, Unrealized Losses</t>
  </si>
  <si>
    <t>Held-to-maturity Securities, Gross unrealized losses, Fair Value</t>
  </si>
  <si>
    <t>Held-to-maturity Securities, Gross unrealized losses, Unrealized Losses</t>
  </si>
  <si>
    <t>Investment Securities - Amortized Cost and Fair Value of Available for Sale Securities Portfolio (Detail) (USD $)</t>
  </si>
  <si>
    <t>Due within one year, Amortized Cost</t>
  </si>
  <si>
    <t>Due after one but within five years, Amortized Cost</t>
  </si>
  <si>
    <t>Due after five but within ten years, Amortized Cost</t>
  </si>
  <si>
    <t>Due after ten years, Amortized Cost</t>
  </si>
  <si>
    <t>Mortgage backed securities, Amortized Cost</t>
  </si>
  <si>
    <t>Due within one year, Estimated Fair Value</t>
  </si>
  <si>
    <t>Due after one but within five years, Estimated Fair Value</t>
  </si>
  <si>
    <t>Due after five but within ten years, Estimated Fair Value</t>
  </si>
  <si>
    <t>Due after ten years, Estimated Fair Value</t>
  </si>
  <si>
    <t>Mortgage backed securities, Estimated Fair Value</t>
  </si>
  <si>
    <t>Loans Held for Investment - Composition of Net Loans Held for Investment by Class (Detail) (USD $)</t>
  </si>
  <si>
    <t>Dec. 31, 2011</t>
  </si>
  <si>
    <t>Accounts, Notes, Loans and Financing Receivable [Line Items]</t>
  </si>
  <si>
    <t>Loans, Total</t>
  </si>
  <si>
    <t>Commercial [Member] | Commercial Loan [Member]</t>
  </si>
  <si>
    <t>Commercial [Member] | Real Estate - Commercial [Member]</t>
  </si>
  <si>
    <t>Commercial [Member] | Other Real Estate Construction [Member]</t>
  </si>
  <si>
    <t>Non-Commercial [Member] | Real Estate 1-4 Family Construction [Member]</t>
  </si>
  <si>
    <t>Non-Commercial [Member] | Real Estate - Residential [Member]</t>
  </si>
  <si>
    <t>Non-Commercial [Member] | Home Equity [Member]</t>
  </si>
  <si>
    <t>Non-Commercial [Member] | Consumer Loans [Member]</t>
  </si>
  <si>
    <t>Non-Commercial [Member] | Other Loans [Member]</t>
  </si>
  <si>
    <t>Loans Held for Investment - Additional Information (Detail) (USD $)</t>
  </si>
  <si>
    <t>Schedule of Fair Value of Separate Accounts by Major Category of Investment [Line Items]</t>
  </si>
  <si>
    <t>Noncommercial segment Loans</t>
  </si>
  <si>
    <t>Accruing Loans 90 or More Days Past Due</t>
  </si>
  <si>
    <t>Restructured loans</t>
  </si>
  <si>
    <t>Restructured loans included in impaired loans</t>
  </si>
  <si>
    <t>Carrying value of foreclosed properties</t>
  </si>
  <si>
    <t>Amount pledged to borrowings at Federal Home Loan Bank</t>
  </si>
  <si>
    <t>Amount pledged to borrowings at Federal Reserve Bank</t>
  </si>
  <si>
    <t>Mortgage Loans on Real Estate [Member]</t>
  </si>
  <si>
    <t>Concentrations of Loans as Percentage of Net Loans</t>
  </si>
  <si>
    <t>Commercial Loan [Member]</t>
  </si>
  <si>
    <t>Allowance for Loan Losses - Changes in Allowance for Loan Losses (Detail) (USD $)</t>
  </si>
  <si>
    <t>Schedule Of Allowance For Loan Losses [Line Items]</t>
  </si>
  <si>
    <t>Commercial [Member]</t>
  </si>
  <si>
    <t>Non-Commercial [Member]</t>
  </si>
  <si>
    <t>Allowance for Loan Losses - Schedule of Loans and Reserve Balances by Loan Segment Both Individually and Collectively Evaluated for Impairment (Detail) (USD $)</t>
  </si>
  <si>
    <t>Schedule Of Loans And Allowance For Loan By Class Individually And Collectively Evaluated For Impairment [Line Items]</t>
  </si>
  <si>
    <t>Individually Evaluated, Reserve</t>
  </si>
  <si>
    <t>Individually Evaluated, Loans</t>
  </si>
  <si>
    <t>Collectively Evaluated, Reserve</t>
  </si>
  <si>
    <t>Collectively Evaluated, Loans</t>
  </si>
  <si>
    <t>Total Reserve</t>
  </si>
  <si>
    <t>Allowance for Loan Losses - Past Due Information of Loan Portfolio by Class (Detail) (USD $)</t>
  </si>
  <si>
    <t>Financing Receivable, Impaired [Line Items]</t>
  </si>
  <si>
    <t>Loans 30-89 Days Past Due</t>
  </si>
  <si>
    <t>Loans 90 Days or More Past Due and Non -Accrual</t>
  </si>
  <si>
    <t>Total Past Due Loans</t>
  </si>
  <si>
    <t>Current Loans</t>
  </si>
  <si>
    <t>Commercial Portfolio Segment [Member]</t>
  </si>
  <si>
    <t>Commercial Real Estate Portfolio Segment [Member]</t>
  </si>
  <si>
    <t>Other Real Estate Construction [Member]</t>
  </si>
  <si>
    <t>Real Estate Construction [Member]</t>
  </si>
  <si>
    <t>Residential Real Estate Portfolio Segment [Member]</t>
  </si>
  <si>
    <t>Home Equity [Member]</t>
  </si>
  <si>
    <t>Consumer Portfolio Segment [Member]</t>
  </si>
  <si>
    <t>Other Loans [Member]</t>
  </si>
  <si>
    <t>Allowance for Loan Losses - Additional Information (Detail) (USD $)</t>
  </si>
  <si>
    <t>In Millions, unless otherwise specified</t>
  </si>
  <si>
    <t>Increase in allowance for loan losses</t>
  </si>
  <si>
    <t>Financing receivable recorded investment number of days past due</t>
  </si>
  <si>
    <t>Non-performing loans</t>
  </si>
  <si>
    <t>Decrease of non-performing loans</t>
  </si>
  <si>
    <t>Allowance for Loan Losses - Composition of Nonaccrual Loans by Class (Detail) (USD $)</t>
  </si>
  <si>
    <t>Increase in non-performing loans</t>
  </si>
  <si>
    <t>Allowance for Loan Losses - Summary of Risk Grades of Portfolio by Class (Detail) (USD $)</t>
  </si>
  <si>
    <t>Financing Receivable, Recorded Investment [Line Items]</t>
  </si>
  <si>
    <t>Real Estate 1-4 Family Construction [Member]</t>
  </si>
  <si>
    <t>Pass [Member]</t>
  </si>
  <si>
    <t>Pass [Member] | Commercial Portfolio Segment [Member]</t>
  </si>
  <si>
    <t>Pass [Member] | Commercial Real Estate Portfolio Segment [Member]</t>
  </si>
  <si>
    <t>Pass [Member] | Other Real Estate Construction [Member]</t>
  </si>
  <si>
    <t>Pass [Member] | Real Estate 1-4 Family Construction [Member]</t>
  </si>
  <si>
    <t>Pass [Member] | Residential Real Estate Portfolio Segment [Member]</t>
  </si>
  <si>
    <t>Pass [Member] | Home Equity [Member]</t>
  </si>
  <si>
    <t>Pass [Member] | Consumer Portfolio Segment [Member]</t>
  </si>
  <si>
    <t>Pass [Member] | Other Loans [Member]</t>
  </si>
  <si>
    <t>Watch [Member]</t>
  </si>
  <si>
    <t>Watch [Member] | Commercial Portfolio Segment [Member]</t>
  </si>
  <si>
    <t>Watch [Member] | Commercial Real Estate Portfolio Segment [Member]</t>
  </si>
  <si>
    <t>Watch [Member] | Other Real Estate Construction [Member]</t>
  </si>
  <si>
    <t>Watch [Member] | Residential Real Estate Portfolio Segment [Member]</t>
  </si>
  <si>
    <t>Watch [Member] | Home Equity [Member]</t>
  </si>
  <si>
    <t>Watch [Member] | Consumer Portfolio Segment [Member]</t>
  </si>
  <si>
    <t>Sub-standard [Member]</t>
  </si>
  <si>
    <t>Sub-standard [Member] | Commercial Portfolio Segment [Member]</t>
  </si>
  <si>
    <t>Sub-standard [Member] | Commercial Real Estate Portfolio Segment [Member]</t>
  </si>
  <si>
    <t>Sub-standard [Member] | Other Real Estate Construction [Member]</t>
  </si>
  <si>
    <t>Sub-standard [Member] | Residential Real Estate Portfolio Segment [Member]</t>
  </si>
  <si>
    <t>Sub-standard [Member] | Home Equity [Member]</t>
  </si>
  <si>
    <t>Sub-standard [Member] | Consumer Portfolio Segment [Member]</t>
  </si>
  <si>
    <t>Doubtful [Member]</t>
  </si>
  <si>
    <t>Doubtful [Member] | Other Real Estate Construction [Member]</t>
  </si>
  <si>
    <t>Allowance for Loan Losses - Summary of Performing and Nonperforming Loans by Class (Detail) (USD $)</t>
  </si>
  <si>
    <t>Performing [Member]</t>
  </si>
  <si>
    <t>Performing [Member] | Commercial Portfolio Segment [Member]</t>
  </si>
  <si>
    <t>Performing [Member] | Commercial Real Estate Portfolio Segment [Member]</t>
  </si>
  <si>
    <t>Performing [Member] | Other Real Estate Construction [Member]</t>
  </si>
  <si>
    <t>Performing [Member] | Real Estate 1-4 Family Construction [Member]</t>
  </si>
  <si>
    <t>Performing [Member] | Residential Real Estate Portfolio Segment [Member]</t>
  </si>
  <si>
    <t>Performing [Member] | Home Equity [Member]</t>
  </si>
  <si>
    <t>Performing [Member] | Consumer Portfolio Segment [Member]</t>
  </si>
  <si>
    <t>Performing [Member] | Other Loans [Member]</t>
  </si>
  <si>
    <t>Non-Performing [Member]</t>
  </si>
  <si>
    <t>Non-Performing [Member] | Commercial Portfolio Segment [Member]</t>
  </si>
  <si>
    <t>Non-Performing [Member] | Commercial Real Estate Portfolio Segment [Member]</t>
  </si>
  <si>
    <t>Non-Performing [Member] | Other Real Estate Construction [Member]</t>
  </si>
  <si>
    <t>Non-Performing [Member] | Residential Real Estate Portfolio Segment [Member]</t>
  </si>
  <si>
    <t>Non-Performing [Member] | Home Equity [Member]</t>
  </si>
  <si>
    <t>Allowance for Loan Losses - Summary of Loans Deemed Impaired and Specific Reserves Allocated by Class (Detail) (USD $)</t>
  </si>
  <si>
    <t>Unpaid Principal Balance</t>
  </si>
  <si>
    <t>Recorded Investment With No Allowance</t>
  </si>
  <si>
    <t>Recorded Investment With Allowance</t>
  </si>
  <si>
    <t>Related Allowance</t>
  </si>
  <si>
    <t>Average Recorded Investment</t>
  </si>
  <si>
    <t>Troubled Debt Restructures - Breakdown of Types of Concessions Made by Loan Class (Detail) (USD $)</t>
  </si>
  <si>
    <t>Contract</t>
  </si>
  <si>
    <t>Financing Receivable, Modifications [Line Items]</t>
  </si>
  <si>
    <t>Number of Contracts</t>
  </si>
  <si>
    <t>Pre-Modification Outstanding Recorded Investment</t>
  </si>
  <si>
    <t>Post-Modification Outstanding Recorded Investment</t>
  </si>
  <si>
    <t>Extend Payment Terms [Member]</t>
  </si>
  <si>
    <t>Extend Payment Terms [Member] | Commercial [Member]</t>
  </si>
  <si>
    <t>Extend Payment Terms [Member] | Other Real Estate Construction [Member]</t>
  </si>
  <si>
    <t>Extend Payment Terms [Member] | Residential Real Estate Portfolio Segment [Member]</t>
  </si>
  <si>
    <t>Extend Payment Terms [Member] | Consumer Portfolio Segment [Member]</t>
  </si>
  <si>
    <t>Other Payment Terms [Member]</t>
  </si>
  <si>
    <t>Other Payment Terms [Member] | Commercial [Member]</t>
  </si>
  <si>
    <t>Other Payment Terms [Member] | Commercial Real Estate Portfolio Segment [Member]</t>
  </si>
  <si>
    <t>Other Payment Terms [Member] | Real Estate 1-4 Family Construction [Member]</t>
  </si>
  <si>
    <t>Other Payment Terms [Member] | Residential Real Estate Portfolio Segment [Member]</t>
  </si>
  <si>
    <t>Other Payment Terms [Member] | Home Equity [Member]</t>
  </si>
  <si>
    <t>Other Payment Terms [Member] | Consumer Portfolio Segment [Member]</t>
  </si>
  <si>
    <t>Troubled Debt Restructures - Loans Modified as Troubled Debt Restructurings Within Previous Twelve Months for which there was Payment Default (Detail) (USD $)</t>
  </si>
  <si>
    <t>Number of Loans</t>
  </si>
  <si>
    <t>Recorded Investment</t>
  </si>
  <si>
    <t>Recorded Income</t>
  </si>
  <si>
    <t>Troubled Debt Restructures - Additional Information (Detail) (USD $)</t>
  </si>
  <si>
    <t>Troubled debt restructure is defined as being past due</t>
  </si>
  <si>
    <t>Allowance for loan loss on TDR</t>
  </si>
  <si>
    <t>Troubled Debt Restructures - Schedule of Successes and Failures of Types of Debt Restructuring (Detail) (USD $)</t>
  </si>
  <si>
    <t>Paid In Full [Member]</t>
  </si>
  <si>
    <t>Recorded Investments</t>
  </si>
  <si>
    <t>Paid In Full [Member] | Other Loans [Member]</t>
  </si>
  <si>
    <t>Paying as Restructured [Member]</t>
  </si>
  <si>
    <t>Paying as Restructured [Member] | Extend Payment Terms [Member]</t>
  </si>
  <si>
    <t>Paying as Restructured [Member] | Other Loans [Member]</t>
  </si>
  <si>
    <t>Converted to Nonaccrual [Member]</t>
  </si>
  <si>
    <t>Foreclosure/ Default [Member]</t>
  </si>
  <si>
    <t>Foreclosure/ Default [Member] | Extend Payment Terms [Member]</t>
  </si>
  <si>
    <t>Foreclosure/ Default [Member] | Other Loans [Member]</t>
  </si>
  <si>
    <t>Mortgage Servicing Assets - Additional Information (Detail) (Mortgage Servicing Assets [Member], USD $)</t>
  </si>
  <si>
    <t>Mortgage Servicing Assets [Member]</t>
  </si>
  <si>
    <t>Finite-Lived Intangible Assets [Line Items]</t>
  </si>
  <si>
    <t>Unpaid principal balances of mortgage and other loans serviced for others</t>
  </si>
  <si>
    <t>Fair value of mortgage servicing rights</t>
  </si>
  <si>
    <t>Mortgage Servicing Assets - Summary of Mortgage Servicing Rights (Detail) (Mortgage Servicing Assets [Member], USD $)</t>
  </si>
  <si>
    <t>Beginning of year mortgage servicing rights</t>
  </si>
  <si>
    <t>Mortgage Servicing Assets - Estimated Amortization Expense (Detail) (Mortgage Servicing Assets [Member], USD $)</t>
  </si>
  <si>
    <t>Mortgage Servicing Assets - Key Assumptions Used to Value Mortgage Servicing Rights (Detail)</t>
  </si>
  <si>
    <t>Transfers and Servicing [Abstract]</t>
  </si>
  <si>
    <t>256 months</t>
  </si>
  <si>
    <t>260 months</t>
  </si>
  <si>
    <t>Premises and Equipment - Major Classes of Premises and Equipment and the Total Accumulated Depreciation (Detail) (USD $)</t>
  </si>
  <si>
    <t>Property, Plant and Equipment [Line Items]</t>
  </si>
  <si>
    <t>Land [Member]</t>
  </si>
  <si>
    <t>Building and Improvements [Member]</t>
  </si>
  <si>
    <t>Furniture and Equipment [Member]</t>
  </si>
  <si>
    <t>Leases - Additional Information (Detail) (USD $)</t>
  </si>
  <si>
    <t>Option</t>
  </si>
  <si>
    <t>Lease Disclosure [Line Items]</t>
  </si>
  <si>
    <t>Number of times to renew amended office lease option</t>
  </si>
  <si>
    <t>Lease renewal options</t>
  </si>
  <si>
    <t>Rental expense related to the operating leases</t>
  </si>
  <si>
    <t>Concord [Member]</t>
  </si>
  <si>
    <t>Non-cancellable operating lease expired</t>
  </si>
  <si>
    <t>Annual rental payments</t>
  </si>
  <si>
    <t>Deposits - Schedule of Composition of Time Deposits (Detail) (USD $)</t>
  </si>
  <si>
    <t>Demand noninterest-bearing, percentage</t>
  </si>
  <si>
    <t>Interest checking and money market, percentage</t>
  </si>
  <si>
    <t>Savings, percentage</t>
  </si>
  <si>
    <t>Time deposits $250,000 and over, percentage</t>
  </si>
  <si>
    <t>Other time deposits, percentage</t>
  </si>
  <si>
    <t>Total, percentage</t>
  </si>
  <si>
    <t>Deposits - Maturities of Fixed-Rate Time Deposits (Detail) (USD $)</t>
  </si>
  <si>
    <t>Time Deposits $250,000 and Over [Member]</t>
  </si>
  <si>
    <t>Time Deposits By Maturity [Line Items]</t>
  </si>
  <si>
    <t>Other Time Deposits [Member]</t>
  </si>
  <si>
    <t>Short-Term Borrowed Funds - Summary of Short-Term Borrowed Funds (Detail) (USD $)</t>
  </si>
  <si>
    <t>Short-term Debt [Line Items]</t>
  </si>
  <si>
    <t>Short-term borrowed funds, balance at year end</t>
  </si>
  <si>
    <t>Short-term borrowed funds, weighted average rates at year end</t>
  </si>
  <si>
    <t>Short-term borrowed funds, average balance during year</t>
  </si>
  <si>
    <t>Short-term borrowed funds, weighted average rate during year</t>
  </si>
  <si>
    <t>Federal Funds Purchased [Member]</t>
  </si>
  <si>
    <t>Master Notes and Other Short Term Borrowing [Member]</t>
  </si>
  <si>
    <t>Short-term borrowed funds, maximum month-end balance</t>
  </si>
  <si>
    <t>Notes Payable [Member]</t>
  </si>
  <si>
    <t>Short-term Line of Credit [Member]</t>
  </si>
  <si>
    <t>Short-term Advances from FHLB [Member]</t>
  </si>
  <si>
    <t>Short Term-Borrowed Funds - Additional Information (Detail) (USD $)</t>
  </si>
  <si>
    <t>Line of credit, outstanding amount</t>
  </si>
  <si>
    <t>Interest rate</t>
  </si>
  <si>
    <t>Line of credit facility, maturity date</t>
  </si>
  <si>
    <t>Federal Reserve discount</t>
  </si>
  <si>
    <t>Long-Term Debt - Additional Information (Detail) (USD $)</t>
  </si>
  <si>
    <t>6 Months Ended</t>
  </si>
  <si>
    <t>9 Months Ended</t>
  </si>
  <si>
    <t>0 Months Ended</t>
  </si>
  <si>
    <t>Mar. 31, 2014</t>
  </si>
  <si>
    <t>Jun. 30, 2010</t>
  </si>
  <si>
    <t>Sep. 30, 2010</t>
  </si>
  <si>
    <t>Nov. 19, 2002</t>
  </si>
  <si>
    <t>Installment</t>
  </si>
  <si>
    <t>Debt Instrument [Line Items]</t>
  </si>
  <si>
    <t>Remaining borrowing availability</t>
  </si>
  <si>
    <t>Long term advances</t>
  </si>
  <si>
    <t>Proceeds from Private placement, outstanding balance</t>
  </si>
  <si>
    <t>Junior Subordinated Debt [Member]</t>
  </si>
  <si>
    <t>Fixed rate junior subordinated debt securities per security</t>
  </si>
  <si>
    <t>Minimum investment required under private placement</t>
  </si>
  <si>
    <t>Debt securities final maturity date</t>
  </si>
  <si>
    <t>Debt instrument earliest redemption date</t>
  </si>
  <si>
    <t>Interest rate of private placement</t>
  </si>
  <si>
    <t>Final maturity drops period</t>
  </si>
  <si>
    <t>Percentage of proceeds from sale of securities imposed as reduction</t>
  </si>
  <si>
    <t>Repayment of subordinated debt</t>
  </si>
  <si>
    <t>Reduction in long term borrowings</t>
  </si>
  <si>
    <t>Mortgages [Member]</t>
  </si>
  <si>
    <t>Quarterly installments on private placement</t>
  </si>
  <si>
    <t>Quarterly installment amount</t>
  </si>
  <si>
    <t>Standby Letters of Credit [Member]</t>
  </si>
  <si>
    <t>Long-Term Debt - Scheduled Maturities of Advances and Notes Payable (Detail) (USD $)</t>
  </si>
  <si>
    <t>Income Tax Matters - Significant Components of Income Tax Expense (Benefit) (Detail) (USD $)</t>
  </si>
  <si>
    <t>Income Tax Matters - Additional Information (Detail)</t>
  </si>
  <si>
    <t>Statutory federal income tax rate</t>
  </si>
  <si>
    <t>Income Tax Matters - Provision for Income Taxes and the Amounts Computed by Applying the Statutory Federal Income Tax Rate of 34% to Income Before Income Taxes (Detail) (USD $)</t>
  </si>
  <si>
    <t>Provision for income taxes and the amounts computed by applying the statutory federal income tax rate of 34% to income before income taxes</t>
  </si>
  <si>
    <t>Income Tax Matters - Significant Components of Deferred Taxes (Detail) (USD $)</t>
  </si>
  <si>
    <t>Commitments and Contingencies - Outstanding Financial Instruments Whose Contract Amounts Represent Credit Risk (Detail) (USD $)</t>
  </si>
  <si>
    <t>Loss Contingencies [Line Items]</t>
  </si>
  <si>
    <t>Total commitments</t>
  </si>
  <si>
    <t>Commitments to Extend Credit [Member]</t>
  </si>
  <si>
    <t>Credit Card Commitments [Member]</t>
  </si>
  <si>
    <t>Related Party Transactions - Summary of Loans to Directors, Executive Officers and Their Related Interests (Detail) (USD $)</t>
  </si>
  <si>
    <t>Balance at December 31, 2013</t>
  </si>
  <si>
    <t>Balance at December 31, 2014</t>
  </si>
  <si>
    <t>Related Party Transactions - Additional Information (Detail) (Executive Officers and Directors [Member], USD $)</t>
  </si>
  <si>
    <t>Executive Officers and Directors [Member]</t>
  </si>
  <si>
    <t>Schedule of Other Related Party Transactions [Line Items]</t>
  </si>
  <si>
    <t>Unused lines of credit</t>
  </si>
  <si>
    <t>Shareholders' Equity and Regulatory Matters - Company's Consolidated Capital Ratios (Detail) (USD $)</t>
  </si>
  <si>
    <t>Consolidated [Member]</t>
  </si>
  <si>
    <t>Compliance with Regulatory Capital Requirements under Banking Regulations [Line Items]</t>
  </si>
  <si>
    <t>Actual (Amount)</t>
  </si>
  <si>
    <t>Actual (Ratio)</t>
  </si>
  <si>
    <t>Minimum For Capital Requirement (Amount)</t>
  </si>
  <si>
    <t>Minimum For Capital Requirement (Ratio)</t>
  </si>
  <si>
    <t>Uwharrie Bank [Member]</t>
  </si>
  <si>
    <t>Minimum to Be Well Capitalized Under Prompt Corrective Action Provisions (Amount)</t>
  </si>
  <si>
    <t>Minimum to Be Well Capitalized Under Prompt Corrective Action Provisions (Ratio)</t>
  </si>
  <si>
    <t>Shareholders' Equity and Regulatory Matters - Additional Information (Detail) (USD $)</t>
  </si>
  <si>
    <t>Sep. 15, 2013</t>
  </si>
  <si>
    <t>Dec. 23, 2008</t>
  </si>
  <si>
    <t>Combined proceeds received for issuance</t>
  </si>
  <si>
    <t>Dividend rate</t>
  </si>
  <si>
    <t>Net discount amortized</t>
  </si>
  <si>
    <t>Preferred stock discount amortization period</t>
  </si>
  <si>
    <t>Sale</t>
  </si>
  <si>
    <t>Total issuance costs</t>
  </si>
  <si>
    <t>Shares repurchased during period</t>
  </si>
  <si>
    <t>Reserve on deposit liabilities</t>
  </si>
  <si>
    <t>Series A and Series B Preferred Stock [Member]</t>
  </si>
  <si>
    <t>Number of shares to sell under agreement</t>
  </si>
  <si>
    <t>Cumulative perpetual preferred stock redemption value</t>
  </si>
  <si>
    <t>Senior preferred cumulative dividends rate</t>
  </si>
  <si>
    <t>Initial period for lower rate of cumulative dividend</t>
  </si>
  <si>
    <t>Preferred cumulative dividends rate after specific period</t>
  </si>
  <si>
    <t>Senior preferred stock estimated redemption period, if redeemed with prior approval from federal reserve</t>
  </si>
  <si>
    <t>3 years</t>
  </si>
  <si>
    <t>Warrants exercised under agreement</t>
  </si>
  <si>
    <t>Stock Based Compensation - Additional Information (Detail) (USD $)</t>
  </si>
  <si>
    <t>Share-based Compensation Arrangement by Share-based Payment Award [Line Items]</t>
  </si>
  <si>
    <t>Number of options outstanding</t>
  </si>
  <si>
    <t>Options outstanding and exercisable</t>
  </si>
  <si>
    <t>Exercise price range of options outstanding</t>
  </si>
  <si>
    <t>Options outstanding weighted average expected term</t>
  </si>
  <si>
    <t>3 years 1 month 13 days</t>
  </si>
  <si>
    <t>Options granted under SOP II</t>
  </si>
  <si>
    <t>Unrecognized compensation cost</t>
  </si>
  <si>
    <t>1996 Incentive Stock Option Plan [Member]</t>
  </si>
  <si>
    <t>Share based compensation arrangement by share based payment award, expiration period</t>
  </si>
  <si>
    <t>SOP and SPP expiration year</t>
  </si>
  <si>
    <t>Employee Stock Purchase Plan [Member]</t>
  </si>
  <si>
    <t>2 years</t>
  </si>
  <si>
    <t>2006 Incentive Stock Option Plan [Member]</t>
  </si>
  <si>
    <t>Common stock reserved for future grants of options</t>
  </si>
  <si>
    <t>Employee Stock Purchase Plan II [Member]</t>
  </si>
  <si>
    <t>Minimum [Member] | 1996 Incentive Stock Option Plan [Member]</t>
  </si>
  <si>
    <t>SOP vesting schedules</t>
  </si>
  <si>
    <t>Minimum [Member] | 2006 Incentive Stock Option Plan [Member]</t>
  </si>
  <si>
    <t>Maximum [Member] | 1996 Incentive Stock Option Plan [Member]</t>
  </si>
  <si>
    <t>Maximum [Member] | 2006 Incentive Stock Option Plan [Member]</t>
  </si>
  <si>
    <t>Stock Based Compensation - Summary of Stock Option Activity (Detail) (USD $)</t>
  </si>
  <si>
    <t>Options outstanding at the beginning of the year, Shares</t>
  </si>
  <si>
    <t>Options granted, Shares</t>
  </si>
  <si>
    <t>Options exercised, Shares</t>
  </si>
  <si>
    <t>Forfeitures, Shares</t>
  </si>
  <si>
    <t>Options outstanding at the end of the year, Shares</t>
  </si>
  <si>
    <t>Options exercisable at the end of the year, Shares</t>
  </si>
  <si>
    <t>Options outstanding at the beginning of the year, Weighted Average Exercise Price</t>
  </si>
  <si>
    <t>Options granted, Weighted Average Exercise Price</t>
  </si>
  <si>
    <t>Options exercised, Weighted Average Exercise Price</t>
  </si>
  <si>
    <t>Forfeitures, Weighted Average Exercise Price</t>
  </si>
  <si>
    <t>Options outstanding at the end of the year, Weighted Average Exercise Price</t>
  </si>
  <si>
    <t>Options exercisable at the end of the year, Weighted Average Exercise Price</t>
  </si>
  <si>
    <t>Options outstanding at the beginning of the year, Aggregate Intrinsic value</t>
  </si>
  <si>
    <t>Options outstanding at the end of the year, Aggregate Intrinsic value</t>
  </si>
  <si>
    <t>Options exercisable at the end of the year, Aggregate Intrinsic value</t>
  </si>
  <si>
    <t>Employee and Director Benefit Plans - Additional Information (Detail) (USD $)</t>
  </si>
  <si>
    <t>Mar. 31, 2013</t>
  </si>
  <si>
    <t>Mar. 31, 2012</t>
  </si>
  <si>
    <t>Pension Plans, Postretirement and Other Employee Benefits [Line Items]</t>
  </si>
  <si>
    <t>Associate minimum age to make elective deferrals</t>
  </si>
  <si>
    <t>18 years</t>
  </si>
  <si>
    <t>Associate minimum service period to make elective deferrals</t>
  </si>
  <si>
    <t>1 year</t>
  </si>
  <si>
    <t>Associate minimum hours of service make elective deferrals</t>
  </si>
  <si>
    <t>1000 hours</t>
  </si>
  <si>
    <t>Percentage of employee deferrals vested</t>
  </si>
  <si>
    <t>Annual contribution to plan</t>
  </si>
  <si>
    <t>Employee contributions</t>
  </si>
  <si>
    <t>Defined contribution plan, maximum annual contribution per employee for first compensation slab percentage</t>
  </si>
  <si>
    <t>Employee contributions benchmark</t>
  </si>
  <si>
    <t>Remaining unallocated shares</t>
  </si>
  <si>
    <t>Expenses in connection with ESOP</t>
  </si>
  <si>
    <t>Supplemental Executive Retirement Plan [Member]</t>
  </si>
  <si>
    <t>Fixed monthly benefit payments</t>
  </si>
  <si>
    <t>Provision expensed for benefits</t>
  </si>
  <si>
    <t>Liability accrued for compensation deferred under the plan</t>
  </si>
  <si>
    <t>Split-Dollar Life Insurance [Member]</t>
  </si>
  <si>
    <t>Interest in cash surrender value of policies</t>
  </si>
  <si>
    <t>Expense income associated with policies</t>
  </si>
  <si>
    <t>Percentage of compensation</t>
  </si>
  <si>
    <t>Liability set aside for total allocated shares, fair value</t>
  </si>
  <si>
    <t>Maximum [Member]</t>
  </si>
  <si>
    <t>Fair Values of Financial Instruments and Interest Rate Risk - Comparison of Carrying Amounts and Estimated Fair Value of Financial Instruments (Detail) (USD $)</t>
  </si>
  <si>
    <t>Carrying Value [Member]</t>
  </si>
  <si>
    <t>Estimated Fair Value [Member]</t>
  </si>
  <si>
    <t>Level 1 [Member]</t>
  </si>
  <si>
    <t>Level 2 [Member]</t>
  </si>
  <si>
    <t>Level 3 [Member]</t>
  </si>
  <si>
    <t>Fair Values of Financial Instruments and Interest Rate Risk - Additional Information (Detail) (USD $)</t>
  </si>
  <si>
    <t>Fair Value, Assets, Liabilities and Stockholders' Equity Measured on Recurring Basis [Abstract]</t>
  </si>
  <si>
    <t>Short term borrowings due period</t>
  </si>
  <si>
    <t>Current fair value of off-balance sheet financial instruments</t>
  </si>
  <si>
    <t>Fair Values of Financial Instruments and Interest Rate Risk - Fair Value Information for Assets and Liabilities Measured at Fair Value on Recurring Basis (Detail) (USD $)</t>
  </si>
  <si>
    <t>Fair Value, Assets and Liabilities Measured on Recurring and Nonrecurring Basis [Line Items]</t>
  </si>
  <si>
    <t>Fair Value on a Recurring Basis [Member]</t>
  </si>
  <si>
    <t>Fair Value on a Recurring Basis [Member] | U.S. Treasury [Member]</t>
  </si>
  <si>
    <t>Fair Value on a Recurring Basis [Member] | U.S. Government Agencies [Member]</t>
  </si>
  <si>
    <t>Fair Value on a Recurring Basis [Member] | Mortgage-Backed Securities [Member]</t>
  </si>
  <si>
    <t>Fair Value on a Recurring Basis [Member] | State and Political Subdivisions [Member]</t>
  </si>
  <si>
    <t>Fair Value on a Recurring Basis [Member] | Corporate Bonds [Member]</t>
  </si>
  <si>
    <t>Fair Value on a Recurring Basis [Member] | Level 1 [Member]</t>
  </si>
  <si>
    <t>Fair Value on a Recurring Basis [Member] | Level 1 [Member] | U.S. Treasury [Member]</t>
  </si>
  <si>
    <t>Fair Value on a Recurring Basis [Member] | Level 2 [Member]</t>
  </si>
  <si>
    <t>Fair Value on a Recurring Basis [Member] | Level 2 [Member] | U.S. Government Agencies [Member]</t>
  </si>
  <si>
    <t>Fair Value on a Recurring Basis [Member] | Level 2 [Member] | Mortgage-Backed Securities [Member]</t>
  </si>
  <si>
    <t>Fair Value on a Recurring Basis [Member] | Level 2 [Member] | State and Political Subdivisions [Member]</t>
  </si>
  <si>
    <t>Fair Value on a Recurring Basis [Member] | Level 2 [Member] | Corporate Bonds [Member]</t>
  </si>
  <si>
    <t>Fair Value on a Recurring Basis [Member] | Level 3 [Member]</t>
  </si>
  <si>
    <t>Fair Values of Financial Instruments and Interest Rate Risk - Assets Measured at Fair Value on Nonrecurring Basis (Detail) (USD $)</t>
  </si>
  <si>
    <t>Fair Value on a Nonrecurring Basis [Member]</t>
  </si>
  <si>
    <t>Fair Value on a Nonrecurring Basis [Member] | Level 1 [Member]</t>
  </si>
  <si>
    <t>Fair Value on a Nonrecurring Basis [Member] | Level 2 [Member]</t>
  </si>
  <si>
    <t>Fair Value on a Nonrecurring Basis [Member] | Level 3 [Member]</t>
  </si>
  <si>
    <t>Fair Values of Financial Instruments and Interest Rate Risk - Quantitative Information about Level 3 Fair Value Measurements (Detail)</t>
  </si>
  <si>
    <t>Impaired Loans [Member]</t>
  </si>
  <si>
    <t>Fair Value Inputs, Assets, Quantitative Information [Line Items]</t>
  </si>
  <si>
    <t>Valuation Technique</t>
  </si>
  <si>
    <t>Discounted expected cash flows</t>
  </si>
  <si>
    <t>OREO [Member]</t>
  </si>
  <si>
    <t>Fair Value on a Nonrecurring Basis [Member] | Minimum [Member] | Impaired Loans [Member] | Level 3 [Member]</t>
  </si>
  <si>
    <t>Fair value inputs discount rate and estimated costs to sell</t>
  </si>
  <si>
    <t>Fair Value on a Nonrecurring Basis [Member] | Minimum [Member] | OREO [Member] | Level 3 [Member]</t>
  </si>
  <si>
    <t>Fair Value on a Nonrecurring Basis [Member] | Maximum [Member] | Impaired Loans [Member] | Level 3 [Member]</t>
  </si>
  <si>
    <t>Fair Value on a Nonrecurring Basis [Member] | Maximum [Member] | OREO [Member] | Level 3 [Member]</t>
  </si>
  <si>
    <t>Parent Company Financial Data - Condensed Balance Sheets (Detail) (USD $)</t>
  </si>
  <si>
    <t>Cash and demand deposits with bank subsidiaries</t>
  </si>
  <si>
    <t>Interest-earning deposits with bank subsidiaries</t>
  </si>
  <si>
    <t>Liabilities and shareholders' equity</t>
  </si>
  <si>
    <t>Shareholders' equity</t>
  </si>
  <si>
    <t>Parent Company Financial Data - Condensed Statements of Income (Detail) (USD $)</t>
  </si>
  <si>
    <t>Condensed Income Statements, Captions [Line Items]</t>
  </si>
  <si>
    <t>Parent Company Financial Data - Condensed Statements of Cash Flows (Detail) (USD $)</t>
  </si>
  <si>
    <t>Consolidated [Member] | Preferred Stock Series 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</si>
</sst>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0"/>
      <color theme="1"/>
      <name val="Calibri"/>
      <family val="2"/>
      <scheme val="minor"/>
    </font>
    <font>
      <sz val="10"/>
      <color theme="1"/>
      <name val="Times New Roman"/>
      <family val="1"/>
    </font>
    <font>
      <b/>
      <sz val="10"/>
      <color theme="1"/>
      <name val="Times New Roman"/>
      <family val="1"/>
    </font>
    <font>
      <sz val="9"/>
      <color rgb="FF000000"/>
      <name val="Calibri"/>
      <family val="2"/>
      <scheme val="minor"/>
    </font>
    <font>
      <sz val="7.5"/>
      <color theme="1"/>
      <name val="Calibri"/>
      <family val="2"/>
      <scheme val="minor"/>
    </font>
    <font>
      <sz val="1"/>
      <color theme="1"/>
      <name val="Calibri"/>
      <family val="2"/>
      <scheme val="minor"/>
    </font>
    <font>
      <u/>
      <sz val="10"/>
      <color theme="1"/>
      <name val="Calibri"/>
      <family val="2"/>
      <scheme val="minor"/>
    </font>
    <font>
      <i/>
      <sz val="10"/>
      <color rgb="FF000000"/>
      <name val="Calibri"/>
      <family val="2"/>
      <scheme val="minor"/>
    </font>
    <font>
      <sz val="14"/>
      <color theme="1"/>
      <name val="Calibri"/>
      <family val="2"/>
      <scheme val="minor"/>
    </font>
    <font>
      <sz val="7.5"/>
      <color theme="1"/>
      <name val="Times New Roman"/>
      <family val="1"/>
    </font>
    <font>
      <sz val="9"/>
      <color theme="1"/>
      <name val="Calibri"/>
      <family val="2"/>
      <scheme val="minor"/>
    </font>
    <font>
      <sz val="5"/>
      <color rgb="FF000000"/>
      <name val="Calibri"/>
      <family val="2"/>
      <scheme val="minor"/>
    </font>
    <font>
      <b/>
      <sz val="10"/>
      <color theme="1"/>
      <name val="Calibri"/>
      <family val="2"/>
      <scheme val="minor"/>
    </font>
    <font>
      <u/>
      <sz val="10"/>
      <color rgb="FF000000"/>
      <name val="Calibri"/>
      <family val="2"/>
      <scheme val="minor"/>
    </font>
    <font>
      <sz val="7.5"/>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xf numFmtId="3" fontId="22" fillId="33" borderId="0" xfId="0" applyNumberFormat="1" applyFont="1" applyFill="1" applyAlignment="1">
      <alignment horizontal="right" wrapText="1"/>
    </xf>
    <xf numFmtId="0" fontId="22" fillId="0" borderId="0" xfId="0" applyFont="1" applyAlignment="1">
      <alignment horizontal="left" vertical="top" wrapText="1" indent="1"/>
    </xf>
    <xf numFmtId="0" fontId="22" fillId="0" borderId="0" xfId="0" applyFont="1" applyAlignment="1">
      <alignment wrapText="1"/>
    </xf>
    <xf numFmtId="0" fontId="22" fillId="0" borderId="0" xfId="0" applyFont="1" applyAlignment="1">
      <alignment horizontal="right" wrapText="1"/>
    </xf>
    <xf numFmtId="0" fontId="22" fillId="0" borderId="0" xfId="0" applyFont="1"/>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0" borderId="0" xfId="0" applyFont="1" applyAlignment="1">
      <alignment horizontal="left" vertical="top" wrapText="1" indent="3"/>
    </xf>
    <xf numFmtId="0" fontId="22" fillId="0" borderId="0" xfId="0" applyFont="1" applyAlignment="1">
      <alignment horizontal="right"/>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5" fillId="0" borderId="0" xfId="0" applyFont="1" applyAlignment="1">
      <alignment wrapText="1"/>
    </xf>
    <xf numFmtId="3" fontId="22" fillId="0" borderId="0" xfId="0" applyNumberFormat="1" applyFont="1" applyAlignment="1">
      <alignment horizontal="right" wrapText="1"/>
    </xf>
    <xf numFmtId="0" fontId="22" fillId="33" borderId="0" xfId="0" applyFont="1" applyFill="1" applyAlignment="1">
      <alignment horizontal="right"/>
    </xf>
    <xf numFmtId="0" fontId="26" fillId="0" borderId="0" xfId="0" applyFont="1"/>
    <xf numFmtId="0" fontId="26" fillId="0" borderId="0" xfId="0" applyFont="1" applyAlignment="1">
      <alignment wrapText="1"/>
    </xf>
    <xf numFmtId="0" fontId="22" fillId="33" borderId="0" xfId="0" applyFont="1" applyFill="1" applyAlignment="1">
      <alignment horizontal="left" vertical="top" wrapText="1" indent="3"/>
    </xf>
    <xf numFmtId="0" fontId="26" fillId="0" borderId="11" xfId="0" applyFont="1" applyBorder="1" applyAlignment="1">
      <alignment horizontal="center" wrapText="1"/>
    </xf>
    <xf numFmtId="0" fontId="26" fillId="0" borderId="11" xfId="0" applyFont="1" applyBorder="1" applyAlignment="1">
      <alignment wrapText="1"/>
    </xf>
    <xf numFmtId="0" fontId="0" fillId="33" borderId="0" xfId="0" applyFill="1" applyAlignment="1">
      <alignment vertical="top" wrapText="1"/>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6" fillId="0" borderId="10" xfId="0" applyFont="1" applyBorder="1"/>
    <xf numFmtId="0" fontId="28" fillId="0" borderId="0" xfId="0" applyFont="1" applyAlignment="1">
      <alignment vertical="top" wrapText="1"/>
    </xf>
    <xf numFmtId="15" fontId="28" fillId="0" borderId="0" xfId="0" applyNumberFormat="1" applyFont="1" applyAlignment="1">
      <alignment vertical="top" wrapText="1"/>
    </xf>
    <xf numFmtId="0" fontId="26" fillId="0" borderId="13" xfId="0" applyFont="1" applyBorder="1" applyAlignment="1">
      <alignment horizontal="center" wrapText="1"/>
    </xf>
    <xf numFmtId="0" fontId="22" fillId="0" borderId="10" xfId="0" applyFont="1" applyBorder="1"/>
    <xf numFmtId="0" fontId="23" fillId="33" borderId="0" xfId="0" applyFont="1" applyFill="1" applyAlignment="1">
      <alignment horizontal="left" vertical="top" wrapText="1" indent="1"/>
    </xf>
    <xf numFmtId="0" fontId="23" fillId="33" borderId="0" xfId="0" applyFont="1" applyFill="1" applyAlignment="1">
      <alignment wrapText="1"/>
    </xf>
    <xf numFmtId="0" fontId="23" fillId="33" borderId="0" xfId="0" applyFont="1" applyFill="1" applyAlignment="1">
      <alignment horizontal="right" wrapText="1"/>
    </xf>
    <xf numFmtId="0" fontId="23" fillId="33" borderId="0" xfId="0" applyFont="1" applyFill="1"/>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0" borderId="0" xfId="0" applyFont="1"/>
    <xf numFmtId="0" fontId="23" fillId="0" borderId="0" xfId="0" applyFont="1" applyAlignment="1">
      <alignment horizontal="right" wrapText="1"/>
    </xf>
    <xf numFmtId="3" fontId="23" fillId="33" borderId="0" xfId="0" applyNumberFormat="1" applyFont="1" applyFill="1" applyAlignment="1">
      <alignment horizontal="right" wrapText="1"/>
    </xf>
    <xf numFmtId="0" fontId="23" fillId="0" borderId="0" xfId="0" applyFont="1" applyAlignment="1">
      <alignment horizontal="right"/>
    </xf>
    <xf numFmtId="0" fontId="23" fillId="33" borderId="0" xfId="0" applyFont="1" applyFill="1" applyAlignment="1">
      <alignment horizontal="right"/>
    </xf>
    <xf numFmtId="0" fontId="31" fillId="0" borderId="0" xfId="0" applyFont="1" applyAlignment="1">
      <alignment horizontal="center" wrapText="1"/>
    </xf>
    <xf numFmtId="0" fontId="31" fillId="0" borderId="10" xfId="0" applyFont="1" applyBorder="1" applyAlignment="1">
      <alignment horizontal="center" wrapText="1"/>
    </xf>
    <xf numFmtId="15" fontId="31" fillId="0" borderId="10" xfId="0" applyNumberFormat="1" applyFont="1" applyBorder="1" applyAlignment="1">
      <alignment horizontal="center" wrapText="1"/>
    </xf>
    <xf numFmtId="0" fontId="31" fillId="0" borderId="11" xfId="0" applyFont="1" applyBorder="1" applyAlignment="1">
      <alignment horizontal="center" wrapText="1"/>
    </xf>
    <xf numFmtId="0" fontId="18" fillId="0" borderId="0" xfId="0" applyFont="1" applyAlignment="1">
      <alignment wrapText="1"/>
    </xf>
    <xf numFmtId="0" fontId="29" fillId="0" borderId="0" xfId="0" applyFont="1" applyAlignment="1">
      <alignment wrapText="1"/>
    </xf>
    <xf numFmtId="15" fontId="26" fillId="0" borderId="10" xfId="0" applyNumberFormat="1" applyFont="1" applyBorder="1" applyAlignment="1">
      <alignment horizontal="center" wrapText="1"/>
    </xf>
    <xf numFmtId="15" fontId="28" fillId="33" borderId="0" xfId="0" applyNumberFormat="1" applyFont="1" applyFill="1" applyAlignment="1">
      <alignment horizontal="left" vertical="top" wrapText="1" indent="1"/>
    </xf>
    <xf numFmtId="15" fontId="28" fillId="33" borderId="0" xfId="0" applyNumberFormat="1" applyFont="1" applyFill="1" applyAlignment="1">
      <alignment vertical="top" wrapText="1"/>
    </xf>
    <xf numFmtId="0" fontId="22" fillId="33" borderId="0" xfId="0" applyFont="1" applyFill="1" applyAlignment="1">
      <alignment horizontal="center" vertical="top" wrapText="1"/>
    </xf>
    <xf numFmtId="0" fontId="22" fillId="0" borderId="0" xfId="0" applyFont="1" applyAlignment="1">
      <alignment horizontal="center" vertical="top" wrapText="1"/>
    </xf>
    <xf numFmtId="0" fontId="26" fillId="0" borderId="10" xfId="0" applyFont="1" applyBorder="1" applyAlignment="1">
      <alignment horizontal="center"/>
    </xf>
    <xf numFmtId="0" fontId="22" fillId="33" borderId="0" xfId="0" applyFont="1" applyFill="1" applyAlignment="1">
      <alignment horizontal="left" wrapText="1" indent="1"/>
    </xf>
    <xf numFmtId="6" fontId="26" fillId="0" borderId="0" xfId="0" applyNumberFormat="1" applyFont="1" applyAlignment="1">
      <alignment horizontal="center" wrapText="1"/>
    </xf>
    <xf numFmtId="0" fontId="28" fillId="33" borderId="0" xfId="0" applyFont="1" applyFill="1" applyAlignment="1">
      <alignment horizontal="left" vertical="top" wrapText="1" indent="1"/>
    </xf>
    <xf numFmtId="0" fontId="22" fillId="0" borderId="0" xfId="0" applyFont="1" applyAlignment="1">
      <alignment vertical="top" wrapText="1"/>
    </xf>
    <xf numFmtId="0" fontId="22" fillId="0" borderId="0" xfId="0" applyFont="1" applyAlignment="1">
      <alignment horizontal="left" vertical="top" wrapText="1"/>
    </xf>
    <xf numFmtId="0" fontId="26" fillId="0" borderId="0" xfId="0" applyFont="1" applyAlignment="1">
      <alignment vertical="top" wrapText="1"/>
    </xf>
    <xf numFmtId="0" fontId="33" fillId="0" borderId="0" xfId="0" applyFont="1" applyAlignment="1">
      <alignment wrapText="1"/>
    </xf>
    <xf numFmtId="0" fontId="34" fillId="33" borderId="0" xfId="0" applyFont="1" applyFill="1" applyAlignment="1">
      <alignment horizontal="left" vertical="top" wrapText="1" indent="1"/>
    </xf>
    <xf numFmtId="0" fontId="34" fillId="0" borderId="0" xfId="0" applyFont="1" applyAlignment="1">
      <alignment horizontal="left" vertical="top" wrapText="1" indent="1"/>
    </xf>
    <xf numFmtId="0" fontId="22" fillId="0" borderId="0" xfId="0" applyFont="1" applyAlignment="1">
      <alignment horizontal="center"/>
    </xf>
    <xf numFmtId="0" fontId="22" fillId="33" borderId="0" xfId="0" applyFont="1" applyFill="1" applyAlignment="1">
      <alignment horizontal="center" wrapText="1"/>
    </xf>
    <xf numFmtId="0" fontId="22" fillId="0" borderId="0" xfId="0" applyFont="1" applyAlignment="1">
      <alignment horizontal="left" wrapText="1" indent="1"/>
    </xf>
    <xf numFmtId="0" fontId="35" fillId="0" borderId="0" xfId="0" applyFont="1" applyAlignment="1">
      <alignment wrapText="1"/>
    </xf>
    <xf numFmtId="0" fontId="22" fillId="33" borderId="0" xfId="0" applyFont="1" applyFill="1" applyAlignment="1">
      <alignment horizontal="left" vertical="top" wrapText="1" indent="7"/>
    </xf>
    <xf numFmtId="0" fontId="19" fillId="0" borderId="0" xfId="0" applyFont="1" applyAlignment="1">
      <alignment horizontal="center" wrapText="1"/>
    </xf>
    <xf numFmtId="0" fontId="36" fillId="0" borderId="0" xfId="0" applyFont="1" applyAlignment="1">
      <alignment wrapText="1"/>
    </xf>
    <xf numFmtId="0" fontId="22"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0" fillId="0" borderId="0" xfId="0"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898171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6961484</v>
      </c>
      <c r="D17" s="4"/>
    </row>
    <row r="18" spans="1:4" x14ac:dyDescent="0.25">
      <c r="A18" s="2" t="s">
        <v>27</v>
      </c>
      <c r="B18" s="4"/>
      <c r="C18" s="4"/>
      <c r="D18" s="7">
        <v>19932215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showGridLines="0" workbookViewId="0"/>
  </sheetViews>
  <sheetFormatPr defaultRowHeight="15" x14ac:dyDescent="0.25"/>
  <cols>
    <col min="1" max="1" width="28.42578125" bestFit="1" customWidth="1"/>
    <col min="2" max="2" width="36.5703125" bestFit="1" customWidth="1"/>
    <col min="3" max="3" width="6.28515625" customWidth="1"/>
    <col min="4" max="4" width="8" customWidth="1"/>
    <col min="5" max="5" width="35.5703125" customWidth="1"/>
    <col min="6" max="6" width="8" customWidth="1"/>
    <col min="7" max="7" width="6.28515625" customWidth="1"/>
    <col min="8" max="8" width="8" customWidth="1"/>
    <col min="9" max="9" width="35.5703125" customWidth="1"/>
    <col min="10" max="10" width="8" customWidth="1"/>
    <col min="11" max="11" width="6.28515625" customWidth="1"/>
    <col min="12" max="12" width="36.5703125" customWidth="1"/>
    <col min="13" max="13" width="35.5703125" customWidth="1"/>
    <col min="14" max="14" width="8" customWidth="1"/>
  </cols>
  <sheetData>
    <row r="1" spans="1:14" ht="15" customHeight="1" x14ac:dyDescent="0.25">
      <c r="A1" s="8" t="s">
        <v>247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248</v>
      </c>
      <c r="B3" s="36"/>
      <c r="C3" s="36"/>
      <c r="D3" s="36"/>
      <c r="E3" s="36"/>
      <c r="F3" s="36"/>
      <c r="G3" s="36"/>
      <c r="H3" s="36"/>
      <c r="I3" s="36"/>
      <c r="J3" s="36"/>
      <c r="K3" s="36"/>
      <c r="L3" s="36"/>
      <c r="M3" s="36"/>
      <c r="N3" s="36"/>
    </row>
    <row r="4" spans="1:14" x14ac:dyDescent="0.25">
      <c r="A4" s="37" t="s">
        <v>247</v>
      </c>
      <c r="B4" s="38" t="s">
        <v>249</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x14ac:dyDescent="0.25">
      <c r="A6" s="37"/>
      <c r="B6" s="38" t="s">
        <v>250</v>
      </c>
      <c r="C6" s="38"/>
      <c r="D6" s="38"/>
      <c r="E6" s="38"/>
      <c r="F6" s="38"/>
      <c r="G6" s="38"/>
      <c r="H6" s="38"/>
      <c r="I6" s="38"/>
      <c r="J6" s="38"/>
      <c r="K6" s="38"/>
      <c r="L6" s="38"/>
      <c r="M6" s="38"/>
      <c r="N6" s="38"/>
    </row>
    <row r="7" spans="1:14" x14ac:dyDescent="0.25">
      <c r="A7" s="37"/>
      <c r="B7" s="36"/>
      <c r="C7" s="36"/>
      <c r="D7" s="36"/>
      <c r="E7" s="36"/>
      <c r="F7" s="36"/>
      <c r="G7" s="36"/>
      <c r="H7" s="36"/>
      <c r="I7" s="36"/>
      <c r="J7" s="36"/>
      <c r="K7" s="36"/>
      <c r="L7" s="36"/>
      <c r="M7" s="36"/>
      <c r="N7" s="36"/>
    </row>
    <row r="8" spans="1:14" ht="25.5" customHeight="1" x14ac:dyDescent="0.25">
      <c r="A8" s="37"/>
      <c r="B8" s="39" t="s">
        <v>251</v>
      </c>
      <c r="C8" s="39"/>
      <c r="D8" s="39"/>
      <c r="E8" s="39"/>
      <c r="F8" s="39"/>
      <c r="G8" s="39"/>
      <c r="H8" s="39"/>
      <c r="I8" s="39"/>
      <c r="J8" s="39"/>
      <c r="K8" s="39"/>
      <c r="L8" s="39"/>
      <c r="M8" s="39"/>
      <c r="N8" s="39"/>
    </row>
    <row r="9" spans="1:14" x14ac:dyDescent="0.25">
      <c r="A9" s="37"/>
      <c r="B9" s="36"/>
      <c r="C9" s="36"/>
      <c r="D9" s="36"/>
      <c r="E9" s="36"/>
      <c r="F9" s="36"/>
      <c r="G9" s="36"/>
      <c r="H9" s="36"/>
      <c r="I9" s="36"/>
      <c r="J9" s="36"/>
      <c r="K9" s="36"/>
      <c r="L9" s="36"/>
      <c r="M9" s="36"/>
      <c r="N9" s="36"/>
    </row>
    <row r="10" spans="1:14" ht="25.5" customHeight="1" x14ac:dyDescent="0.25">
      <c r="A10" s="37"/>
      <c r="B10" s="39" t="s">
        <v>252</v>
      </c>
      <c r="C10" s="39"/>
      <c r="D10" s="39"/>
      <c r="E10" s="39"/>
      <c r="F10" s="39"/>
      <c r="G10" s="39"/>
      <c r="H10" s="39"/>
      <c r="I10" s="39"/>
      <c r="J10" s="39"/>
      <c r="K10" s="39"/>
      <c r="L10" s="39"/>
      <c r="M10" s="39"/>
      <c r="N10" s="39"/>
    </row>
    <row r="11" spans="1:14" x14ac:dyDescent="0.25">
      <c r="A11" s="37"/>
      <c r="B11" s="36"/>
      <c r="C11" s="36"/>
      <c r="D11" s="36"/>
      <c r="E11" s="36"/>
      <c r="F11" s="36"/>
      <c r="G11" s="36"/>
      <c r="H11" s="36"/>
      <c r="I11" s="36"/>
      <c r="J11" s="36"/>
      <c r="K11" s="36"/>
      <c r="L11" s="36"/>
      <c r="M11" s="36"/>
      <c r="N11" s="36"/>
    </row>
    <row r="12" spans="1:14" ht="25.5" customHeight="1" x14ac:dyDescent="0.25">
      <c r="A12" s="37"/>
      <c r="B12" s="39" t="s">
        <v>253</v>
      </c>
      <c r="C12" s="39"/>
      <c r="D12" s="39"/>
      <c r="E12" s="39"/>
      <c r="F12" s="39"/>
      <c r="G12" s="39"/>
      <c r="H12" s="39"/>
      <c r="I12" s="39"/>
      <c r="J12" s="39"/>
      <c r="K12" s="39"/>
      <c r="L12" s="39"/>
      <c r="M12" s="39"/>
      <c r="N12" s="39"/>
    </row>
    <row r="13" spans="1:14" x14ac:dyDescent="0.25">
      <c r="A13" s="37"/>
      <c r="B13" s="36"/>
      <c r="C13" s="36"/>
      <c r="D13" s="36"/>
      <c r="E13" s="36"/>
      <c r="F13" s="36"/>
      <c r="G13" s="36"/>
      <c r="H13" s="36"/>
      <c r="I13" s="36"/>
      <c r="J13" s="36"/>
      <c r="K13" s="36"/>
      <c r="L13" s="36"/>
      <c r="M13" s="36"/>
      <c r="N13" s="36"/>
    </row>
    <row r="14" spans="1:14" x14ac:dyDescent="0.25">
      <c r="A14" s="37"/>
      <c r="B14" s="39" t="s">
        <v>254</v>
      </c>
      <c r="C14" s="39"/>
      <c r="D14" s="39"/>
      <c r="E14" s="39"/>
      <c r="F14" s="39"/>
      <c r="G14" s="39"/>
      <c r="H14" s="39"/>
      <c r="I14" s="39"/>
      <c r="J14" s="39"/>
      <c r="K14" s="39"/>
      <c r="L14" s="39"/>
      <c r="M14" s="39"/>
      <c r="N14" s="39"/>
    </row>
    <row r="15" spans="1:14" x14ac:dyDescent="0.25">
      <c r="A15" s="37"/>
      <c r="B15" s="36"/>
      <c r="C15" s="36"/>
      <c r="D15" s="36"/>
      <c r="E15" s="36"/>
      <c r="F15" s="36"/>
      <c r="G15" s="36"/>
      <c r="H15" s="36"/>
      <c r="I15" s="36"/>
      <c r="J15" s="36"/>
      <c r="K15" s="36"/>
      <c r="L15" s="36"/>
      <c r="M15" s="36"/>
      <c r="N15" s="36"/>
    </row>
    <row r="16" spans="1:14" ht="25.5" customHeight="1" x14ac:dyDescent="0.25">
      <c r="A16" s="37"/>
      <c r="B16" s="39" t="s">
        <v>255</v>
      </c>
      <c r="C16" s="39"/>
      <c r="D16" s="39"/>
      <c r="E16" s="39"/>
      <c r="F16" s="39"/>
      <c r="G16" s="39"/>
      <c r="H16" s="39"/>
      <c r="I16" s="39"/>
      <c r="J16" s="39"/>
      <c r="K16" s="39"/>
      <c r="L16" s="39"/>
      <c r="M16" s="39"/>
      <c r="N16" s="39"/>
    </row>
    <row r="17" spans="1:14" x14ac:dyDescent="0.25">
      <c r="A17" s="37"/>
      <c r="B17" s="36"/>
      <c r="C17" s="36"/>
      <c r="D17" s="36"/>
      <c r="E17" s="36"/>
      <c r="F17" s="36"/>
      <c r="G17" s="36"/>
      <c r="H17" s="36"/>
      <c r="I17" s="36"/>
      <c r="J17" s="36"/>
      <c r="K17" s="36"/>
      <c r="L17" s="36"/>
      <c r="M17" s="36"/>
      <c r="N17" s="36"/>
    </row>
    <row r="18" spans="1:14" x14ac:dyDescent="0.25">
      <c r="A18" s="37"/>
      <c r="B18" s="39" t="s">
        <v>256</v>
      </c>
      <c r="C18" s="39"/>
      <c r="D18" s="39"/>
      <c r="E18" s="39"/>
      <c r="F18" s="39"/>
      <c r="G18" s="39"/>
      <c r="H18" s="39"/>
      <c r="I18" s="39"/>
      <c r="J18" s="39"/>
      <c r="K18" s="39"/>
      <c r="L18" s="39"/>
      <c r="M18" s="39"/>
      <c r="N18" s="39"/>
    </row>
    <row r="19" spans="1:14" x14ac:dyDescent="0.25">
      <c r="A19" s="37"/>
      <c r="B19" s="36"/>
      <c r="C19" s="36"/>
      <c r="D19" s="36"/>
      <c r="E19" s="36"/>
      <c r="F19" s="36"/>
      <c r="G19" s="36"/>
      <c r="H19" s="36"/>
      <c r="I19" s="36"/>
      <c r="J19" s="36"/>
      <c r="K19" s="36"/>
      <c r="L19" s="36"/>
      <c r="M19" s="36"/>
      <c r="N19" s="36"/>
    </row>
    <row r="20" spans="1:14" ht="25.5" customHeight="1" x14ac:dyDescent="0.25">
      <c r="A20" s="37"/>
      <c r="B20" s="39" t="s">
        <v>257</v>
      </c>
      <c r="C20" s="39"/>
      <c r="D20" s="39"/>
      <c r="E20" s="39"/>
      <c r="F20" s="39"/>
      <c r="G20" s="39"/>
      <c r="H20" s="39"/>
      <c r="I20" s="39"/>
      <c r="J20" s="39"/>
      <c r="K20" s="39"/>
      <c r="L20" s="39"/>
      <c r="M20" s="39"/>
      <c r="N20" s="39"/>
    </row>
    <row r="21" spans="1:14" x14ac:dyDescent="0.25">
      <c r="A21" s="37"/>
      <c r="B21" s="36"/>
      <c r="C21" s="36"/>
      <c r="D21" s="36"/>
      <c r="E21" s="36"/>
      <c r="F21" s="36"/>
      <c r="G21" s="36"/>
      <c r="H21" s="36"/>
      <c r="I21" s="36"/>
      <c r="J21" s="36"/>
      <c r="K21" s="36"/>
      <c r="L21" s="36"/>
      <c r="M21" s="36"/>
      <c r="N21" s="36"/>
    </row>
    <row r="22" spans="1:14" x14ac:dyDescent="0.25">
      <c r="A22" s="37"/>
      <c r="B22" s="39" t="s">
        <v>258</v>
      </c>
      <c r="C22" s="39"/>
      <c r="D22" s="39"/>
      <c r="E22" s="39"/>
      <c r="F22" s="39"/>
      <c r="G22" s="39"/>
      <c r="H22" s="39"/>
      <c r="I22" s="39"/>
      <c r="J22" s="39"/>
      <c r="K22" s="39"/>
      <c r="L22" s="39"/>
      <c r="M22" s="39"/>
      <c r="N22" s="39"/>
    </row>
    <row r="23" spans="1:14" x14ac:dyDescent="0.25">
      <c r="A23" s="37"/>
      <c r="B23" s="36"/>
      <c r="C23" s="36"/>
      <c r="D23" s="36"/>
      <c r="E23" s="36"/>
      <c r="F23" s="36"/>
      <c r="G23" s="36"/>
      <c r="H23" s="36"/>
      <c r="I23" s="36"/>
      <c r="J23" s="36"/>
      <c r="K23" s="36"/>
      <c r="L23" s="36"/>
      <c r="M23" s="36"/>
      <c r="N23" s="36"/>
    </row>
    <row r="24" spans="1:14" x14ac:dyDescent="0.25">
      <c r="A24" s="37"/>
      <c r="B24" s="38" t="s">
        <v>259</v>
      </c>
      <c r="C24" s="38"/>
      <c r="D24" s="38"/>
      <c r="E24" s="38"/>
      <c r="F24" s="38"/>
      <c r="G24" s="38"/>
      <c r="H24" s="38"/>
      <c r="I24" s="38"/>
      <c r="J24" s="38"/>
      <c r="K24" s="38"/>
      <c r="L24" s="38"/>
      <c r="M24" s="38"/>
      <c r="N24" s="38"/>
    </row>
    <row r="25" spans="1:14" x14ac:dyDescent="0.25">
      <c r="A25" s="37"/>
      <c r="B25" s="36"/>
      <c r="C25" s="36"/>
      <c r="D25" s="36"/>
      <c r="E25" s="36"/>
      <c r="F25" s="36"/>
      <c r="G25" s="36"/>
      <c r="H25" s="36"/>
      <c r="I25" s="36"/>
      <c r="J25" s="36"/>
      <c r="K25" s="36"/>
      <c r="L25" s="36"/>
      <c r="M25" s="36"/>
      <c r="N25" s="36"/>
    </row>
    <row r="26" spans="1:14" x14ac:dyDescent="0.25">
      <c r="A26" s="37"/>
      <c r="B26" s="39" t="s">
        <v>260</v>
      </c>
      <c r="C26" s="39"/>
      <c r="D26" s="39"/>
      <c r="E26" s="39"/>
      <c r="F26" s="39"/>
      <c r="G26" s="39"/>
      <c r="H26" s="39"/>
      <c r="I26" s="39"/>
      <c r="J26" s="39"/>
      <c r="K26" s="39"/>
      <c r="L26" s="39"/>
      <c r="M26" s="39"/>
      <c r="N26" s="39"/>
    </row>
    <row r="27" spans="1:14" x14ac:dyDescent="0.25">
      <c r="A27" s="37"/>
      <c r="B27" s="36"/>
      <c r="C27" s="36"/>
      <c r="D27" s="36"/>
      <c r="E27" s="36"/>
      <c r="F27" s="36"/>
      <c r="G27" s="36"/>
      <c r="H27" s="36"/>
      <c r="I27" s="36"/>
      <c r="J27" s="36"/>
      <c r="K27" s="36"/>
      <c r="L27" s="36"/>
      <c r="M27" s="36"/>
      <c r="N27" s="36"/>
    </row>
    <row r="28" spans="1:14" x14ac:dyDescent="0.25">
      <c r="A28" s="37"/>
      <c r="B28" s="40"/>
      <c r="C28" s="40"/>
      <c r="D28" s="40"/>
      <c r="E28" s="40"/>
      <c r="F28" s="40"/>
      <c r="G28" s="40"/>
      <c r="H28" s="40"/>
      <c r="I28" s="40"/>
      <c r="J28" s="40"/>
      <c r="K28" s="40"/>
      <c r="L28" s="40"/>
      <c r="M28" s="40"/>
      <c r="N28" s="40"/>
    </row>
    <row r="29" spans="1:14" x14ac:dyDescent="0.25">
      <c r="A29" s="37"/>
      <c r="B29" s="36"/>
      <c r="C29" s="36"/>
      <c r="D29" s="36"/>
      <c r="E29" s="36"/>
      <c r="F29" s="36"/>
      <c r="G29" s="36"/>
      <c r="H29" s="36"/>
      <c r="I29" s="36"/>
      <c r="J29" s="36"/>
      <c r="K29" s="36"/>
      <c r="L29" s="36"/>
      <c r="M29" s="36"/>
      <c r="N29" s="36"/>
    </row>
    <row r="30" spans="1:14" x14ac:dyDescent="0.25">
      <c r="A30" s="37"/>
      <c r="B30" s="38" t="s">
        <v>261</v>
      </c>
      <c r="C30" s="38"/>
      <c r="D30" s="38"/>
      <c r="E30" s="38"/>
      <c r="F30" s="38"/>
      <c r="G30" s="38"/>
      <c r="H30" s="38"/>
      <c r="I30" s="38"/>
      <c r="J30" s="38"/>
      <c r="K30" s="38"/>
      <c r="L30" s="38"/>
      <c r="M30" s="38"/>
      <c r="N30" s="38"/>
    </row>
    <row r="31" spans="1:14" x14ac:dyDescent="0.25">
      <c r="A31" s="37"/>
      <c r="B31" s="36"/>
      <c r="C31" s="36"/>
      <c r="D31" s="36"/>
      <c r="E31" s="36"/>
      <c r="F31" s="36"/>
      <c r="G31" s="36"/>
      <c r="H31" s="36"/>
      <c r="I31" s="36"/>
      <c r="J31" s="36"/>
      <c r="K31" s="36"/>
      <c r="L31" s="36"/>
      <c r="M31" s="36"/>
      <c r="N31" s="36"/>
    </row>
    <row r="32" spans="1:14" ht="38.25" customHeight="1" x14ac:dyDescent="0.25">
      <c r="A32" s="37"/>
      <c r="B32" s="39" t="s">
        <v>262</v>
      </c>
      <c r="C32" s="39"/>
      <c r="D32" s="39"/>
      <c r="E32" s="39"/>
      <c r="F32" s="39"/>
      <c r="G32" s="39"/>
      <c r="H32" s="39"/>
      <c r="I32" s="39"/>
      <c r="J32" s="39"/>
      <c r="K32" s="39"/>
      <c r="L32" s="39"/>
      <c r="M32" s="39"/>
      <c r="N32" s="39"/>
    </row>
    <row r="33" spans="1:14" x14ac:dyDescent="0.25">
      <c r="A33" s="37"/>
      <c r="B33" s="36"/>
      <c r="C33" s="36"/>
      <c r="D33" s="36"/>
      <c r="E33" s="36"/>
      <c r="F33" s="36"/>
      <c r="G33" s="36"/>
      <c r="H33" s="36"/>
      <c r="I33" s="36"/>
      <c r="J33" s="36"/>
      <c r="K33" s="36"/>
      <c r="L33" s="36"/>
      <c r="M33" s="36"/>
      <c r="N33" s="36"/>
    </row>
    <row r="34" spans="1:14" x14ac:dyDescent="0.25">
      <c r="A34" s="37"/>
      <c r="B34" s="38" t="s">
        <v>263</v>
      </c>
      <c r="C34" s="38"/>
      <c r="D34" s="38"/>
      <c r="E34" s="38"/>
      <c r="F34" s="38"/>
      <c r="G34" s="38"/>
      <c r="H34" s="38"/>
      <c r="I34" s="38"/>
      <c r="J34" s="38"/>
      <c r="K34" s="38"/>
      <c r="L34" s="38"/>
      <c r="M34" s="38"/>
      <c r="N34" s="38"/>
    </row>
    <row r="35" spans="1:14" x14ac:dyDescent="0.25">
      <c r="A35" s="37"/>
      <c r="B35" s="36"/>
      <c r="C35" s="36"/>
      <c r="D35" s="36"/>
      <c r="E35" s="36"/>
      <c r="F35" s="36"/>
      <c r="G35" s="36"/>
      <c r="H35" s="36"/>
      <c r="I35" s="36"/>
      <c r="J35" s="36"/>
      <c r="K35" s="36"/>
      <c r="L35" s="36"/>
      <c r="M35" s="36"/>
      <c r="N35" s="36"/>
    </row>
    <row r="36" spans="1:14" x14ac:dyDescent="0.25">
      <c r="A36" s="37"/>
      <c r="B36" s="39" t="s">
        <v>264</v>
      </c>
      <c r="C36" s="39"/>
      <c r="D36" s="39"/>
      <c r="E36" s="39"/>
      <c r="F36" s="39"/>
      <c r="G36" s="39"/>
      <c r="H36" s="39"/>
      <c r="I36" s="39"/>
      <c r="J36" s="39"/>
      <c r="K36" s="39"/>
      <c r="L36" s="39"/>
      <c r="M36" s="39"/>
      <c r="N36" s="39"/>
    </row>
    <row r="37" spans="1:14" x14ac:dyDescent="0.25">
      <c r="A37" s="37"/>
      <c r="B37" s="36"/>
      <c r="C37" s="36"/>
      <c r="D37" s="36"/>
      <c r="E37" s="36"/>
      <c r="F37" s="36"/>
      <c r="G37" s="36"/>
      <c r="H37" s="36"/>
      <c r="I37" s="36"/>
      <c r="J37" s="36"/>
      <c r="K37" s="36"/>
      <c r="L37" s="36"/>
      <c r="M37" s="36"/>
      <c r="N37" s="36"/>
    </row>
    <row r="38" spans="1:14" x14ac:dyDescent="0.25">
      <c r="A38" s="37"/>
      <c r="B38" s="38" t="s">
        <v>265</v>
      </c>
      <c r="C38" s="38"/>
      <c r="D38" s="38"/>
      <c r="E38" s="38"/>
      <c r="F38" s="38"/>
      <c r="G38" s="38"/>
      <c r="H38" s="38"/>
      <c r="I38" s="38"/>
      <c r="J38" s="38"/>
      <c r="K38" s="38"/>
      <c r="L38" s="38"/>
      <c r="M38" s="38"/>
      <c r="N38" s="38"/>
    </row>
    <row r="39" spans="1:14" x14ac:dyDescent="0.25">
      <c r="A39" s="37"/>
      <c r="B39" s="36"/>
      <c r="C39" s="36"/>
      <c r="D39" s="36"/>
      <c r="E39" s="36"/>
      <c r="F39" s="36"/>
      <c r="G39" s="36"/>
      <c r="H39" s="36"/>
      <c r="I39" s="36"/>
      <c r="J39" s="36"/>
      <c r="K39" s="36"/>
      <c r="L39" s="36"/>
      <c r="M39" s="36"/>
      <c r="N39" s="36"/>
    </row>
    <row r="40" spans="1:14" ht="51" customHeight="1" x14ac:dyDescent="0.25">
      <c r="A40" s="37"/>
      <c r="B40" s="39" t="s">
        <v>266</v>
      </c>
      <c r="C40" s="39"/>
      <c r="D40" s="39"/>
      <c r="E40" s="39"/>
      <c r="F40" s="39"/>
      <c r="G40" s="39"/>
      <c r="H40" s="39"/>
      <c r="I40" s="39"/>
      <c r="J40" s="39"/>
      <c r="K40" s="39"/>
      <c r="L40" s="39"/>
      <c r="M40" s="39"/>
      <c r="N40" s="39"/>
    </row>
    <row r="41" spans="1:14" x14ac:dyDescent="0.25">
      <c r="A41" s="37"/>
      <c r="B41" s="36"/>
      <c r="C41" s="36"/>
      <c r="D41" s="36"/>
      <c r="E41" s="36"/>
      <c r="F41" s="36"/>
      <c r="G41" s="36"/>
      <c r="H41" s="36"/>
      <c r="I41" s="36"/>
      <c r="J41" s="36"/>
      <c r="K41" s="36"/>
      <c r="L41" s="36"/>
      <c r="M41" s="36"/>
      <c r="N41" s="36"/>
    </row>
    <row r="42" spans="1:14" x14ac:dyDescent="0.25">
      <c r="A42" s="37"/>
      <c r="B42" s="38" t="s">
        <v>267</v>
      </c>
      <c r="C42" s="38"/>
      <c r="D42" s="38"/>
      <c r="E42" s="38"/>
      <c r="F42" s="38"/>
      <c r="G42" s="38"/>
      <c r="H42" s="38"/>
      <c r="I42" s="38"/>
      <c r="J42" s="38"/>
      <c r="K42" s="38"/>
      <c r="L42" s="38"/>
      <c r="M42" s="38"/>
      <c r="N42" s="38"/>
    </row>
    <row r="43" spans="1:14" x14ac:dyDescent="0.25">
      <c r="A43" s="37"/>
      <c r="B43" s="36"/>
      <c r="C43" s="36"/>
      <c r="D43" s="36"/>
      <c r="E43" s="36"/>
      <c r="F43" s="36"/>
      <c r="G43" s="36"/>
      <c r="H43" s="36"/>
      <c r="I43" s="36"/>
      <c r="J43" s="36"/>
      <c r="K43" s="36"/>
      <c r="L43" s="36"/>
      <c r="M43" s="36"/>
      <c r="N43" s="36"/>
    </row>
    <row r="44" spans="1:14" x14ac:dyDescent="0.25">
      <c r="A44" s="37"/>
      <c r="B44" s="39" t="s">
        <v>268</v>
      </c>
      <c r="C44" s="39"/>
      <c r="D44" s="39"/>
      <c r="E44" s="39"/>
      <c r="F44" s="39"/>
      <c r="G44" s="39"/>
      <c r="H44" s="39"/>
      <c r="I44" s="39"/>
      <c r="J44" s="39"/>
      <c r="K44" s="39"/>
      <c r="L44" s="39"/>
      <c r="M44" s="39"/>
      <c r="N44" s="39"/>
    </row>
    <row r="45" spans="1:14" x14ac:dyDescent="0.25">
      <c r="A45" s="37"/>
      <c r="B45" s="36"/>
      <c r="C45" s="36"/>
      <c r="D45" s="36"/>
      <c r="E45" s="36"/>
      <c r="F45" s="36"/>
      <c r="G45" s="36"/>
      <c r="H45" s="36"/>
      <c r="I45" s="36"/>
      <c r="J45" s="36"/>
      <c r="K45" s="36"/>
      <c r="L45" s="36"/>
      <c r="M45" s="36"/>
      <c r="N45" s="36"/>
    </row>
    <row r="46" spans="1:14" x14ac:dyDescent="0.25">
      <c r="A46" s="37"/>
      <c r="B46" s="38" t="s">
        <v>269</v>
      </c>
      <c r="C46" s="38"/>
      <c r="D46" s="38"/>
      <c r="E46" s="38"/>
      <c r="F46" s="38"/>
      <c r="G46" s="38"/>
      <c r="H46" s="38"/>
      <c r="I46" s="38"/>
      <c r="J46" s="38"/>
      <c r="K46" s="38"/>
      <c r="L46" s="38"/>
      <c r="M46" s="38"/>
      <c r="N46" s="38"/>
    </row>
    <row r="47" spans="1:14" x14ac:dyDescent="0.25">
      <c r="A47" s="37"/>
      <c r="B47" s="36"/>
      <c r="C47" s="36"/>
      <c r="D47" s="36"/>
      <c r="E47" s="36"/>
      <c r="F47" s="36"/>
      <c r="G47" s="36"/>
      <c r="H47" s="36"/>
      <c r="I47" s="36"/>
      <c r="J47" s="36"/>
      <c r="K47" s="36"/>
      <c r="L47" s="36"/>
      <c r="M47" s="36"/>
      <c r="N47" s="36"/>
    </row>
    <row r="48" spans="1:14" ht="25.5" customHeight="1" x14ac:dyDescent="0.25">
      <c r="A48" s="37"/>
      <c r="B48" s="39" t="s">
        <v>270</v>
      </c>
      <c r="C48" s="39"/>
      <c r="D48" s="39"/>
      <c r="E48" s="39"/>
      <c r="F48" s="39"/>
      <c r="G48" s="39"/>
      <c r="H48" s="39"/>
      <c r="I48" s="39"/>
      <c r="J48" s="39"/>
      <c r="K48" s="39"/>
      <c r="L48" s="39"/>
      <c r="M48" s="39"/>
      <c r="N48" s="39"/>
    </row>
    <row r="49" spans="1:14" x14ac:dyDescent="0.25">
      <c r="A49" s="37"/>
      <c r="B49" s="36"/>
      <c r="C49" s="36"/>
      <c r="D49" s="36"/>
      <c r="E49" s="36"/>
      <c r="F49" s="36"/>
      <c r="G49" s="36"/>
      <c r="H49" s="36"/>
      <c r="I49" s="36"/>
      <c r="J49" s="36"/>
      <c r="K49" s="36"/>
      <c r="L49" s="36"/>
      <c r="M49" s="36"/>
      <c r="N49" s="36"/>
    </row>
    <row r="50" spans="1:14" x14ac:dyDescent="0.25">
      <c r="A50" s="37"/>
      <c r="B50" s="38" t="s">
        <v>271</v>
      </c>
      <c r="C50" s="38"/>
      <c r="D50" s="38"/>
      <c r="E50" s="38"/>
      <c r="F50" s="38"/>
      <c r="G50" s="38"/>
      <c r="H50" s="38"/>
      <c r="I50" s="38"/>
      <c r="J50" s="38"/>
      <c r="K50" s="38"/>
      <c r="L50" s="38"/>
      <c r="M50" s="38"/>
      <c r="N50" s="38"/>
    </row>
    <row r="51" spans="1:14" x14ac:dyDescent="0.25">
      <c r="A51" s="37"/>
      <c r="B51" s="36"/>
      <c r="C51" s="36"/>
      <c r="D51" s="36"/>
      <c r="E51" s="36"/>
      <c r="F51" s="36"/>
      <c r="G51" s="36"/>
      <c r="H51" s="36"/>
      <c r="I51" s="36"/>
      <c r="J51" s="36"/>
      <c r="K51" s="36"/>
      <c r="L51" s="36"/>
      <c r="M51" s="36"/>
      <c r="N51" s="36"/>
    </row>
    <row r="52" spans="1:14" ht="76.5" customHeight="1" x14ac:dyDescent="0.25">
      <c r="A52" s="37"/>
      <c r="B52" s="39" t="s">
        <v>272</v>
      </c>
      <c r="C52" s="39"/>
      <c r="D52" s="39"/>
      <c r="E52" s="39"/>
      <c r="F52" s="39"/>
      <c r="G52" s="39"/>
      <c r="H52" s="39"/>
      <c r="I52" s="39"/>
      <c r="J52" s="39"/>
      <c r="K52" s="39"/>
      <c r="L52" s="39"/>
      <c r="M52" s="39"/>
      <c r="N52" s="39"/>
    </row>
    <row r="53" spans="1:14" x14ac:dyDescent="0.25">
      <c r="A53" s="37"/>
      <c r="B53" s="36"/>
      <c r="C53" s="36"/>
      <c r="D53" s="36"/>
      <c r="E53" s="36"/>
      <c r="F53" s="36"/>
      <c r="G53" s="36"/>
      <c r="H53" s="36"/>
      <c r="I53" s="36"/>
      <c r="J53" s="36"/>
      <c r="K53" s="36"/>
      <c r="L53" s="36"/>
      <c r="M53" s="36"/>
      <c r="N53" s="36"/>
    </row>
    <row r="54" spans="1:14" ht="25.5" customHeight="1" x14ac:dyDescent="0.25">
      <c r="A54" s="37"/>
      <c r="B54" s="39" t="s">
        <v>273</v>
      </c>
      <c r="C54" s="39"/>
      <c r="D54" s="39"/>
      <c r="E54" s="39"/>
      <c r="F54" s="39"/>
      <c r="G54" s="39"/>
      <c r="H54" s="39"/>
      <c r="I54" s="39"/>
      <c r="J54" s="39"/>
      <c r="K54" s="39"/>
      <c r="L54" s="39"/>
      <c r="M54" s="39"/>
      <c r="N54" s="39"/>
    </row>
    <row r="55" spans="1:14" x14ac:dyDescent="0.25">
      <c r="A55" s="37"/>
      <c r="B55" s="36"/>
      <c r="C55" s="36"/>
      <c r="D55" s="36"/>
      <c r="E55" s="36"/>
      <c r="F55" s="36"/>
      <c r="G55" s="36"/>
      <c r="H55" s="36"/>
      <c r="I55" s="36"/>
      <c r="J55" s="36"/>
      <c r="K55" s="36"/>
      <c r="L55" s="36"/>
      <c r="M55" s="36"/>
      <c r="N55" s="36"/>
    </row>
    <row r="56" spans="1:14" x14ac:dyDescent="0.25">
      <c r="A56" s="37"/>
      <c r="B56" s="38" t="s">
        <v>274</v>
      </c>
      <c r="C56" s="38"/>
      <c r="D56" s="38"/>
      <c r="E56" s="38"/>
      <c r="F56" s="38"/>
      <c r="G56" s="38"/>
      <c r="H56" s="38"/>
      <c r="I56" s="38"/>
      <c r="J56" s="38"/>
      <c r="K56" s="38"/>
      <c r="L56" s="38"/>
      <c r="M56" s="38"/>
      <c r="N56" s="38"/>
    </row>
    <row r="57" spans="1:14" x14ac:dyDescent="0.25">
      <c r="A57" s="37"/>
      <c r="B57" s="36"/>
      <c r="C57" s="36"/>
      <c r="D57" s="36"/>
      <c r="E57" s="36"/>
      <c r="F57" s="36"/>
      <c r="G57" s="36"/>
      <c r="H57" s="36"/>
      <c r="I57" s="36"/>
      <c r="J57" s="36"/>
      <c r="K57" s="36"/>
      <c r="L57" s="36"/>
      <c r="M57" s="36"/>
      <c r="N57" s="36"/>
    </row>
    <row r="58" spans="1:14" ht="25.5" customHeight="1" x14ac:dyDescent="0.25">
      <c r="A58" s="37"/>
      <c r="B58" s="39" t="s">
        <v>275</v>
      </c>
      <c r="C58" s="39"/>
      <c r="D58" s="39"/>
      <c r="E58" s="39"/>
      <c r="F58" s="39"/>
      <c r="G58" s="39"/>
      <c r="H58" s="39"/>
      <c r="I58" s="39"/>
      <c r="J58" s="39"/>
      <c r="K58" s="39"/>
      <c r="L58" s="39"/>
      <c r="M58" s="39"/>
      <c r="N58" s="39"/>
    </row>
    <row r="59" spans="1:14" x14ac:dyDescent="0.25">
      <c r="A59" s="37"/>
      <c r="B59" s="36"/>
      <c r="C59" s="36"/>
      <c r="D59" s="36"/>
      <c r="E59" s="36"/>
      <c r="F59" s="36"/>
      <c r="G59" s="36"/>
      <c r="H59" s="36"/>
      <c r="I59" s="36"/>
      <c r="J59" s="36"/>
      <c r="K59" s="36"/>
      <c r="L59" s="36"/>
      <c r="M59" s="36"/>
      <c r="N59" s="36"/>
    </row>
    <row r="60" spans="1:14" ht="51" customHeight="1" x14ac:dyDescent="0.25">
      <c r="A60" s="37"/>
      <c r="B60" s="39" t="s">
        <v>276</v>
      </c>
      <c r="C60" s="39"/>
      <c r="D60" s="39"/>
      <c r="E60" s="39"/>
      <c r="F60" s="39"/>
      <c r="G60" s="39"/>
      <c r="H60" s="39"/>
      <c r="I60" s="39"/>
      <c r="J60" s="39"/>
      <c r="K60" s="39"/>
      <c r="L60" s="39"/>
      <c r="M60" s="39"/>
      <c r="N60" s="39"/>
    </row>
    <row r="61" spans="1:14" x14ac:dyDescent="0.25">
      <c r="A61" s="37"/>
      <c r="B61" s="36"/>
      <c r="C61" s="36"/>
      <c r="D61" s="36"/>
      <c r="E61" s="36"/>
      <c r="F61" s="36"/>
      <c r="G61" s="36"/>
      <c r="H61" s="36"/>
      <c r="I61" s="36"/>
      <c r="J61" s="36"/>
      <c r="K61" s="36"/>
      <c r="L61" s="36"/>
      <c r="M61" s="36"/>
      <c r="N61" s="36"/>
    </row>
    <row r="62" spans="1:14" ht="51" customHeight="1" x14ac:dyDescent="0.25">
      <c r="A62" s="37"/>
      <c r="B62" s="39" t="s">
        <v>277</v>
      </c>
      <c r="C62" s="39"/>
      <c r="D62" s="39"/>
      <c r="E62" s="39"/>
      <c r="F62" s="39"/>
      <c r="G62" s="39"/>
      <c r="H62" s="39"/>
      <c r="I62" s="39"/>
      <c r="J62" s="39"/>
      <c r="K62" s="39"/>
      <c r="L62" s="39"/>
      <c r="M62" s="39"/>
      <c r="N62" s="39"/>
    </row>
    <row r="63" spans="1:14" x14ac:dyDescent="0.25">
      <c r="A63" s="37"/>
      <c r="B63" s="36"/>
      <c r="C63" s="36"/>
      <c r="D63" s="36"/>
      <c r="E63" s="36"/>
      <c r="F63" s="36"/>
      <c r="G63" s="36"/>
      <c r="H63" s="36"/>
      <c r="I63" s="36"/>
      <c r="J63" s="36"/>
      <c r="K63" s="36"/>
      <c r="L63" s="36"/>
      <c r="M63" s="36"/>
      <c r="N63" s="36"/>
    </row>
    <row r="64" spans="1:14" x14ac:dyDescent="0.25">
      <c r="A64" s="37"/>
      <c r="B64" s="40"/>
      <c r="C64" s="40"/>
      <c r="D64" s="40"/>
      <c r="E64" s="40"/>
      <c r="F64" s="40"/>
      <c r="G64" s="40"/>
      <c r="H64" s="40"/>
      <c r="I64" s="40"/>
      <c r="J64" s="40"/>
      <c r="K64" s="40"/>
      <c r="L64" s="40"/>
      <c r="M64" s="40"/>
      <c r="N64" s="40"/>
    </row>
    <row r="65" spans="1:14" x14ac:dyDescent="0.25">
      <c r="A65" s="37"/>
      <c r="B65" s="36"/>
      <c r="C65" s="36"/>
      <c r="D65" s="36"/>
      <c r="E65" s="36"/>
      <c r="F65" s="36"/>
      <c r="G65" s="36"/>
      <c r="H65" s="36"/>
      <c r="I65" s="36"/>
      <c r="J65" s="36"/>
      <c r="K65" s="36"/>
      <c r="L65" s="36"/>
      <c r="M65" s="36"/>
      <c r="N65" s="36"/>
    </row>
    <row r="66" spans="1:14" ht="63.75" customHeight="1" x14ac:dyDescent="0.25">
      <c r="A66" s="37"/>
      <c r="B66" s="39" t="s">
        <v>278</v>
      </c>
      <c r="C66" s="39"/>
      <c r="D66" s="39"/>
      <c r="E66" s="39"/>
      <c r="F66" s="39"/>
      <c r="G66" s="39"/>
      <c r="H66" s="39"/>
      <c r="I66" s="39"/>
      <c r="J66" s="39"/>
      <c r="K66" s="39"/>
      <c r="L66" s="39"/>
      <c r="M66" s="39"/>
      <c r="N66" s="39"/>
    </row>
    <row r="67" spans="1:14" x14ac:dyDescent="0.25">
      <c r="A67" s="37"/>
      <c r="B67" s="36"/>
      <c r="C67" s="36"/>
      <c r="D67" s="36"/>
      <c r="E67" s="36"/>
      <c r="F67" s="36"/>
      <c r="G67" s="36"/>
      <c r="H67" s="36"/>
      <c r="I67" s="36"/>
      <c r="J67" s="36"/>
      <c r="K67" s="36"/>
      <c r="L67" s="36"/>
      <c r="M67" s="36"/>
      <c r="N67" s="36"/>
    </row>
    <row r="68" spans="1:14" x14ac:dyDescent="0.25">
      <c r="A68" s="37"/>
      <c r="B68" s="39" t="s">
        <v>279</v>
      </c>
      <c r="C68" s="39"/>
      <c r="D68" s="39"/>
      <c r="E68" s="39"/>
      <c r="F68" s="39"/>
      <c r="G68" s="39"/>
      <c r="H68" s="39"/>
      <c r="I68" s="39"/>
      <c r="J68" s="39"/>
      <c r="K68" s="39"/>
      <c r="L68" s="39"/>
      <c r="M68" s="39"/>
      <c r="N68" s="39"/>
    </row>
    <row r="69" spans="1:14" x14ac:dyDescent="0.25">
      <c r="A69" s="37"/>
      <c r="B69" s="36"/>
      <c r="C69" s="36"/>
      <c r="D69" s="36"/>
      <c r="E69" s="36"/>
      <c r="F69" s="36"/>
      <c r="G69" s="36"/>
      <c r="H69" s="36"/>
      <c r="I69" s="36"/>
      <c r="J69" s="36"/>
      <c r="K69" s="36"/>
      <c r="L69" s="36"/>
      <c r="M69" s="36"/>
      <c r="N69" s="36"/>
    </row>
    <row r="70" spans="1:14" ht="25.5" customHeight="1" x14ac:dyDescent="0.25">
      <c r="A70" s="37"/>
      <c r="B70" s="39" t="s">
        <v>280</v>
      </c>
      <c r="C70" s="39"/>
      <c r="D70" s="39"/>
      <c r="E70" s="39"/>
      <c r="F70" s="39"/>
      <c r="G70" s="39"/>
      <c r="H70" s="39"/>
      <c r="I70" s="39"/>
      <c r="J70" s="39"/>
      <c r="K70" s="39"/>
      <c r="L70" s="39"/>
      <c r="M70" s="39"/>
      <c r="N70" s="39"/>
    </row>
    <row r="71" spans="1:14" x14ac:dyDescent="0.25">
      <c r="A71" s="37"/>
      <c r="B71" s="36"/>
      <c r="C71" s="36"/>
      <c r="D71" s="36"/>
      <c r="E71" s="36"/>
      <c r="F71" s="36"/>
      <c r="G71" s="36"/>
      <c r="H71" s="36"/>
      <c r="I71" s="36"/>
      <c r="J71" s="36"/>
      <c r="K71" s="36"/>
      <c r="L71" s="36"/>
      <c r="M71" s="36"/>
      <c r="N71" s="36"/>
    </row>
    <row r="72" spans="1:14" x14ac:dyDescent="0.25">
      <c r="A72" s="37"/>
      <c r="B72" s="38" t="s">
        <v>281</v>
      </c>
      <c r="C72" s="38"/>
      <c r="D72" s="38"/>
      <c r="E72" s="38"/>
      <c r="F72" s="38"/>
      <c r="G72" s="38"/>
      <c r="H72" s="38"/>
      <c r="I72" s="38"/>
      <c r="J72" s="38"/>
      <c r="K72" s="38"/>
      <c r="L72" s="38"/>
      <c r="M72" s="38"/>
      <c r="N72" s="38"/>
    </row>
    <row r="73" spans="1:14" x14ac:dyDescent="0.25">
      <c r="A73" s="37"/>
      <c r="B73" s="36"/>
      <c r="C73" s="36"/>
      <c r="D73" s="36"/>
      <c r="E73" s="36"/>
      <c r="F73" s="36"/>
      <c r="G73" s="36"/>
      <c r="H73" s="36"/>
      <c r="I73" s="36"/>
      <c r="J73" s="36"/>
      <c r="K73" s="36"/>
      <c r="L73" s="36"/>
      <c r="M73" s="36"/>
      <c r="N73" s="36"/>
    </row>
    <row r="74" spans="1:14" ht="38.25" customHeight="1" x14ac:dyDescent="0.25">
      <c r="A74" s="37"/>
      <c r="B74" s="39" t="s">
        <v>282</v>
      </c>
      <c r="C74" s="39"/>
      <c r="D74" s="39"/>
      <c r="E74" s="39"/>
      <c r="F74" s="39"/>
      <c r="G74" s="39"/>
      <c r="H74" s="39"/>
      <c r="I74" s="39"/>
      <c r="J74" s="39"/>
      <c r="K74" s="39"/>
      <c r="L74" s="39"/>
      <c r="M74" s="39"/>
      <c r="N74" s="39"/>
    </row>
    <row r="75" spans="1:14" x14ac:dyDescent="0.25">
      <c r="A75" s="37"/>
      <c r="B75" s="36"/>
      <c r="C75" s="36"/>
      <c r="D75" s="36"/>
      <c r="E75" s="36"/>
      <c r="F75" s="36"/>
      <c r="G75" s="36"/>
      <c r="H75" s="36"/>
      <c r="I75" s="36"/>
      <c r="J75" s="36"/>
      <c r="K75" s="36"/>
      <c r="L75" s="36"/>
      <c r="M75" s="36"/>
      <c r="N75" s="36"/>
    </row>
    <row r="76" spans="1:14" x14ac:dyDescent="0.25">
      <c r="A76" s="37"/>
      <c r="B76" s="38" t="s">
        <v>283</v>
      </c>
      <c r="C76" s="38"/>
      <c r="D76" s="38"/>
      <c r="E76" s="38"/>
      <c r="F76" s="38"/>
      <c r="G76" s="38"/>
      <c r="H76" s="38"/>
      <c r="I76" s="38"/>
      <c r="J76" s="38"/>
      <c r="K76" s="38"/>
      <c r="L76" s="38"/>
      <c r="M76" s="38"/>
      <c r="N76" s="38"/>
    </row>
    <row r="77" spans="1:14" x14ac:dyDescent="0.25">
      <c r="A77" s="37"/>
      <c r="B77" s="36"/>
      <c r="C77" s="36"/>
      <c r="D77" s="36"/>
      <c r="E77" s="36"/>
      <c r="F77" s="36"/>
      <c r="G77" s="36"/>
      <c r="H77" s="36"/>
      <c r="I77" s="36"/>
      <c r="J77" s="36"/>
      <c r="K77" s="36"/>
      <c r="L77" s="36"/>
      <c r="M77" s="36"/>
      <c r="N77" s="36"/>
    </row>
    <row r="78" spans="1:14" ht="25.5" customHeight="1" x14ac:dyDescent="0.25">
      <c r="A78" s="37"/>
      <c r="B78" s="39" t="s">
        <v>284</v>
      </c>
      <c r="C78" s="39"/>
      <c r="D78" s="39"/>
      <c r="E78" s="39"/>
      <c r="F78" s="39"/>
      <c r="G78" s="39"/>
      <c r="H78" s="39"/>
      <c r="I78" s="39"/>
      <c r="J78" s="39"/>
      <c r="K78" s="39"/>
      <c r="L78" s="39"/>
      <c r="M78" s="39"/>
      <c r="N78" s="39"/>
    </row>
    <row r="79" spans="1:14" x14ac:dyDescent="0.25">
      <c r="A79" s="37"/>
      <c r="B79" s="36"/>
      <c r="C79" s="36"/>
      <c r="D79" s="36"/>
      <c r="E79" s="36"/>
      <c r="F79" s="36"/>
      <c r="G79" s="36"/>
      <c r="H79" s="36"/>
      <c r="I79" s="36"/>
      <c r="J79" s="36"/>
      <c r="K79" s="36"/>
      <c r="L79" s="36"/>
      <c r="M79" s="36"/>
      <c r="N79" s="36"/>
    </row>
    <row r="80" spans="1:14" x14ac:dyDescent="0.25">
      <c r="A80" s="37"/>
      <c r="B80" s="40"/>
      <c r="C80" s="40"/>
      <c r="D80" s="40"/>
      <c r="E80" s="40"/>
      <c r="F80" s="40"/>
      <c r="G80" s="40"/>
      <c r="H80" s="40"/>
      <c r="I80" s="40"/>
      <c r="J80" s="40"/>
      <c r="K80" s="40"/>
      <c r="L80" s="40"/>
      <c r="M80" s="40"/>
      <c r="N80" s="40"/>
    </row>
    <row r="81" spans="1:14" x14ac:dyDescent="0.25">
      <c r="A81" s="37"/>
      <c r="B81" s="36"/>
      <c r="C81" s="36"/>
      <c r="D81" s="36"/>
      <c r="E81" s="36"/>
      <c r="F81" s="36"/>
      <c r="G81" s="36"/>
      <c r="H81" s="36"/>
      <c r="I81" s="36"/>
      <c r="J81" s="36"/>
      <c r="K81" s="36"/>
      <c r="L81" s="36"/>
      <c r="M81" s="36"/>
      <c r="N81" s="36"/>
    </row>
    <row r="82" spans="1:14" x14ac:dyDescent="0.25">
      <c r="A82" s="37"/>
      <c r="B82" s="38" t="s">
        <v>285</v>
      </c>
      <c r="C82" s="38"/>
      <c r="D82" s="38"/>
      <c r="E82" s="38"/>
      <c r="F82" s="38"/>
      <c r="G82" s="38"/>
      <c r="H82" s="38"/>
      <c r="I82" s="38"/>
      <c r="J82" s="38"/>
      <c r="K82" s="38"/>
      <c r="L82" s="38"/>
      <c r="M82" s="38"/>
      <c r="N82" s="38"/>
    </row>
    <row r="83" spans="1:14" x14ac:dyDescent="0.25">
      <c r="A83" s="37"/>
      <c r="B83" s="36"/>
      <c r="C83" s="36"/>
      <c r="D83" s="36"/>
      <c r="E83" s="36"/>
      <c r="F83" s="36"/>
      <c r="G83" s="36"/>
      <c r="H83" s="36"/>
      <c r="I83" s="36"/>
      <c r="J83" s="36"/>
      <c r="K83" s="36"/>
      <c r="L83" s="36"/>
      <c r="M83" s="36"/>
      <c r="N83" s="36"/>
    </row>
    <row r="84" spans="1:14" ht="38.25" customHeight="1" x14ac:dyDescent="0.25">
      <c r="A84" s="37"/>
      <c r="B84" s="39" t="s">
        <v>286</v>
      </c>
      <c r="C84" s="39"/>
      <c r="D84" s="39"/>
      <c r="E84" s="39"/>
      <c r="F84" s="39"/>
      <c r="G84" s="39"/>
      <c r="H84" s="39"/>
      <c r="I84" s="39"/>
      <c r="J84" s="39"/>
      <c r="K84" s="39"/>
      <c r="L84" s="39"/>
      <c r="M84" s="39"/>
      <c r="N84" s="39"/>
    </row>
    <row r="85" spans="1:14" x14ac:dyDescent="0.25">
      <c r="A85" s="37"/>
      <c r="B85" s="36"/>
      <c r="C85" s="36"/>
      <c r="D85" s="36"/>
      <c r="E85" s="36"/>
      <c r="F85" s="36"/>
      <c r="G85" s="36"/>
      <c r="H85" s="36"/>
      <c r="I85" s="36"/>
      <c r="J85" s="36"/>
      <c r="K85" s="36"/>
      <c r="L85" s="36"/>
      <c r="M85" s="36"/>
      <c r="N85" s="36"/>
    </row>
    <row r="86" spans="1:14" x14ac:dyDescent="0.25">
      <c r="A86" s="37"/>
      <c r="B86" s="38" t="s">
        <v>287</v>
      </c>
      <c r="C86" s="38"/>
      <c r="D86" s="38"/>
      <c r="E86" s="38"/>
      <c r="F86" s="38"/>
      <c r="G86" s="38"/>
      <c r="H86" s="38"/>
      <c r="I86" s="38"/>
      <c r="J86" s="38"/>
      <c r="K86" s="38"/>
      <c r="L86" s="38"/>
      <c r="M86" s="38"/>
      <c r="N86" s="38"/>
    </row>
    <row r="87" spans="1:14" x14ac:dyDescent="0.25">
      <c r="A87" s="37"/>
      <c r="B87" s="36"/>
      <c r="C87" s="36"/>
      <c r="D87" s="36"/>
      <c r="E87" s="36"/>
      <c r="F87" s="36"/>
      <c r="G87" s="36"/>
      <c r="H87" s="36"/>
      <c r="I87" s="36"/>
      <c r="J87" s="36"/>
      <c r="K87" s="36"/>
      <c r="L87" s="36"/>
      <c r="M87" s="36"/>
      <c r="N87" s="36"/>
    </row>
    <row r="88" spans="1:14" ht="38.25" customHeight="1" x14ac:dyDescent="0.25">
      <c r="A88" s="37"/>
      <c r="B88" s="39" t="s">
        <v>288</v>
      </c>
      <c r="C88" s="39"/>
      <c r="D88" s="39"/>
      <c r="E88" s="39"/>
      <c r="F88" s="39"/>
      <c r="G88" s="39"/>
      <c r="H88" s="39"/>
      <c r="I88" s="39"/>
      <c r="J88" s="39"/>
      <c r="K88" s="39"/>
      <c r="L88" s="39"/>
      <c r="M88" s="39"/>
      <c r="N88" s="39"/>
    </row>
    <row r="89" spans="1:14" x14ac:dyDescent="0.25">
      <c r="A89" s="37"/>
      <c r="B89" s="36"/>
      <c r="C89" s="36"/>
      <c r="D89" s="36"/>
      <c r="E89" s="36"/>
      <c r="F89" s="36"/>
      <c r="G89" s="36"/>
      <c r="H89" s="36"/>
      <c r="I89" s="36"/>
      <c r="J89" s="36"/>
      <c r="K89" s="36"/>
      <c r="L89" s="36"/>
      <c r="M89" s="36"/>
      <c r="N89" s="36"/>
    </row>
    <row r="90" spans="1:14" x14ac:dyDescent="0.25">
      <c r="A90" s="37"/>
      <c r="B90" s="38" t="s">
        <v>289</v>
      </c>
      <c r="C90" s="38"/>
      <c r="D90" s="38"/>
      <c r="E90" s="38"/>
      <c r="F90" s="38"/>
      <c r="G90" s="38"/>
      <c r="H90" s="38"/>
      <c r="I90" s="38"/>
      <c r="J90" s="38"/>
      <c r="K90" s="38"/>
      <c r="L90" s="38"/>
      <c r="M90" s="38"/>
      <c r="N90" s="38"/>
    </row>
    <row r="91" spans="1:14" x14ac:dyDescent="0.25">
      <c r="A91" s="37"/>
      <c r="B91" s="36"/>
      <c r="C91" s="36"/>
      <c r="D91" s="36"/>
      <c r="E91" s="36"/>
      <c r="F91" s="36"/>
      <c r="G91" s="36"/>
      <c r="H91" s="36"/>
      <c r="I91" s="36"/>
      <c r="J91" s="36"/>
      <c r="K91" s="36"/>
      <c r="L91" s="36"/>
      <c r="M91" s="36"/>
      <c r="N91" s="36"/>
    </row>
    <row r="92" spans="1:14" ht="25.5" customHeight="1" x14ac:dyDescent="0.25">
      <c r="A92" s="37"/>
      <c r="B92" s="39" t="s">
        <v>290</v>
      </c>
      <c r="C92" s="39"/>
      <c r="D92" s="39"/>
      <c r="E92" s="39"/>
      <c r="F92" s="39"/>
      <c r="G92" s="39"/>
      <c r="H92" s="39"/>
      <c r="I92" s="39"/>
      <c r="J92" s="39"/>
      <c r="K92" s="39"/>
      <c r="L92" s="39"/>
      <c r="M92" s="39"/>
      <c r="N92" s="39"/>
    </row>
    <row r="93" spans="1:14" x14ac:dyDescent="0.25">
      <c r="A93" s="37"/>
      <c r="B93" s="36"/>
      <c r="C93" s="36"/>
      <c r="D93" s="36"/>
      <c r="E93" s="36"/>
      <c r="F93" s="36"/>
      <c r="G93" s="36"/>
      <c r="H93" s="36"/>
      <c r="I93" s="36"/>
      <c r="J93" s="36"/>
      <c r="K93" s="36"/>
      <c r="L93" s="36"/>
      <c r="M93" s="36"/>
      <c r="N93" s="36"/>
    </row>
    <row r="94" spans="1:14" x14ac:dyDescent="0.25">
      <c r="A94" s="37"/>
      <c r="B94" s="38" t="s">
        <v>291</v>
      </c>
      <c r="C94" s="38"/>
      <c r="D94" s="38"/>
      <c r="E94" s="38"/>
      <c r="F94" s="38"/>
      <c r="G94" s="38"/>
      <c r="H94" s="38"/>
      <c r="I94" s="38"/>
      <c r="J94" s="38"/>
      <c r="K94" s="38"/>
      <c r="L94" s="38"/>
      <c r="M94" s="38"/>
      <c r="N94" s="38"/>
    </row>
    <row r="95" spans="1:14" x14ac:dyDescent="0.25">
      <c r="A95" s="37"/>
      <c r="B95" s="36"/>
      <c r="C95" s="36"/>
      <c r="D95" s="36"/>
      <c r="E95" s="36"/>
      <c r="F95" s="36"/>
      <c r="G95" s="36"/>
      <c r="H95" s="36"/>
      <c r="I95" s="36"/>
      <c r="J95" s="36"/>
      <c r="K95" s="36"/>
      <c r="L95" s="36"/>
      <c r="M95" s="36"/>
      <c r="N95" s="36"/>
    </row>
    <row r="96" spans="1:14" ht="25.5" customHeight="1" x14ac:dyDescent="0.25">
      <c r="A96" s="37"/>
      <c r="B96" s="39" t="s">
        <v>292</v>
      </c>
      <c r="C96" s="39"/>
      <c r="D96" s="39"/>
      <c r="E96" s="39"/>
      <c r="F96" s="39"/>
      <c r="G96" s="39"/>
      <c r="H96" s="39"/>
      <c r="I96" s="39"/>
      <c r="J96" s="39"/>
      <c r="K96" s="39"/>
      <c r="L96" s="39"/>
      <c r="M96" s="39"/>
      <c r="N96" s="39"/>
    </row>
    <row r="97" spans="1:14" x14ac:dyDescent="0.25">
      <c r="A97" s="37"/>
      <c r="B97" s="41" t="s">
        <v>293</v>
      </c>
      <c r="C97" s="41"/>
      <c r="D97" s="41"/>
      <c r="E97" s="41"/>
      <c r="F97" s="41"/>
      <c r="G97" s="41"/>
      <c r="H97" s="41"/>
      <c r="I97" s="41"/>
      <c r="J97" s="41"/>
      <c r="K97" s="41"/>
      <c r="L97" s="41"/>
      <c r="M97" s="41"/>
      <c r="N97" s="41"/>
    </row>
    <row r="98" spans="1:14" ht="76.5" customHeight="1" x14ac:dyDescent="0.25">
      <c r="A98" s="37"/>
      <c r="B98" s="42" t="s">
        <v>294</v>
      </c>
      <c r="C98" s="42"/>
      <c r="D98" s="42"/>
      <c r="E98" s="42"/>
      <c r="F98" s="42"/>
      <c r="G98" s="42"/>
      <c r="H98" s="42"/>
      <c r="I98" s="42"/>
      <c r="J98" s="42"/>
      <c r="K98" s="42"/>
      <c r="L98" s="42"/>
      <c r="M98" s="42"/>
      <c r="N98" s="42"/>
    </row>
    <row r="99" spans="1:14" x14ac:dyDescent="0.25">
      <c r="A99" s="37"/>
      <c r="B99" s="36"/>
      <c r="C99" s="36"/>
      <c r="D99" s="36"/>
      <c r="E99" s="36"/>
      <c r="F99" s="36"/>
      <c r="G99" s="36"/>
      <c r="H99" s="36"/>
      <c r="I99" s="36"/>
      <c r="J99" s="36"/>
      <c r="K99" s="36"/>
      <c r="L99" s="36"/>
      <c r="M99" s="36"/>
      <c r="N99" s="36"/>
    </row>
    <row r="100" spans="1:14" x14ac:dyDescent="0.25">
      <c r="A100" s="37"/>
      <c r="B100" s="40"/>
      <c r="C100" s="40"/>
      <c r="D100" s="40"/>
      <c r="E100" s="40"/>
      <c r="F100" s="40"/>
      <c r="G100" s="40"/>
      <c r="H100" s="40"/>
      <c r="I100" s="40"/>
      <c r="J100" s="40"/>
      <c r="K100" s="40"/>
      <c r="L100" s="40"/>
      <c r="M100" s="40"/>
      <c r="N100" s="40"/>
    </row>
    <row r="101" spans="1:14" x14ac:dyDescent="0.25">
      <c r="A101" s="37"/>
      <c r="B101" s="36"/>
      <c r="C101" s="36"/>
      <c r="D101" s="36"/>
      <c r="E101" s="36"/>
      <c r="F101" s="36"/>
      <c r="G101" s="36"/>
      <c r="H101" s="36"/>
      <c r="I101" s="36"/>
      <c r="J101" s="36"/>
      <c r="K101" s="36"/>
      <c r="L101" s="36"/>
      <c r="M101" s="36"/>
      <c r="N101" s="36"/>
    </row>
    <row r="102" spans="1:14" x14ac:dyDescent="0.25">
      <c r="A102" s="37"/>
      <c r="B102" s="38" t="s">
        <v>295</v>
      </c>
      <c r="C102" s="38"/>
      <c r="D102" s="38"/>
      <c r="E102" s="38"/>
      <c r="F102" s="38"/>
      <c r="G102" s="38"/>
      <c r="H102" s="38"/>
      <c r="I102" s="38"/>
      <c r="J102" s="38"/>
      <c r="K102" s="38"/>
      <c r="L102" s="38"/>
      <c r="M102" s="38"/>
      <c r="N102" s="38"/>
    </row>
    <row r="103" spans="1:14" x14ac:dyDescent="0.25">
      <c r="A103" s="37"/>
      <c r="B103" s="36"/>
      <c r="C103" s="36"/>
      <c r="D103" s="36"/>
      <c r="E103" s="36"/>
      <c r="F103" s="36"/>
      <c r="G103" s="36"/>
      <c r="H103" s="36"/>
      <c r="I103" s="36"/>
      <c r="J103" s="36"/>
      <c r="K103" s="36"/>
      <c r="L103" s="36"/>
      <c r="M103" s="36"/>
      <c r="N103" s="36"/>
    </row>
    <row r="104" spans="1:14" ht="25.5" customHeight="1" x14ac:dyDescent="0.25">
      <c r="A104" s="37"/>
      <c r="B104" s="39" t="s">
        <v>296</v>
      </c>
      <c r="C104" s="39"/>
      <c r="D104" s="39"/>
      <c r="E104" s="39"/>
      <c r="F104" s="39"/>
      <c r="G104" s="39"/>
      <c r="H104" s="39"/>
      <c r="I104" s="39"/>
      <c r="J104" s="39"/>
      <c r="K104" s="39"/>
      <c r="L104" s="39"/>
      <c r="M104" s="39"/>
      <c r="N104" s="39"/>
    </row>
    <row r="105" spans="1:14" x14ac:dyDescent="0.25">
      <c r="A105" s="37"/>
      <c r="B105" s="36"/>
      <c r="C105" s="36"/>
      <c r="D105" s="36"/>
      <c r="E105" s="36"/>
      <c r="F105" s="36"/>
      <c r="G105" s="36"/>
      <c r="H105" s="36"/>
      <c r="I105" s="36"/>
      <c r="J105" s="36"/>
      <c r="K105" s="36"/>
      <c r="L105" s="36"/>
      <c r="M105" s="36"/>
      <c r="N105" s="36"/>
    </row>
    <row r="106" spans="1:14" ht="51" customHeight="1" x14ac:dyDescent="0.25">
      <c r="A106" s="37"/>
      <c r="B106" s="39" t="s">
        <v>297</v>
      </c>
      <c r="C106" s="39"/>
      <c r="D106" s="39"/>
      <c r="E106" s="39"/>
      <c r="F106" s="39"/>
      <c r="G106" s="39"/>
      <c r="H106" s="39"/>
      <c r="I106" s="39"/>
      <c r="J106" s="39"/>
      <c r="K106" s="39"/>
      <c r="L106" s="39"/>
      <c r="M106" s="39"/>
      <c r="N106" s="39"/>
    </row>
    <row r="107" spans="1:14" x14ac:dyDescent="0.25">
      <c r="A107" s="37"/>
      <c r="B107" s="36"/>
      <c r="C107" s="36"/>
      <c r="D107" s="36"/>
      <c r="E107" s="36"/>
      <c r="F107" s="36"/>
      <c r="G107" s="36"/>
      <c r="H107" s="36"/>
      <c r="I107" s="36"/>
      <c r="J107" s="36"/>
      <c r="K107" s="36"/>
      <c r="L107" s="36"/>
      <c r="M107" s="36"/>
      <c r="N107" s="36"/>
    </row>
    <row r="108" spans="1:14" ht="38.25" customHeight="1" x14ac:dyDescent="0.25">
      <c r="A108" s="37"/>
      <c r="B108" s="39" t="s">
        <v>298</v>
      </c>
      <c r="C108" s="39"/>
      <c r="D108" s="39"/>
      <c r="E108" s="39"/>
      <c r="F108" s="39"/>
      <c r="G108" s="39"/>
      <c r="H108" s="39"/>
      <c r="I108" s="39"/>
      <c r="J108" s="39"/>
      <c r="K108" s="39"/>
      <c r="L108" s="39"/>
      <c r="M108" s="39"/>
      <c r="N108" s="39"/>
    </row>
    <row r="109" spans="1:14" x14ac:dyDescent="0.25">
      <c r="A109" s="37"/>
      <c r="B109" s="36"/>
      <c r="C109" s="36"/>
      <c r="D109" s="36"/>
      <c r="E109" s="36"/>
      <c r="F109" s="36"/>
      <c r="G109" s="36"/>
      <c r="H109" s="36"/>
      <c r="I109" s="36"/>
      <c r="J109" s="36"/>
      <c r="K109" s="36"/>
      <c r="L109" s="36"/>
      <c r="M109" s="36"/>
      <c r="N109" s="36"/>
    </row>
    <row r="110" spans="1:14" ht="38.25" customHeight="1" x14ac:dyDescent="0.25">
      <c r="A110" s="37"/>
      <c r="B110" s="39" t="s">
        <v>299</v>
      </c>
      <c r="C110" s="39"/>
      <c r="D110" s="39"/>
      <c r="E110" s="39"/>
      <c r="F110" s="39"/>
      <c r="G110" s="39"/>
      <c r="H110" s="39"/>
      <c r="I110" s="39"/>
      <c r="J110" s="39"/>
      <c r="K110" s="39"/>
      <c r="L110" s="39"/>
      <c r="M110" s="39"/>
      <c r="N110" s="39"/>
    </row>
    <row r="111" spans="1:14" x14ac:dyDescent="0.25">
      <c r="A111" s="37"/>
      <c r="B111" s="36"/>
      <c r="C111" s="36"/>
      <c r="D111" s="36"/>
      <c r="E111" s="36"/>
      <c r="F111" s="36"/>
      <c r="G111" s="36"/>
      <c r="H111" s="36"/>
      <c r="I111" s="36"/>
      <c r="J111" s="36"/>
      <c r="K111" s="36"/>
      <c r="L111" s="36"/>
      <c r="M111" s="36"/>
      <c r="N111" s="36"/>
    </row>
    <row r="112" spans="1:14" ht="51" customHeight="1" x14ac:dyDescent="0.25">
      <c r="A112" s="37"/>
      <c r="B112" s="39" t="s">
        <v>300</v>
      </c>
      <c r="C112" s="39"/>
      <c r="D112" s="39"/>
      <c r="E112" s="39"/>
      <c r="F112" s="39"/>
      <c r="G112" s="39"/>
      <c r="H112" s="39"/>
      <c r="I112" s="39"/>
      <c r="J112" s="39"/>
      <c r="K112" s="39"/>
      <c r="L112" s="39"/>
      <c r="M112" s="39"/>
      <c r="N112" s="39"/>
    </row>
    <row r="113" spans="1:14" x14ac:dyDescent="0.25">
      <c r="A113" s="37"/>
      <c r="B113" s="36"/>
      <c r="C113" s="36"/>
      <c r="D113" s="36"/>
      <c r="E113" s="36"/>
      <c r="F113" s="36"/>
      <c r="G113" s="36"/>
      <c r="H113" s="36"/>
      <c r="I113" s="36"/>
      <c r="J113" s="36"/>
      <c r="K113" s="36"/>
      <c r="L113" s="36"/>
      <c r="M113" s="36"/>
      <c r="N113" s="36"/>
    </row>
    <row r="114" spans="1:14" ht="51" customHeight="1" x14ac:dyDescent="0.25">
      <c r="A114" s="37"/>
      <c r="B114" s="39" t="s">
        <v>301</v>
      </c>
      <c r="C114" s="39"/>
      <c r="D114" s="39"/>
      <c r="E114" s="39"/>
      <c r="F114" s="39"/>
      <c r="G114" s="39"/>
      <c r="H114" s="39"/>
      <c r="I114" s="39"/>
      <c r="J114" s="39"/>
      <c r="K114" s="39"/>
      <c r="L114" s="39"/>
      <c r="M114" s="39"/>
      <c r="N114" s="39"/>
    </row>
    <row r="115" spans="1:14" x14ac:dyDescent="0.25">
      <c r="A115" s="37"/>
      <c r="B115" s="36"/>
      <c r="C115" s="36"/>
      <c r="D115" s="36"/>
      <c r="E115" s="36"/>
      <c r="F115" s="36"/>
      <c r="G115" s="36"/>
      <c r="H115" s="36"/>
      <c r="I115" s="36"/>
      <c r="J115" s="36"/>
      <c r="K115" s="36"/>
      <c r="L115" s="36"/>
      <c r="M115" s="36"/>
      <c r="N115" s="36"/>
    </row>
    <row r="116" spans="1:14" x14ac:dyDescent="0.25">
      <c r="A116" s="37"/>
      <c r="B116" s="39" t="s">
        <v>302</v>
      </c>
      <c r="C116" s="39"/>
      <c r="D116" s="39"/>
      <c r="E116" s="39"/>
      <c r="F116" s="39"/>
      <c r="G116" s="39"/>
      <c r="H116" s="39"/>
      <c r="I116" s="39"/>
      <c r="J116" s="39"/>
      <c r="K116" s="39"/>
      <c r="L116" s="39"/>
      <c r="M116" s="39"/>
      <c r="N116" s="39"/>
    </row>
    <row r="117" spans="1:14" x14ac:dyDescent="0.25">
      <c r="A117" s="37"/>
      <c r="B117" s="36"/>
      <c r="C117" s="36"/>
      <c r="D117" s="36"/>
      <c r="E117" s="36"/>
      <c r="F117" s="36"/>
      <c r="G117" s="36"/>
      <c r="H117" s="36"/>
      <c r="I117" s="36"/>
      <c r="J117" s="36"/>
      <c r="K117" s="36"/>
      <c r="L117" s="36"/>
      <c r="M117" s="36"/>
      <c r="N117" s="36"/>
    </row>
    <row r="118" spans="1:14" x14ac:dyDescent="0.25">
      <c r="A118" s="37"/>
      <c r="B118" s="39" t="s">
        <v>303</v>
      </c>
      <c r="C118" s="39"/>
      <c r="D118" s="39"/>
      <c r="E118" s="39"/>
      <c r="F118" s="39"/>
      <c r="G118" s="39"/>
      <c r="H118" s="39"/>
      <c r="I118" s="39"/>
      <c r="J118" s="39"/>
      <c r="K118" s="39"/>
      <c r="L118" s="39"/>
      <c r="M118" s="39"/>
      <c r="N118" s="39"/>
    </row>
    <row r="119" spans="1:14" x14ac:dyDescent="0.25">
      <c r="A119" s="37"/>
      <c r="B119" s="36"/>
      <c r="C119" s="36"/>
      <c r="D119" s="36"/>
      <c r="E119" s="36"/>
      <c r="F119" s="36"/>
      <c r="G119" s="36"/>
      <c r="H119" s="36"/>
      <c r="I119" s="36"/>
      <c r="J119" s="36"/>
      <c r="K119" s="36"/>
      <c r="L119" s="36"/>
      <c r="M119" s="36"/>
      <c r="N119" s="36"/>
    </row>
    <row r="120" spans="1:14" x14ac:dyDescent="0.25">
      <c r="A120" s="37"/>
      <c r="B120" s="38" t="s">
        <v>304</v>
      </c>
      <c r="C120" s="38"/>
      <c r="D120" s="38"/>
      <c r="E120" s="38"/>
      <c r="F120" s="38"/>
      <c r="G120" s="38"/>
      <c r="H120" s="38"/>
      <c r="I120" s="38"/>
      <c r="J120" s="38"/>
      <c r="K120" s="38"/>
      <c r="L120" s="38"/>
      <c r="M120" s="38"/>
      <c r="N120" s="38"/>
    </row>
    <row r="121" spans="1:14" x14ac:dyDescent="0.25">
      <c r="A121" s="37"/>
      <c r="B121" s="36"/>
      <c r="C121" s="36"/>
      <c r="D121" s="36"/>
      <c r="E121" s="36"/>
      <c r="F121" s="36"/>
      <c r="G121" s="36"/>
      <c r="H121" s="36"/>
      <c r="I121" s="36"/>
      <c r="J121" s="36"/>
      <c r="K121" s="36"/>
      <c r="L121" s="36"/>
      <c r="M121" s="36"/>
      <c r="N121" s="36"/>
    </row>
    <row r="122" spans="1:14" ht="25.5" customHeight="1" x14ac:dyDescent="0.25">
      <c r="A122" s="37"/>
      <c r="B122" s="39" t="s">
        <v>305</v>
      </c>
      <c r="C122" s="39"/>
      <c r="D122" s="39"/>
      <c r="E122" s="39"/>
      <c r="F122" s="39"/>
      <c r="G122" s="39"/>
      <c r="H122" s="39"/>
      <c r="I122" s="39"/>
      <c r="J122" s="39"/>
      <c r="K122" s="39"/>
      <c r="L122" s="39"/>
      <c r="M122" s="39"/>
      <c r="N122" s="39"/>
    </row>
    <row r="123" spans="1:14" x14ac:dyDescent="0.25">
      <c r="A123" s="37"/>
      <c r="B123" s="36"/>
      <c r="C123" s="36"/>
      <c r="D123" s="36"/>
      <c r="E123" s="36"/>
      <c r="F123" s="36"/>
      <c r="G123" s="36"/>
      <c r="H123" s="36"/>
      <c r="I123" s="36"/>
      <c r="J123" s="36"/>
      <c r="K123" s="36"/>
      <c r="L123" s="36"/>
      <c r="M123" s="36"/>
      <c r="N123" s="36"/>
    </row>
    <row r="124" spans="1:14" x14ac:dyDescent="0.25">
      <c r="A124" s="37"/>
      <c r="B124" s="43"/>
      <c r="C124" s="43"/>
      <c r="D124" s="43"/>
      <c r="E124" s="43"/>
      <c r="F124" s="43"/>
      <c r="G124" s="43"/>
      <c r="H124" s="43"/>
      <c r="I124" s="43"/>
      <c r="J124" s="43"/>
      <c r="K124" s="43"/>
      <c r="L124" s="43"/>
      <c r="M124" s="43"/>
      <c r="N124" s="43"/>
    </row>
    <row r="125" spans="1:14" x14ac:dyDescent="0.25">
      <c r="A125" s="37"/>
      <c r="B125" s="4"/>
      <c r="C125" s="4"/>
      <c r="D125" s="4"/>
      <c r="E125" s="4"/>
      <c r="F125" s="4"/>
      <c r="G125" s="4"/>
      <c r="H125" s="4"/>
      <c r="I125" s="4"/>
      <c r="J125" s="4"/>
    </row>
    <row r="126" spans="1:14" x14ac:dyDescent="0.25">
      <c r="A126" s="37"/>
      <c r="B126" s="14"/>
      <c r="C126" s="14" t="s">
        <v>61</v>
      </c>
      <c r="D126" s="31" t="s">
        <v>306</v>
      </c>
      <c r="E126" s="31"/>
      <c r="F126" s="31"/>
      <c r="G126" s="31"/>
      <c r="H126" s="31"/>
      <c r="I126" s="31"/>
      <c r="J126" s="14"/>
    </row>
    <row r="127" spans="1:14" ht="15.75" thickBot="1" x14ac:dyDescent="0.3">
      <c r="A127" s="37"/>
      <c r="B127" s="14"/>
      <c r="C127" s="14" t="s">
        <v>61</v>
      </c>
      <c r="D127" s="32">
        <v>2014</v>
      </c>
      <c r="E127" s="32"/>
      <c r="F127" s="14"/>
      <c r="G127" s="14" t="s">
        <v>61</v>
      </c>
      <c r="H127" s="32">
        <v>2013</v>
      </c>
      <c r="I127" s="32"/>
      <c r="J127" s="14"/>
    </row>
    <row r="128" spans="1:14" x14ac:dyDescent="0.25">
      <c r="A128" s="37"/>
      <c r="B128" s="14"/>
      <c r="C128" s="14" t="s">
        <v>61</v>
      </c>
      <c r="D128" s="31" t="s">
        <v>307</v>
      </c>
      <c r="E128" s="31"/>
      <c r="F128" s="31"/>
      <c r="G128" s="31"/>
      <c r="H128" s="31"/>
      <c r="I128" s="31"/>
      <c r="J128" s="14"/>
    </row>
    <row r="129" spans="1:14" x14ac:dyDescent="0.25">
      <c r="A129" s="37"/>
      <c r="B129" s="17" t="s">
        <v>308</v>
      </c>
      <c r="C129" s="19" t="s">
        <v>61</v>
      </c>
      <c r="D129" s="20" t="s">
        <v>309</v>
      </c>
      <c r="E129" s="21" t="s">
        <v>310</v>
      </c>
      <c r="F129" s="22" t="s">
        <v>311</v>
      </c>
      <c r="G129" s="19" t="s">
        <v>61</v>
      </c>
      <c r="H129" s="20" t="s">
        <v>309</v>
      </c>
      <c r="I129" s="23">
        <v>1487</v>
      </c>
      <c r="J129" s="22" t="s">
        <v>61</v>
      </c>
    </row>
    <row r="130" spans="1:14" ht="38.25" x14ac:dyDescent="0.25">
      <c r="A130" s="37"/>
      <c r="B130" s="24" t="s">
        <v>312</v>
      </c>
      <c r="C130" s="14" t="s">
        <v>61</v>
      </c>
      <c r="D130" s="25"/>
      <c r="E130" s="26">
        <v>866</v>
      </c>
      <c r="F130" s="27" t="s">
        <v>61</v>
      </c>
      <c r="G130" s="14" t="s">
        <v>61</v>
      </c>
      <c r="H130" s="25"/>
      <c r="I130" s="26" t="s">
        <v>313</v>
      </c>
      <c r="J130" s="27" t="s">
        <v>311</v>
      </c>
    </row>
    <row r="131" spans="1:14" ht="39" thickBot="1" x14ac:dyDescent="0.3">
      <c r="A131" s="37"/>
      <c r="B131" s="17" t="s">
        <v>314</v>
      </c>
      <c r="C131" s="19" t="s">
        <v>61</v>
      </c>
      <c r="D131" s="20"/>
      <c r="E131" s="21">
        <v>1</v>
      </c>
      <c r="F131" s="22" t="s">
        <v>61</v>
      </c>
      <c r="G131" s="19" t="s">
        <v>61</v>
      </c>
      <c r="H131" s="20"/>
      <c r="I131" s="21">
        <v>321</v>
      </c>
      <c r="J131" s="22" t="s">
        <v>61</v>
      </c>
    </row>
    <row r="132" spans="1:14" x14ac:dyDescent="0.25">
      <c r="A132" s="37"/>
      <c r="B132" s="28"/>
      <c r="C132" s="28" t="s">
        <v>61</v>
      </c>
      <c r="D132" s="29"/>
      <c r="E132" s="29"/>
      <c r="F132" s="28"/>
      <c r="G132" s="28" t="s">
        <v>61</v>
      </c>
      <c r="H132" s="29"/>
      <c r="I132" s="29"/>
      <c r="J132" s="28"/>
    </row>
    <row r="133" spans="1:14" ht="26.25" thickBot="1" x14ac:dyDescent="0.3">
      <c r="A133" s="37"/>
      <c r="B133" s="24" t="s">
        <v>315</v>
      </c>
      <c r="C133" s="14" t="s">
        <v>61</v>
      </c>
      <c r="D133" s="25"/>
      <c r="E133" s="26">
        <v>867</v>
      </c>
      <c r="F133" s="27" t="s">
        <v>61</v>
      </c>
      <c r="G133" s="14" t="s">
        <v>61</v>
      </c>
      <c r="H133" s="25"/>
      <c r="I133" s="26" t="s">
        <v>316</v>
      </c>
      <c r="J133" s="27" t="s">
        <v>311</v>
      </c>
    </row>
    <row r="134" spans="1:14" x14ac:dyDescent="0.25">
      <c r="A134" s="37"/>
      <c r="B134" s="28"/>
      <c r="C134" s="28" t="s">
        <v>61</v>
      </c>
      <c r="D134" s="29"/>
      <c r="E134" s="29"/>
      <c r="F134" s="28"/>
      <c r="G134" s="28" t="s">
        <v>61</v>
      </c>
      <c r="H134" s="29"/>
      <c r="I134" s="29"/>
      <c r="J134" s="28"/>
    </row>
    <row r="135" spans="1:14" ht="15.75" thickBot="1" x14ac:dyDescent="0.3">
      <c r="A135" s="37"/>
      <c r="B135" s="17" t="s">
        <v>317</v>
      </c>
      <c r="C135" s="19" t="s">
        <v>61</v>
      </c>
      <c r="D135" s="20" t="s">
        <v>309</v>
      </c>
      <c r="E135" s="21">
        <v>305</v>
      </c>
      <c r="F135" s="22" t="s">
        <v>61</v>
      </c>
      <c r="G135" s="19" t="s">
        <v>61</v>
      </c>
      <c r="H135" s="20" t="s">
        <v>309</v>
      </c>
      <c r="I135" s="21" t="s">
        <v>310</v>
      </c>
      <c r="J135" s="22" t="s">
        <v>311</v>
      </c>
    </row>
    <row r="136" spans="1:14" ht="15.75" thickTop="1" x14ac:dyDescent="0.25">
      <c r="A136" s="37"/>
      <c r="B136" s="28"/>
      <c r="C136" s="28" t="s">
        <v>61</v>
      </c>
      <c r="D136" s="30"/>
      <c r="E136" s="30"/>
      <c r="F136" s="28"/>
      <c r="G136" s="28" t="s">
        <v>61</v>
      </c>
      <c r="H136" s="30"/>
      <c r="I136" s="30"/>
      <c r="J136" s="28"/>
    </row>
    <row r="137" spans="1:14" x14ac:dyDescent="0.25">
      <c r="A137" s="37"/>
      <c r="B137" s="36"/>
      <c r="C137" s="36"/>
      <c r="D137" s="36"/>
      <c r="E137" s="36"/>
      <c r="F137" s="36"/>
      <c r="G137" s="36"/>
      <c r="H137" s="36"/>
      <c r="I137" s="36"/>
      <c r="J137" s="36"/>
      <c r="K137" s="36"/>
      <c r="L137" s="36"/>
      <c r="M137" s="36"/>
      <c r="N137" s="36"/>
    </row>
    <row r="138" spans="1:14" x14ac:dyDescent="0.25">
      <c r="A138" s="37"/>
      <c r="B138" s="40"/>
      <c r="C138" s="40"/>
      <c r="D138" s="40"/>
      <c r="E138" s="40"/>
      <c r="F138" s="40"/>
      <c r="G138" s="40"/>
      <c r="H138" s="40"/>
      <c r="I138" s="40"/>
      <c r="J138" s="40"/>
      <c r="K138" s="40"/>
      <c r="L138" s="40"/>
      <c r="M138" s="40"/>
      <c r="N138" s="40"/>
    </row>
    <row r="139" spans="1:14" x14ac:dyDescent="0.25">
      <c r="A139" s="37"/>
      <c r="B139" s="36"/>
      <c r="C139" s="36"/>
      <c r="D139" s="36"/>
      <c r="E139" s="36"/>
      <c r="F139" s="36"/>
      <c r="G139" s="36"/>
      <c r="H139" s="36"/>
      <c r="I139" s="36"/>
      <c r="J139" s="36"/>
      <c r="K139" s="36"/>
      <c r="L139" s="36"/>
      <c r="M139" s="36"/>
      <c r="N139" s="36"/>
    </row>
    <row r="140" spans="1:14" x14ac:dyDescent="0.25">
      <c r="A140" s="37"/>
      <c r="B140" s="39" t="s">
        <v>318</v>
      </c>
      <c r="C140" s="39"/>
      <c r="D140" s="39"/>
      <c r="E140" s="39"/>
      <c r="F140" s="39"/>
      <c r="G140" s="39"/>
      <c r="H140" s="39"/>
      <c r="I140" s="39"/>
      <c r="J140" s="39"/>
      <c r="K140" s="39"/>
      <c r="L140" s="39"/>
      <c r="M140" s="39"/>
      <c r="N140" s="39"/>
    </row>
    <row r="141" spans="1:14" x14ac:dyDescent="0.25">
      <c r="A141" s="37"/>
      <c r="B141" s="36"/>
      <c r="C141" s="36"/>
      <c r="D141" s="36"/>
      <c r="E141" s="36"/>
      <c r="F141" s="36"/>
      <c r="G141" s="36"/>
      <c r="H141" s="36"/>
      <c r="I141" s="36"/>
      <c r="J141" s="36"/>
      <c r="K141" s="36"/>
      <c r="L141" s="36"/>
      <c r="M141" s="36"/>
      <c r="N141" s="36"/>
    </row>
    <row r="142" spans="1:14" x14ac:dyDescent="0.25">
      <c r="A142" s="37"/>
      <c r="B142" s="38" t="s">
        <v>319</v>
      </c>
      <c r="C142" s="38"/>
      <c r="D142" s="38"/>
      <c r="E142" s="38"/>
      <c r="F142" s="38"/>
      <c r="G142" s="38"/>
      <c r="H142" s="38"/>
      <c r="I142" s="38"/>
      <c r="J142" s="38"/>
      <c r="K142" s="38"/>
      <c r="L142" s="38"/>
      <c r="M142" s="38"/>
      <c r="N142" s="38"/>
    </row>
    <row r="143" spans="1:14" x14ac:dyDescent="0.25">
      <c r="A143" s="37"/>
      <c r="B143" s="36"/>
      <c r="C143" s="36"/>
      <c r="D143" s="36"/>
      <c r="E143" s="36"/>
      <c r="F143" s="36"/>
      <c r="G143" s="36"/>
      <c r="H143" s="36"/>
      <c r="I143" s="36"/>
      <c r="J143" s="36"/>
      <c r="K143" s="36"/>
      <c r="L143" s="36"/>
      <c r="M143" s="36"/>
      <c r="N143" s="36"/>
    </row>
    <row r="144" spans="1:14" x14ac:dyDescent="0.25">
      <c r="A144" s="37"/>
      <c r="B144" s="39" t="s">
        <v>320</v>
      </c>
      <c r="C144" s="39"/>
      <c r="D144" s="39"/>
      <c r="E144" s="39"/>
      <c r="F144" s="39"/>
      <c r="G144" s="39"/>
      <c r="H144" s="39"/>
      <c r="I144" s="39"/>
      <c r="J144" s="39"/>
      <c r="K144" s="39"/>
      <c r="L144" s="39"/>
      <c r="M144" s="39"/>
      <c r="N144" s="39"/>
    </row>
    <row r="145" spans="1:14" x14ac:dyDescent="0.25">
      <c r="A145" s="37"/>
      <c r="B145" s="36"/>
      <c r="C145" s="36"/>
      <c r="D145" s="36"/>
      <c r="E145" s="36"/>
      <c r="F145" s="36"/>
      <c r="G145" s="36"/>
      <c r="H145" s="36"/>
      <c r="I145" s="36"/>
      <c r="J145" s="36"/>
      <c r="K145" s="36"/>
      <c r="L145" s="36"/>
      <c r="M145" s="36"/>
      <c r="N145" s="36"/>
    </row>
    <row r="146" spans="1:14" ht="25.5" customHeight="1" x14ac:dyDescent="0.25">
      <c r="A146" s="37"/>
      <c r="B146" s="39" t="s">
        <v>321</v>
      </c>
      <c r="C146" s="39"/>
      <c r="D146" s="39"/>
      <c r="E146" s="39"/>
      <c r="F146" s="39"/>
      <c r="G146" s="39"/>
      <c r="H146" s="39"/>
      <c r="I146" s="39"/>
      <c r="J146" s="39"/>
      <c r="K146" s="39"/>
      <c r="L146" s="39"/>
      <c r="M146" s="39"/>
      <c r="N146" s="39"/>
    </row>
    <row r="147" spans="1:14" x14ac:dyDescent="0.25">
      <c r="A147" s="37"/>
      <c r="B147" s="36"/>
      <c r="C147" s="36"/>
      <c r="D147" s="36"/>
      <c r="E147" s="36"/>
      <c r="F147" s="36"/>
      <c r="G147" s="36"/>
      <c r="H147" s="36"/>
      <c r="I147" s="36"/>
      <c r="J147" s="36"/>
      <c r="K147" s="36"/>
      <c r="L147" s="36"/>
      <c r="M147" s="36"/>
      <c r="N147" s="36"/>
    </row>
    <row r="148" spans="1:14" x14ac:dyDescent="0.25">
      <c r="A148" s="37"/>
      <c r="B148" s="39" t="s">
        <v>322</v>
      </c>
      <c r="C148" s="39"/>
      <c r="D148" s="39"/>
      <c r="E148" s="39"/>
      <c r="F148" s="39"/>
      <c r="G148" s="39"/>
      <c r="H148" s="39"/>
      <c r="I148" s="39"/>
      <c r="J148" s="39"/>
      <c r="K148" s="39"/>
      <c r="L148" s="39"/>
      <c r="M148" s="39"/>
      <c r="N148" s="39"/>
    </row>
    <row r="149" spans="1:14" x14ac:dyDescent="0.25">
      <c r="A149" s="37"/>
      <c r="B149" s="36"/>
      <c r="C149" s="36"/>
      <c r="D149" s="36"/>
      <c r="E149" s="36"/>
      <c r="F149" s="36"/>
      <c r="G149" s="36"/>
      <c r="H149" s="36"/>
      <c r="I149" s="36"/>
      <c r="J149" s="36"/>
      <c r="K149" s="36"/>
      <c r="L149" s="36"/>
      <c r="M149" s="36"/>
      <c r="N149" s="36"/>
    </row>
    <row r="150" spans="1:14" x14ac:dyDescent="0.25">
      <c r="A150" s="37"/>
      <c r="B150" s="43"/>
      <c r="C150" s="43"/>
      <c r="D150" s="43"/>
      <c r="E150" s="43"/>
      <c r="F150" s="43"/>
      <c r="G150" s="43"/>
      <c r="H150" s="43"/>
      <c r="I150" s="43"/>
      <c r="J150" s="43"/>
      <c r="K150" s="43"/>
      <c r="L150" s="43"/>
      <c r="M150" s="43"/>
      <c r="N150" s="43"/>
    </row>
    <row r="151" spans="1:14" x14ac:dyDescent="0.25">
      <c r="A151" s="37"/>
      <c r="B151" s="4"/>
      <c r="C151" s="4"/>
      <c r="D151" s="4"/>
      <c r="E151" s="4"/>
      <c r="F151" s="4"/>
      <c r="G151" s="4"/>
      <c r="H151" s="4"/>
      <c r="I151" s="4"/>
      <c r="J151" s="4"/>
      <c r="K151" s="4"/>
      <c r="L151" s="4"/>
      <c r="M151" s="4"/>
      <c r="N151" s="4"/>
    </row>
    <row r="152" spans="1:14" ht="15.75" thickBot="1" x14ac:dyDescent="0.3">
      <c r="A152" s="37"/>
      <c r="B152" s="14"/>
      <c r="C152" s="14" t="s">
        <v>61</v>
      </c>
      <c r="D152" s="32">
        <v>2014</v>
      </c>
      <c r="E152" s="32"/>
      <c r="F152" s="14"/>
      <c r="G152" s="14" t="s">
        <v>61</v>
      </c>
      <c r="H152" s="32">
        <v>2013</v>
      </c>
      <c r="I152" s="32"/>
      <c r="J152" s="14"/>
      <c r="K152" s="14" t="s">
        <v>61</v>
      </c>
      <c r="L152" s="32">
        <v>2012</v>
      </c>
      <c r="M152" s="32"/>
      <c r="N152" s="14"/>
    </row>
    <row r="153" spans="1:14" ht="38.25" x14ac:dyDescent="0.25">
      <c r="A153" s="37"/>
      <c r="B153" s="17" t="s">
        <v>323</v>
      </c>
      <c r="C153" s="19" t="s">
        <v>61</v>
      </c>
      <c r="D153" s="20"/>
      <c r="E153" s="23">
        <v>7343921</v>
      </c>
      <c r="F153" s="22" t="s">
        <v>61</v>
      </c>
      <c r="G153" s="19" t="s">
        <v>61</v>
      </c>
      <c r="H153" s="20"/>
      <c r="I153" s="23">
        <v>7633365</v>
      </c>
      <c r="J153" s="22" t="s">
        <v>61</v>
      </c>
      <c r="K153" s="19" t="s">
        <v>61</v>
      </c>
      <c r="L153" s="20"/>
      <c r="M153" s="23">
        <v>7652546</v>
      </c>
      <c r="N153" s="22" t="s">
        <v>61</v>
      </c>
    </row>
    <row r="154" spans="1:14" x14ac:dyDescent="0.25">
      <c r="A154" s="37"/>
      <c r="B154" s="28"/>
      <c r="C154" s="35"/>
      <c r="D154" s="35"/>
      <c r="E154" s="35"/>
      <c r="F154" s="35"/>
      <c r="G154" s="35"/>
      <c r="H154" s="35"/>
      <c r="I154" s="35"/>
      <c r="J154" s="35"/>
      <c r="K154" s="35"/>
      <c r="L154" s="35"/>
      <c r="M154" s="35"/>
      <c r="N154" s="35"/>
    </row>
    <row r="155" spans="1:14" ht="15.75" thickBot="1" x14ac:dyDescent="0.3">
      <c r="A155" s="37"/>
      <c r="B155" s="33" t="s">
        <v>324</v>
      </c>
      <c r="C155" s="14" t="s">
        <v>61</v>
      </c>
      <c r="D155" s="25"/>
      <c r="E155" s="26" t="s">
        <v>325</v>
      </c>
      <c r="F155" s="27" t="s">
        <v>311</v>
      </c>
      <c r="G155" s="14" t="s">
        <v>61</v>
      </c>
      <c r="H155" s="25"/>
      <c r="I155" s="26" t="s">
        <v>326</v>
      </c>
      <c r="J155" s="27" t="s">
        <v>311</v>
      </c>
      <c r="K155" s="14" t="s">
        <v>61</v>
      </c>
      <c r="L155" s="25"/>
      <c r="M155" s="26" t="s">
        <v>327</v>
      </c>
      <c r="N155" s="27" t="s">
        <v>311</v>
      </c>
    </row>
    <row r="156" spans="1:14" x14ac:dyDescent="0.25">
      <c r="A156" s="37"/>
      <c r="B156" s="28"/>
      <c r="C156" s="28" t="s">
        <v>61</v>
      </c>
      <c r="D156" s="29"/>
      <c r="E156" s="29"/>
      <c r="F156" s="28"/>
      <c r="G156" s="28" t="s">
        <v>61</v>
      </c>
      <c r="H156" s="29"/>
      <c r="I156" s="29"/>
      <c r="J156" s="28"/>
      <c r="K156" s="28" t="s">
        <v>61</v>
      </c>
      <c r="L156" s="29"/>
      <c r="M156" s="29"/>
      <c r="N156" s="28"/>
    </row>
    <row r="157" spans="1:14" x14ac:dyDescent="0.25">
      <c r="A157" s="37"/>
      <c r="B157" s="28"/>
      <c r="C157" s="35"/>
      <c r="D157" s="35"/>
      <c r="E157" s="35"/>
      <c r="F157" s="35"/>
      <c r="G157" s="35"/>
      <c r="H157" s="35"/>
      <c r="I157" s="35"/>
      <c r="J157" s="35"/>
      <c r="K157" s="35"/>
      <c r="L157" s="35"/>
      <c r="M157" s="35"/>
      <c r="N157" s="35"/>
    </row>
    <row r="158" spans="1:14" ht="38.25" x14ac:dyDescent="0.25">
      <c r="A158" s="37"/>
      <c r="B158" s="17" t="s">
        <v>328</v>
      </c>
      <c r="C158" s="19" t="s">
        <v>61</v>
      </c>
      <c r="D158" s="20"/>
      <c r="E158" s="23">
        <v>7300988</v>
      </c>
      <c r="F158" s="22" t="s">
        <v>61</v>
      </c>
      <c r="G158" s="19" t="s">
        <v>61</v>
      </c>
      <c r="H158" s="20"/>
      <c r="I158" s="23">
        <v>7422286</v>
      </c>
      <c r="J158" s="22" t="s">
        <v>61</v>
      </c>
      <c r="K158" s="19" t="s">
        <v>61</v>
      </c>
      <c r="L158" s="20"/>
      <c r="M158" s="23">
        <v>7519100</v>
      </c>
      <c r="N158" s="22" t="s">
        <v>61</v>
      </c>
    </row>
    <row r="159" spans="1:14" x14ac:dyDescent="0.25">
      <c r="A159" s="37"/>
      <c r="B159" s="28"/>
      <c r="C159" s="35"/>
      <c r="D159" s="35"/>
      <c r="E159" s="35"/>
      <c r="F159" s="35"/>
      <c r="G159" s="35"/>
      <c r="H159" s="35"/>
      <c r="I159" s="35"/>
      <c r="J159" s="35"/>
      <c r="K159" s="35"/>
      <c r="L159" s="35"/>
      <c r="M159" s="35"/>
      <c r="N159" s="35"/>
    </row>
    <row r="160" spans="1:14" ht="15.75" thickBot="1" x14ac:dyDescent="0.3">
      <c r="A160" s="37"/>
      <c r="B160" s="33" t="s">
        <v>329</v>
      </c>
      <c r="C160" s="14" t="s">
        <v>61</v>
      </c>
      <c r="D160" s="27"/>
      <c r="E160" s="34" t="s">
        <v>330</v>
      </c>
      <c r="F160" s="27" t="s">
        <v>61</v>
      </c>
      <c r="G160" s="14" t="s">
        <v>61</v>
      </c>
      <c r="H160" s="27"/>
      <c r="I160" s="34" t="s">
        <v>330</v>
      </c>
      <c r="J160" s="27" t="s">
        <v>61</v>
      </c>
      <c r="K160" s="14" t="s">
        <v>61</v>
      </c>
      <c r="L160" s="27"/>
      <c r="M160" s="34" t="s">
        <v>330</v>
      </c>
      <c r="N160" s="27" t="s">
        <v>61</v>
      </c>
    </row>
    <row r="161" spans="1:14" x14ac:dyDescent="0.25">
      <c r="A161" s="37"/>
      <c r="B161" s="28"/>
      <c r="C161" s="28" t="s">
        <v>61</v>
      </c>
      <c r="D161" s="29"/>
      <c r="E161" s="29"/>
      <c r="F161" s="28"/>
      <c r="G161" s="28" t="s">
        <v>61</v>
      </c>
      <c r="H161" s="29"/>
      <c r="I161" s="29"/>
      <c r="J161" s="28"/>
      <c r="K161" s="28" t="s">
        <v>61</v>
      </c>
      <c r="L161" s="29"/>
      <c r="M161" s="29"/>
      <c r="N161" s="28"/>
    </row>
    <row r="162" spans="1:14" x14ac:dyDescent="0.25">
      <c r="A162" s="37"/>
      <c r="B162" s="28"/>
      <c r="C162" s="35"/>
      <c r="D162" s="35"/>
      <c r="E162" s="35"/>
      <c r="F162" s="35"/>
      <c r="G162" s="35"/>
      <c r="H162" s="35"/>
      <c r="I162" s="35"/>
      <c r="J162" s="35"/>
      <c r="K162" s="35"/>
      <c r="L162" s="35"/>
      <c r="M162" s="35"/>
      <c r="N162" s="35"/>
    </row>
    <row r="163" spans="1:14" ht="51.75" thickBot="1" x14ac:dyDescent="0.3">
      <c r="A163" s="37"/>
      <c r="B163" s="17" t="s">
        <v>331</v>
      </c>
      <c r="C163" s="19" t="s">
        <v>61</v>
      </c>
      <c r="D163" s="20"/>
      <c r="E163" s="23">
        <v>7300988</v>
      </c>
      <c r="F163" s="22" t="s">
        <v>61</v>
      </c>
      <c r="G163" s="19" t="s">
        <v>61</v>
      </c>
      <c r="H163" s="20"/>
      <c r="I163" s="23">
        <v>7422286</v>
      </c>
      <c r="J163" s="22" t="s">
        <v>61</v>
      </c>
      <c r="K163" s="19" t="s">
        <v>61</v>
      </c>
      <c r="L163" s="20"/>
      <c r="M163" s="23">
        <v>7519100</v>
      </c>
      <c r="N163" s="22" t="s">
        <v>61</v>
      </c>
    </row>
    <row r="164" spans="1:14" ht="15.75" thickTop="1" x14ac:dyDescent="0.25">
      <c r="A164" s="37"/>
      <c r="B164" s="28"/>
      <c r="C164" s="28" t="s">
        <v>61</v>
      </c>
      <c r="D164" s="30"/>
      <c r="E164" s="30"/>
      <c r="F164" s="28"/>
      <c r="G164" s="28" t="s">
        <v>61</v>
      </c>
      <c r="H164" s="30"/>
      <c r="I164" s="30"/>
      <c r="J164" s="28"/>
      <c r="K164" s="28" t="s">
        <v>61</v>
      </c>
      <c r="L164" s="30"/>
      <c r="M164" s="30"/>
      <c r="N164" s="28"/>
    </row>
    <row r="165" spans="1:14" x14ac:dyDescent="0.25">
      <c r="A165" s="37"/>
      <c r="B165" s="36"/>
      <c r="C165" s="36"/>
      <c r="D165" s="36"/>
      <c r="E165" s="36"/>
      <c r="F165" s="36"/>
      <c r="G165" s="36"/>
      <c r="H165" s="36"/>
      <c r="I165" s="36"/>
      <c r="J165" s="36"/>
      <c r="K165" s="36"/>
      <c r="L165" s="36"/>
      <c r="M165" s="36"/>
      <c r="N165" s="36"/>
    </row>
    <row r="166" spans="1:14" ht="25.5" customHeight="1" x14ac:dyDescent="0.25">
      <c r="A166" s="37"/>
      <c r="B166" s="39" t="s">
        <v>332</v>
      </c>
      <c r="C166" s="39"/>
      <c r="D166" s="39"/>
      <c r="E166" s="39"/>
      <c r="F166" s="39"/>
      <c r="G166" s="39"/>
      <c r="H166" s="39"/>
      <c r="I166" s="39"/>
      <c r="J166" s="39"/>
      <c r="K166" s="39"/>
      <c r="L166" s="39"/>
      <c r="M166" s="39"/>
      <c r="N166" s="39"/>
    </row>
    <row r="167" spans="1:14" x14ac:dyDescent="0.25">
      <c r="A167" s="37"/>
      <c r="B167" s="36"/>
      <c r="C167" s="36"/>
      <c r="D167" s="36"/>
      <c r="E167" s="36"/>
      <c r="F167" s="36"/>
      <c r="G167" s="36"/>
      <c r="H167" s="36"/>
      <c r="I167" s="36"/>
      <c r="J167" s="36"/>
      <c r="K167" s="36"/>
      <c r="L167" s="36"/>
      <c r="M167" s="36"/>
      <c r="N167" s="36"/>
    </row>
    <row r="168" spans="1:14" ht="38.25" customHeight="1" x14ac:dyDescent="0.25">
      <c r="A168" s="37"/>
      <c r="B168" s="39" t="s">
        <v>333</v>
      </c>
      <c r="C168" s="39"/>
      <c r="D168" s="39"/>
      <c r="E168" s="39"/>
      <c r="F168" s="39"/>
      <c r="G168" s="39"/>
      <c r="H168" s="39"/>
      <c r="I168" s="39"/>
      <c r="J168" s="39"/>
      <c r="K168" s="39"/>
      <c r="L168" s="39"/>
      <c r="M168" s="39"/>
      <c r="N168" s="39"/>
    </row>
    <row r="169" spans="1:14" x14ac:dyDescent="0.25">
      <c r="A169" s="37"/>
      <c r="B169" s="36"/>
      <c r="C169" s="36"/>
      <c r="D169" s="36"/>
      <c r="E169" s="36"/>
      <c r="F169" s="36"/>
      <c r="G169" s="36"/>
      <c r="H169" s="36"/>
      <c r="I169" s="36"/>
      <c r="J169" s="36"/>
      <c r="K169" s="36"/>
      <c r="L169" s="36"/>
      <c r="M169" s="36"/>
      <c r="N169" s="36"/>
    </row>
    <row r="170" spans="1:14" ht="25.5" customHeight="1" x14ac:dyDescent="0.25">
      <c r="A170" s="37"/>
      <c r="B170" s="39" t="s">
        <v>334</v>
      </c>
      <c r="C170" s="39"/>
      <c r="D170" s="39"/>
      <c r="E170" s="39"/>
      <c r="F170" s="39"/>
      <c r="G170" s="39"/>
      <c r="H170" s="39"/>
      <c r="I170" s="39"/>
      <c r="J170" s="39"/>
      <c r="K170" s="39"/>
      <c r="L170" s="39"/>
      <c r="M170" s="39"/>
      <c r="N170" s="39"/>
    </row>
    <row r="171" spans="1:14" x14ac:dyDescent="0.25">
      <c r="A171" s="37"/>
      <c r="B171" s="36"/>
      <c r="C171" s="36"/>
      <c r="D171" s="36"/>
      <c r="E171" s="36"/>
      <c r="F171" s="36"/>
      <c r="G171" s="36"/>
      <c r="H171" s="36"/>
      <c r="I171" s="36"/>
      <c r="J171" s="36"/>
      <c r="K171" s="36"/>
      <c r="L171" s="36"/>
      <c r="M171" s="36"/>
      <c r="N171" s="36"/>
    </row>
    <row r="172" spans="1:14" x14ac:dyDescent="0.25">
      <c r="A172" s="37"/>
      <c r="B172" s="39" t="s">
        <v>335</v>
      </c>
      <c r="C172" s="39"/>
      <c r="D172" s="39"/>
      <c r="E172" s="39"/>
      <c r="F172" s="39"/>
      <c r="G172" s="39"/>
      <c r="H172" s="39"/>
      <c r="I172" s="39"/>
      <c r="J172" s="39"/>
      <c r="K172" s="39"/>
      <c r="L172" s="39"/>
      <c r="M172" s="39"/>
      <c r="N172" s="39"/>
    </row>
    <row r="173" spans="1:14" x14ac:dyDescent="0.25">
      <c r="A173" s="37"/>
      <c r="B173" s="36"/>
      <c r="C173" s="36"/>
      <c r="D173" s="36"/>
      <c r="E173" s="36"/>
      <c r="F173" s="36"/>
      <c r="G173" s="36"/>
      <c r="H173" s="36"/>
      <c r="I173" s="36"/>
      <c r="J173" s="36"/>
      <c r="K173" s="36"/>
      <c r="L173" s="36"/>
      <c r="M173" s="36"/>
      <c r="N173" s="36"/>
    </row>
    <row r="174" spans="1:14" x14ac:dyDescent="0.25">
      <c r="A174" s="37"/>
      <c r="B174" s="39" t="s">
        <v>336</v>
      </c>
      <c r="C174" s="39"/>
      <c r="D174" s="39"/>
      <c r="E174" s="39"/>
      <c r="F174" s="39"/>
      <c r="G174" s="39"/>
      <c r="H174" s="39"/>
      <c r="I174" s="39"/>
      <c r="J174" s="39"/>
      <c r="K174" s="39"/>
      <c r="L174" s="39"/>
      <c r="M174" s="39"/>
      <c r="N174" s="39"/>
    </row>
    <row r="175" spans="1:14" x14ac:dyDescent="0.25">
      <c r="A175" s="37"/>
      <c r="B175" s="36"/>
      <c r="C175" s="36"/>
      <c r="D175" s="36"/>
      <c r="E175" s="36"/>
      <c r="F175" s="36"/>
      <c r="G175" s="36"/>
      <c r="H175" s="36"/>
      <c r="I175" s="36"/>
      <c r="J175" s="36"/>
      <c r="K175" s="36"/>
      <c r="L175" s="36"/>
      <c r="M175" s="36"/>
      <c r="N175" s="36"/>
    </row>
    <row r="176" spans="1:14" x14ac:dyDescent="0.25">
      <c r="A176" s="37"/>
      <c r="B176" s="38" t="s">
        <v>337</v>
      </c>
      <c r="C176" s="38"/>
      <c r="D176" s="38"/>
      <c r="E176" s="38"/>
      <c r="F176" s="38"/>
      <c r="G176" s="38"/>
      <c r="H176" s="38"/>
      <c r="I176" s="38"/>
      <c r="J176" s="38"/>
      <c r="K176" s="38"/>
      <c r="L176" s="38"/>
      <c r="M176" s="38"/>
      <c r="N176" s="38"/>
    </row>
    <row r="177" spans="1:14" x14ac:dyDescent="0.25">
      <c r="A177" s="37"/>
      <c r="B177" s="36"/>
      <c r="C177" s="36"/>
      <c r="D177" s="36"/>
      <c r="E177" s="36"/>
      <c r="F177" s="36"/>
      <c r="G177" s="36"/>
      <c r="H177" s="36"/>
      <c r="I177" s="36"/>
      <c r="J177" s="36"/>
      <c r="K177" s="36"/>
      <c r="L177" s="36"/>
      <c r="M177" s="36"/>
      <c r="N177" s="36"/>
    </row>
    <row r="178" spans="1:14" ht="38.25" customHeight="1" x14ac:dyDescent="0.25">
      <c r="A178" s="37"/>
      <c r="B178" s="39" t="s">
        <v>338</v>
      </c>
      <c r="C178" s="39"/>
      <c r="D178" s="39"/>
      <c r="E178" s="39"/>
      <c r="F178" s="39"/>
      <c r="G178" s="39"/>
      <c r="H178" s="39"/>
      <c r="I178" s="39"/>
      <c r="J178" s="39"/>
      <c r="K178" s="39"/>
      <c r="L178" s="39"/>
      <c r="M178" s="39"/>
      <c r="N178" s="39"/>
    </row>
    <row r="179" spans="1:14" x14ac:dyDescent="0.25">
      <c r="A179" s="37"/>
      <c r="B179" s="36"/>
      <c r="C179" s="36"/>
      <c r="D179" s="36"/>
      <c r="E179" s="36"/>
      <c r="F179" s="36"/>
      <c r="G179" s="36"/>
      <c r="H179" s="36"/>
      <c r="I179" s="36"/>
      <c r="J179" s="36"/>
      <c r="K179" s="36"/>
      <c r="L179" s="36"/>
      <c r="M179" s="36"/>
      <c r="N179" s="36"/>
    </row>
    <row r="180" spans="1:14" x14ac:dyDescent="0.25">
      <c r="A180" s="37"/>
      <c r="B180" s="39" t="s">
        <v>339</v>
      </c>
      <c r="C180" s="39"/>
      <c r="D180" s="39"/>
      <c r="E180" s="39"/>
      <c r="F180" s="39"/>
      <c r="G180" s="39"/>
      <c r="H180" s="39"/>
      <c r="I180" s="39"/>
      <c r="J180" s="39"/>
      <c r="K180" s="39"/>
      <c r="L180" s="39"/>
      <c r="M180" s="39"/>
      <c r="N180" s="39"/>
    </row>
    <row r="181" spans="1:14" x14ac:dyDescent="0.25">
      <c r="A181" s="37"/>
      <c r="B181" s="36"/>
      <c r="C181" s="36"/>
      <c r="D181" s="36"/>
      <c r="E181" s="36"/>
      <c r="F181" s="36"/>
      <c r="G181" s="36"/>
      <c r="H181" s="36"/>
      <c r="I181" s="36"/>
      <c r="J181" s="36"/>
      <c r="K181" s="36"/>
      <c r="L181" s="36"/>
      <c r="M181" s="36"/>
      <c r="N181" s="36"/>
    </row>
    <row r="182" spans="1:14" x14ac:dyDescent="0.25">
      <c r="A182" s="37"/>
      <c r="B182" s="38" t="s">
        <v>340</v>
      </c>
      <c r="C182" s="38"/>
      <c r="D182" s="38"/>
      <c r="E182" s="38"/>
      <c r="F182" s="38"/>
      <c r="G182" s="38"/>
      <c r="H182" s="38"/>
      <c r="I182" s="38"/>
      <c r="J182" s="38"/>
      <c r="K182" s="38"/>
      <c r="L182" s="38"/>
      <c r="M182" s="38"/>
      <c r="N182" s="38"/>
    </row>
    <row r="183" spans="1:14" x14ac:dyDescent="0.25">
      <c r="A183" s="37"/>
      <c r="B183" s="36"/>
      <c r="C183" s="36"/>
      <c r="D183" s="36"/>
      <c r="E183" s="36"/>
      <c r="F183" s="36"/>
      <c r="G183" s="36"/>
      <c r="H183" s="36"/>
      <c r="I183" s="36"/>
      <c r="J183" s="36"/>
      <c r="K183" s="36"/>
      <c r="L183" s="36"/>
      <c r="M183" s="36"/>
      <c r="N183" s="36"/>
    </row>
    <row r="184" spans="1:14" ht="63.75" customHeight="1" x14ac:dyDescent="0.25">
      <c r="A184" s="37"/>
      <c r="B184" s="39" t="s">
        <v>341</v>
      </c>
      <c r="C184" s="39"/>
      <c r="D184" s="39"/>
      <c r="E184" s="39"/>
      <c r="F184" s="39"/>
      <c r="G184" s="39"/>
      <c r="H184" s="39"/>
      <c r="I184" s="39"/>
      <c r="J184" s="39"/>
      <c r="K184" s="39"/>
      <c r="L184" s="39"/>
      <c r="M184" s="39"/>
      <c r="N184" s="39"/>
    </row>
    <row r="185" spans="1:14" x14ac:dyDescent="0.25">
      <c r="A185" s="37"/>
      <c r="B185" s="36"/>
      <c r="C185" s="36"/>
      <c r="D185" s="36"/>
      <c r="E185" s="36"/>
      <c r="F185" s="36"/>
      <c r="G185" s="36"/>
      <c r="H185" s="36"/>
      <c r="I185" s="36"/>
      <c r="J185" s="36"/>
      <c r="K185" s="36"/>
      <c r="L185" s="36"/>
      <c r="M185" s="36"/>
      <c r="N185" s="36"/>
    </row>
    <row r="186" spans="1:14" ht="25.5" customHeight="1" x14ac:dyDescent="0.25">
      <c r="A186" s="37"/>
      <c r="B186" s="39" t="s">
        <v>342</v>
      </c>
      <c r="C186" s="39"/>
      <c r="D186" s="39"/>
      <c r="E186" s="39"/>
      <c r="F186" s="39"/>
      <c r="G186" s="39"/>
      <c r="H186" s="39"/>
      <c r="I186" s="39"/>
      <c r="J186" s="39"/>
      <c r="K186" s="39"/>
      <c r="L186" s="39"/>
      <c r="M186" s="39"/>
      <c r="N186" s="39"/>
    </row>
    <row r="187" spans="1:14" x14ac:dyDescent="0.25">
      <c r="A187" s="37"/>
      <c r="B187" s="36"/>
      <c r="C187" s="36"/>
      <c r="D187" s="36"/>
      <c r="E187" s="36"/>
      <c r="F187" s="36"/>
      <c r="G187" s="36"/>
      <c r="H187" s="36"/>
      <c r="I187" s="36"/>
      <c r="J187" s="36"/>
      <c r="K187" s="36"/>
      <c r="L187" s="36"/>
      <c r="M187" s="36"/>
      <c r="N187" s="36"/>
    </row>
    <row r="188" spans="1:14" x14ac:dyDescent="0.25">
      <c r="A188" s="37"/>
      <c r="B188" s="38" t="s">
        <v>343</v>
      </c>
      <c r="C188" s="38"/>
      <c r="D188" s="38"/>
      <c r="E188" s="38"/>
      <c r="F188" s="38"/>
      <c r="G188" s="38"/>
      <c r="H188" s="38"/>
      <c r="I188" s="38"/>
      <c r="J188" s="38"/>
      <c r="K188" s="38"/>
      <c r="L188" s="38"/>
      <c r="M188" s="38"/>
      <c r="N188" s="38"/>
    </row>
    <row r="189" spans="1:14" x14ac:dyDescent="0.25">
      <c r="A189" s="37"/>
      <c r="B189" s="36"/>
      <c r="C189" s="36"/>
      <c r="D189" s="36"/>
      <c r="E189" s="36"/>
      <c r="F189" s="36"/>
      <c r="G189" s="36"/>
      <c r="H189" s="36"/>
      <c r="I189" s="36"/>
      <c r="J189" s="36"/>
      <c r="K189" s="36"/>
      <c r="L189" s="36"/>
      <c r="M189" s="36"/>
      <c r="N189" s="36"/>
    </row>
    <row r="190" spans="1:14" x14ac:dyDescent="0.25">
      <c r="A190" s="37"/>
      <c r="B190" s="39" t="s">
        <v>344</v>
      </c>
      <c r="C190" s="39"/>
      <c r="D190" s="39"/>
      <c r="E190" s="39"/>
      <c r="F190" s="39"/>
      <c r="G190" s="39"/>
      <c r="H190" s="39"/>
      <c r="I190" s="39"/>
      <c r="J190" s="39"/>
      <c r="K190" s="39"/>
      <c r="L190" s="39"/>
      <c r="M190" s="39"/>
      <c r="N190" s="39"/>
    </row>
  </sheetData>
  <mergeCells count="185">
    <mergeCell ref="B189:N189"/>
    <mergeCell ref="B190:N190"/>
    <mergeCell ref="B183:N183"/>
    <mergeCell ref="B184:N184"/>
    <mergeCell ref="B185:N185"/>
    <mergeCell ref="B186:N186"/>
    <mergeCell ref="B187:N187"/>
    <mergeCell ref="B188:N188"/>
    <mergeCell ref="B177:N177"/>
    <mergeCell ref="B178:N178"/>
    <mergeCell ref="B179:N179"/>
    <mergeCell ref="B180:N180"/>
    <mergeCell ref="B181:N181"/>
    <mergeCell ref="B182:N182"/>
    <mergeCell ref="B171:N171"/>
    <mergeCell ref="B172:N172"/>
    <mergeCell ref="B173:N173"/>
    <mergeCell ref="B174:N174"/>
    <mergeCell ref="B175:N175"/>
    <mergeCell ref="B176:N176"/>
    <mergeCell ref="B165:N165"/>
    <mergeCell ref="B166:N166"/>
    <mergeCell ref="B167:N167"/>
    <mergeCell ref="B168:N168"/>
    <mergeCell ref="B169:N169"/>
    <mergeCell ref="B170:N170"/>
    <mergeCell ref="B145:N145"/>
    <mergeCell ref="B146:N146"/>
    <mergeCell ref="B147:N147"/>
    <mergeCell ref="B148:N148"/>
    <mergeCell ref="B149:N149"/>
    <mergeCell ref="B150:N150"/>
    <mergeCell ref="B123:N123"/>
    <mergeCell ref="B124:N124"/>
    <mergeCell ref="B137:N137"/>
    <mergeCell ref="B138:N138"/>
    <mergeCell ref="B139:N139"/>
    <mergeCell ref="B140:N140"/>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90"/>
    <mergeCell ref="B4:N4"/>
    <mergeCell ref="B5:N5"/>
    <mergeCell ref="B6:N6"/>
    <mergeCell ref="B7:N7"/>
    <mergeCell ref="B8:N8"/>
    <mergeCell ref="C159:F159"/>
    <mergeCell ref="G159:J159"/>
    <mergeCell ref="K159:N159"/>
    <mergeCell ref="C162:F162"/>
    <mergeCell ref="G162:J162"/>
    <mergeCell ref="K162:N162"/>
    <mergeCell ref="L152:M152"/>
    <mergeCell ref="C154:F154"/>
    <mergeCell ref="G154:J154"/>
    <mergeCell ref="K154:N154"/>
    <mergeCell ref="C157:F157"/>
    <mergeCell ref="G157:J157"/>
    <mergeCell ref="K157:N157"/>
    <mergeCell ref="D126:I126"/>
    <mergeCell ref="D127:E127"/>
    <mergeCell ref="H127:I127"/>
    <mergeCell ref="D128:I128"/>
    <mergeCell ref="D152:E152"/>
    <mergeCell ref="H152:I152"/>
    <mergeCell ref="B141:N141"/>
    <mergeCell ref="B142:N142"/>
    <mergeCell ref="B143:N143"/>
    <mergeCell ref="B144:N14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1479</v>
      </c>
      <c r="B1" s="8" t="s">
        <v>1</v>
      </c>
      <c r="C1" s="8"/>
      <c r="D1" s="8"/>
    </row>
    <row r="2" spans="1:4" ht="30" x14ac:dyDescent="0.25">
      <c r="A2" s="1" t="s">
        <v>76</v>
      </c>
      <c r="B2" s="1" t="s">
        <v>2</v>
      </c>
      <c r="C2" s="1" t="s">
        <v>29</v>
      </c>
      <c r="D2" s="1" t="s">
        <v>84</v>
      </c>
    </row>
    <row r="3" spans="1:4" ht="30" x14ac:dyDescent="0.25">
      <c r="A3" s="3" t="s">
        <v>1480</v>
      </c>
      <c r="B3" s="4"/>
      <c r="C3" s="4"/>
      <c r="D3" s="4"/>
    </row>
    <row r="4" spans="1:4" x14ac:dyDescent="0.25">
      <c r="A4" s="2" t="s">
        <v>104</v>
      </c>
      <c r="B4" s="7">
        <v>927</v>
      </c>
      <c r="C4" s="7">
        <v>971</v>
      </c>
      <c r="D4" s="7">
        <v>748</v>
      </c>
    </row>
    <row r="5" spans="1:4" x14ac:dyDescent="0.25">
      <c r="A5" s="2" t="s">
        <v>866</v>
      </c>
      <c r="B5" s="6">
        <v>-1960</v>
      </c>
      <c r="C5" s="6">
        <v>-2734</v>
      </c>
      <c r="D5" s="6">
        <v>-3698</v>
      </c>
    </row>
    <row r="6" spans="1:4" x14ac:dyDescent="0.25">
      <c r="A6" s="2" t="s">
        <v>870</v>
      </c>
      <c r="B6" s="6">
        <v>-2286</v>
      </c>
      <c r="C6" s="6">
        <v>-2484</v>
      </c>
      <c r="D6" s="6">
        <v>-2765</v>
      </c>
    </row>
    <row r="7" spans="1:4" x14ac:dyDescent="0.25">
      <c r="A7" s="2" t="s">
        <v>874</v>
      </c>
      <c r="B7" s="4">
        <v>-648</v>
      </c>
      <c r="C7" s="4">
        <v>-342</v>
      </c>
      <c r="D7" s="4">
        <v>-365</v>
      </c>
    </row>
    <row r="8" spans="1:4" x14ac:dyDescent="0.25">
      <c r="A8" s="2" t="s">
        <v>123</v>
      </c>
      <c r="B8" s="6">
        <v>1679</v>
      </c>
      <c r="C8" s="4">
        <v>954</v>
      </c>
      <c r="D8" s="4">
        <v>404</v>
      </c>
    </row>
    <row r="9" spans="1:4" x14ac:dyDescent="0.25">
      <c r="A9" s="2" t="s">
        <v>139</v>
      </c>
      <c r="B9" s="6">
        <v>1679</v>
      </c>
      <c r="C9" s="4">
        <v>954</v>
      </c>
      <c r="D9" s="4">
        <v>404</v>
      </c>
    </row>
    <row r="10" spans="1:4" ht="30" x14ac:dyDescent="0.25">
      <c r="A10" s="2" t="s">
        <v>124</v>
      </c>
      <c r="B10" s="4">
        <v>591</v>
      </c>
      <c r="C10" s="4">
        <v>478</v>
      </c>
      <c r="D10" s="4"/>
    </row>
    <row r="11" spans="1:4" ht="30" x14ac:dyDescent="0.25">
      <c r="A11" s="2" t="s">
        <v>125</v>
      </c>
      <c r="B11" s="6">
        <v>1088</v>
      </c>
      <c r="C11" s="4">
        <v>476</v>
      </c>
      <c r="D11" s="4">
        <v>404</v>
      </c>
    </row>
    <row r="12" spans="1:4" x14ac:dyDescent="0.25">
      <c r="A12" s="2" t="s">
        <v>126</v>
      </c>
      <c r="B12" s="4"/>
      <c r="C12" s="4">
        <v>-325</v>
      </c>
      <c r="D12" s="4">
        <v>-645</v>
      </c>
    </row>
    <row r="13" spans="1:4" ht="30" x14ac:dyDescent="0.25">
      <c r="A13" s="2" t="s">
        <v>127</v>
      </c>
      <c r="B13" s="6">
        <v>1088</v>
      </c>
      <c r="C13" s="4">
        <v>151</v>
      </c>
      <c r="D13" s="4">
        <v>-241</v>
      </c>
    </row>
    <row r="14" spans="1:4" x14ac:dyDescent="0.25">
      <c r="A14" s="3" t="s">
        <v>128</v>
      </c>
      <c r="B14" s="4"/>
      <c r="C14" s="4"/>
      <c r="D14" s="4"/>
    </row>
    <row r="15" spans="1:4" x14ac:dyDescent="0.25">
      <c r="A15" s="2" t="s">
        <v>129</v>
      </c>
      <c r="B15" s="9">
        <v>0.15</v>
      </c>
      <c r="C15" s="9">
        <v>0.02</v>
      </c>
      <c r="D15" s="9">
        <v>-0.03</v>
      </c>
    </row>
    <row r="16" spans="1:4" x14ac:dyDescent="0.25">
      <c r="A16" s="2" t="s">
        <v>130</v>
      </c>
      <c r="B16" s="9">
        <v>0.15</v>
      </c>
      <c r="C16" s="9">
        <v>0.02</v>
      </c>
      <c r="D16" s="9">
        <v>-0.03</v>
      </c>
    </row>
    <row r="17" spans="1:4" x14ac:dyDescent="0.25">
      <c r="A17" s="3" t="s">
        <v>883</v>
      </c>
      <c r="B17" s="4"/>
      <c r="C17" s="4"/>
      <c r="D17" s="4"/>
    </row>
    <row r="18" spans="1:4" x14ac:dyDescent="0.25">
      <c r="A18" s="2" t="s">
        <v>129</v>
      </c>
      <c r="B18" s="6">
        <v>7300988</v>
      </c>
      <c r="C18" s="6">
        <v>7422286</v>
      </c>
      <c r="D18" s="6">
        <v>7519100</v>
      </c>
    </row>
    <row r="19" spans="1:4" x14ac:dyDescent="0.25">
      <c r="A19" s="2" t="s">
        <v>130</v>
      </c>
      <c r="B19" s="6">
        <v>7300988</v>
      </c>
      <c r="C19" s="6">
        <v>7422286</v>
      </c>
      <c r="D19" s="6">
        <v>7519100</v>
      </c>
    </row>
    <row r="20" spans="1:4" x14ac:dyDescent="0.25">
      <c r="A20" s="2" t="s">
        <v>1338</v>
      </c>
      <c r="B20" s="4"/>
      <c r="C20" s="4"/>
      <c r="D20" s="4"/>
    </row>
    <row r="21" spans="1:4" ht="30" x14ac:dyDescent="0.25">
      <c r="A21" s="3" t="s">
        <v>1480</v>
      </c>
      <c r="B21" s="4"/>
      <c r="C21" s="4"/>
      <c r="D21" s="4"/>
    </row>
    <row r="22" spans="1:4" ht="30" x14ac:dyDescent="0.25">
      <c r="A22" s="2" t="s">
        <v>861</v>
      </c>
      <c r="B22" s="6">
        <v>1456</v>
      </c>
      <c r="C22" s="6">
        <v>-1053</v>
      </c>
      <c r="D22" s="6">
        <v>1100</v>
      </c>
    </row>
    <row r="23" spans="1:4" x14ac:dyDescent="0.25">
      <c r="A23" s="2" t="s">
        <v>863</v>
      </c>
      <c r="B23" s="6">
        <v>1000</v>
      </c>
      <c r="C23" s="6">
        <v>2719</v>
      </c>
      <c r="D23" s="4"/>
    </row>
    <row r="24" spans="1:4" x14ac:dyDescent="0.25">
      <c r="A24" s="2" t="s">
        <v>864</v>
      </c>
      <c r="B24" s="4">
        <v>11</v>
      </c>
      <c r="C24" s="4">
        <v>21</v>
      </c>
      <c r="D24" s="4">
        <v>41</v>
      </c>
    </row>
    <row r="25" spans="1:4" x14ac:dyDescent="0.25">
      <c r="A25" s="2" t="s">
        <v>865</v>
      </c>
      <c r="B25" s="4"/>
      <c r="C25" s="6">
        <v>4347</v>
      </c>
      <c r="D25" s="6">
        <v>6937</v>
      </c>
    </row>
    <row r="26" spans="1:4" x14ac:dyDescent="0.25">
      <c r="A26" s="2" t="s">
        <v>104</v>
      </c>
      <c r="B26" s="4">
        <v>87</v>
      </c>
      <c r="C26" s="4">
        <v>166</v>
      </c>
      <c r="D26" s="4">
        <v>102</v>
      </c>
    </row>
    <row r="27" spans="1:4" x14ac:dyDescent="0.25">
      <c r="A27" s="2" t="s">
        <v>866</v>
      </c>
      <c r="B27" s="4">
        <v>-583</v>
      </c>
      <c r="C27" s="4">
        <v>-659</v>
      </c>
      <c r="D27" s="4">
        <v>-670</v>
      </c>
    </row>
    <row r="28" spans="1:4" x14ac:dyDescent="0.25">
      <c r="A28" s="2" t="s">
        <v>870</v>
      </c>
      <c r="B28" s="4">
        <v>-624</v>
      </c>
      <c r="C28" s="6">
        <v>-4881</v>
      </c>
      <c r="D28" s="6">
        <v>-7428</v>
      </c>
    </row>
    <row r="29" spans="1:4" x14ac:dyDescent="0.25">
      <c r="A29" s="2" t="s">
        <v>874</v>
      </c>
      <c r="B29" s="4">
        <v>332</v>
      </c>
      <c r="C29" s="4">
        <v>294</v>
      </c>
      <c r="D29" s="4">
        <v>322</v>
      </c>
    </row>
    <row r="30" spans="1:4" x14ac:dyDescent="0.25">
      <c r="A30" s="2" t="s">
        <v>123</v>
      </c>
      <c r="B30" s="6">
        <v>1679</v>
      </c>
      <c r="C30" s="4">
        <v>954</v>
      </c>
      <c r="D30" s="4">
        <v>404</v>
      </c>
    </row>
    <row r="31" spans="1:4" x14ac:dyDescent="0.25">
      <c r="A31" s="2" t="s">
        <v>139</v>
      </c>
      <c r="B31" s="6">
        <v>1679</v>
      </c>
      <c r="C31" s="4">
        <v>954</v>
      </c>
      <c r="D31" s="4">
        <v>404</v>
      </c>
    </row>
    <row r="32" spans="1:4" ht="30" x14ac:dyDescent="0.25">
      <c r="A32" s="2" t="s">
        <v>124</v>
      </c>
      <c r="B32" s="4">
        <v>-591</v>
      </c>
      <c r="C32" s="4">
        <v>-478</v>
      </c>
      <c r="D32" s="4"/>
    </row>
    <row r="33" spans="1:4" ht="30" x14ac:dyDescent="0.25">
      <c r="A33" s="2" t="s">
        <v>125</v>
      </c>
      <c r="B33" s="6">
        <v>1088</v>
      </c>
      <c r="C33" s="4">
        <v>476</v>
      </c>
      <c r="D33" s="4">
        <v>404</v>
      </c>
    </row>
    <row r="34" spans="1:4" x14ac:dyDescent="0.25">
      <c r="A34" s="2" t="s">
        <v>126</v>
      </c>
      <c r="B34" s="4"/>
      <c r="C34" s="4">
        <v>-325</v>
      </c>
      <c r="D34" s="4">
        <v>-645</v>
      </c>
    </row>
    <row r="35" spans="1:4" ht="30" x14ac:dyDescent="0.25">
      <c r="A35" s="2" t="s">
        <v>127</v>
      </c>
      <c r="B35" s="7">
        <v>1088</v>
      </c>
      <c r="C35" s="7">
        <v>151</v>
      </c>
      <c r="D35" s="7">
        <v>-241</v>
      </c>
    </row>
    <row r="36" spans="1:4" x14ac:dyDescent="0.25">
      <c r="A36" s="3" t="s">
        <v>128</v>
      </c>
      <c r="B36" s="4"/>
      <c r="C36" s="4"/>
      <c r="D36" s="4"/>
    </row>
    <row r="37" spans="1:4" x14ac:dyDescent="0.25">
      <c r="A37" s="2" t="s">
        <v>129</v>
      </c>
      <c r="B37" s="9">
        <v>0.15</v>
      </c>
      <c r="C37" s="9">
        <v>0.02</v>
      </c>
      <c r="D37" s="9">
        <v>-0.03</v>
      </c>
    </row>
    <row r="38" spans="1:4" x14ac:dyDescent="0.25">
      <c r="A38" s="2" t="s">
        <v>130</v>
      </c>
      <c r="B38" s="9">
        <v>0.15</v>
      </c>
      <c r="C38" s="9">
        <v>0.02</v>
      </c>
      <c r="D38" s="9">
        <v>-0.03</v>
      </c>
    </row>
    <row r="39" spans="1:4" x14ac:dyDescent="0.25">
      <c r="A39" s="3" t="s">
        <v>883</v>
      </c>
      <c r="B39" s="4"/>
      <c r="C39" s="4"/>
      <c r="D39" s="4"/>
    </row>
    <row r="40" spans="1:4" x14ac:dyDescent="0.25">
      <c r="A40" s="2" t="s">
        <v>129</v>
      </c>
      <c r="B40" s="6">
        <v>7300988</v>
      </c>
      <c r="C40" s="6">
        <v>7422286</v>
      </c>
      <c r="D40" s="6">
        <v>7519100</v>
      </c>
    </row>
    <row r="41" spans="1:4" x14ac:dyDescent="0.25">
      <c r="A41" s="2" t="s">
        <v>130</v>
      </c>
      <c r="B41" s="6">
        <v>7300988</v>
      </c>
      <c r="C41" s="6">
        <v>7422286</v>
      </c>
      <c r="D41" s="6">
        <v>7519100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1481</v>
      </c>
      <c r="B1" s="8" t="s">
        <v>1</v>
      </c>
      <c r="C1" s="8"/>
      <c r="D1" s="8"/>
    </row>
    <row r="2" spans="1:4" ht="30" x14ac:dyDescent="0.25">
      <c r="A2" s="1" t="s">
        <v>133</v>
      </c>
      <c r="B2" s="1" t="s">
        <v>2</v>
      </c>
      <c r="C2" s="1" t="s">
        <v>29</v>
      </c>
      <c r="D2" s="1" t="s">
        <v>84</v>
      </c>
    </row>
    <row r="3" spans="1:4" x14ac:dyDescent="0.25">
      <c r="A3" s="3" t="s">
        <v>190</v>
      </c>
      <c r="B3" s="4"/>
      <c r="C3" s="4"/>
      <c r="D3" s="4"/>
    </row>
    <row r="4" spans="1:4" ht="30" x14ac:dyDescent="0.25">
      <c r="A4" s="2" t="s">
        <v>125</v>
      </c>
      <c r="B4" s="7">
        <v>1679</v>
      </c>
      <c r="C4" s="7">
        <v>954</v>
      </c>
      <c r="D4" s="7">
        <v>404</v>
      </c>
    </row>
    <row r="5" spans="1:4" ht="45" x14ac:dyDescent="0.25">
      <c r="A5" s="3" t="s">
        <v>885</v>
      </c>
      <c r="B5" s="4"/>
      <c r="C5" s="4"/>
      <c r="D5" s="4"/>
    </row>
    <row r="6" spans="1:4" x14ac:dyDescent="0.25">
      <c r="A6" s="2" t="s">
        <v>888</v>
      </c>
      <c r="B6" s="4">
        <v>663</v>
      </c>
      <c r="C6" s="4">
        <v>810</v>
      </c>
      <c r="D6" s="6">
        <v>3655</v>
      </c>
    </row>
    <row r="7" spans="1:4" x14ac:dyDescent="0.25">
      <c r="A7" s="2" t="s">
        <v>890</v>
      </c>
      <c r="B7" s="4">
        <v>349</v>
      </c>
      <c r="C7" s="4">
        <v>424</v>
      </c>
      <c r="D7" s="4">
        <v>431</v>
      </c>
    </row>
    <row r="8" spans="1:4" ht="30" x14ac:dyDescent="0.25">
      <c r="A8" s="2" t="s">
        <v>211</v>
      </c>
      <c r="B8" s="6">
        <v>3201</v>
      </c>
      <c r="C8" s="6">
        <v>9207</v>
      </c>
      <c r="D8" s="4">
        <v>-420</v>
      </c>
    </row>
    <row r="9" spans="1:4" x14ac:dyDescent="0.25">
      <c r="A9" s="3" t="s">
        <v>223</v>
      </c>
      <c r="B9" s="4"/>
      <c r="C9" s="4"/>
      <c r="D9" s="4"/>
    </row>
    <row r="10" spans="1:4" x14ac:dyDescent="0.25">
      <c r="A10" s="2" t="s">
        <v>230</v>
      </c>
      <c r="B10" s="6">
        <v>-1401</v>
      </c>
      <c r="C10" s="4">
        <v>-169</v>
      </c>
      <c r="D10" s="4">
        <v>-304</v>
      </c>
    </row>
    <row r="11" spans="1:4" x14ac:dyDescent="0.25">
      <c r="A11" s="2" t="s">
        <v>903</v>
      </c>
      <c r="B11" s="4"/>
      <c r="C11" s="6">
        <v>-10500</v>
      </c>
      <c r="D11" s="4"/>
    </row>
    <row r="12" spans="1:4" ht="30" x14ac:dyDescent="0.25">
      <c r="A12" s="2" t="s">
        <v>229</v>
      </c>
      <c r="B12" s="4"/>
      <c r="C12" s="4">
        <v>-208</v>
      </c>
      <c r="D12" s="4">
        <v>-190</v>
      </c>
    </row>
    <row r="13" spans="1:4" x14ac:dyDescent="0.25">
      <c r="A13" s="2" t="s">
        <v>232</v>
      </c>
      <c r="B13" s="4">
        <v>-4</v>
      </c>
      <c r="C13" s="4"/>
      <c r="D13" s="4"/>
    </row>
    <row r="14" spans="1:4" ht="30" x14ac:dyDescent="0.25">
      <c r="A14" s="2" t="s">
        <v>234</v>
      </c>
      <c r="B14" s="6">
        <v>-21603</v>
      </c>
      <c r="C14" s="6">
        <v>-9334</v>
      </c>
      <c r="D14" s="6">
        <v>53041</v>
      </c>
    </row>
    <row r="15" spans="1:4" ht="30" x14ac:dyDescent="0.25">
      <c r="A15" s="2" t="s">
        <v>235</v>
      </c>
      <c r="B15" s="6">
        <v>72394</v>
      </c>
      <c r="C15" s="6">
        <v>81728</v>
      </c>
      <c r="D15" s="6">
        <v>28687</v>
      </c>
    </row>
    <row r="16" spans="1:4" x14ac:dyDescent="0.25">
      <c r="A16" s="2" t="s">
        <v>236</v>
      </c>
      <c r="B16" s="6">
        <v>50791</v>
      </c>
      <c r="C16" s="6">
        <v>72394</v>
      </c>
      <c r="D16" s="6">
        <v>81728</v>
      </c>
    </row>
    <row r="17" spans="1:4" x14ac:dyDescent="0.25">
      <c r="A17" s="2" t="s">
        <v>1338</v>
      </c>
      <c r="B17" s="4"/>
      <c r="C17" s="4"/>
      <c r="D17" s="4"/>
    </row>
    <row r="18" spans="1:4" x14ac:dyDescent="0.25">
      <c r="A18" s="3" t="s">
        <v>190</v>
      </c>
      <c r="B18" s="4"/>
      <c r="C18" s="4"/>
      <c r="D18" s="4"/>
    </row>
    <row r="19" spans="1:4" ht="30" x14ac:dyDescent="0.25">
      <c r="A19" s="2" t="s">
        <v>125</v>
      </c>
      <c r="B19" s="6">
        <v>1679</v>
      </c>
      <c r="C19" s="4">
        <v>954</v>
      </c>
      <c r="D19" s="4">
        <v>404</v>
      </c>
    </row>
    <row r="20" spans="1:4" ht="45" x14ac:dyDescent="0.25">
      <c r="A20" s="3" t="s">
        <v>885</v>
      </c>
      <c r="B20" s="4"/>
      <c r="C20" s="4"/>
      <c r="D20" s="4"/>
    </row>
    <row r="21" spans="1:4" ht="30" x14ac:dyDescent="0.25">
      <c r="A21" s="2" t="s">
        <v>861</v>
      </c>
      <c r="B21" s="6">
        <v>-1456</v>
      </c>
      <c r="C21" s="6">
        <v>1053</v>
      </c>
      <c r="D21" s="6">
        <v>-1100</v>
      </c>
    </row>
    <row r="22" spans="1:4" x14ac:dyDescent="0.25">
      <c r="A22" s="2" t="s">
        <v>888</v>
      </c>
      <c r="B22" s="4">
        <v>136</v>
      </c>
      <c r="C22" s="6">
        <v>2298</v>
      </c>
      <c r="D22" s="4">
        <v>-734</v>
      </c>
    </row>
    <row r="23" spans="1:4" x14ac:dyDescent="0.25">
      <c r="A23" s="2" t="s">
        <v>890</v>
      </c>
      <c r="B23" s="4">
        <v>78</v>
      </c>
      <c r="C23" s="4">
        <v>-305</v>
      </c>
      <c r="D23" s="4">
        <v>-97</v>
      </c>
    </row>
    <row r="24" spans="1:4" ht="30" x14ac:dyDescent="0.25">
      <c r="A24" s="2" t="s">
        <v>211</v>
      </c>
      <c r="B24" s="4">
        <v>437</v>
      </c>
      <c r="C24" s="6">
        <v>4000</v>
      </c>
      <c r="D24" s="6">
        <v>-1527</v>
      </c>
    </row>
    <row r="25" spans="1:4" x14ac:dyDescent="0.25">
      <c r="A25" s="3" t="s">
        <v>223</v>
      </c>
      <c r="B25" s="4"/>
      <c r="C25" s="4"/>
      <c r="D25" s="4"/>
    </row>
    <row r="26" spans="1:4" x14ac:dyDescent="0.25">
      <c r="A26" s="2" t="s">
        <v>894</v>
      </c>
      <c r="B26" s="4">
        <v>-324</v>
      </c>
      <c r="C26" s="6">
        <v>-1453</v>
      </c>
      <c r="D26" s="4">
        <v>-757</v>
      </c>
    </row>
    <row r="27" spans="1:4" x14ac:dyDescent="0.25">
      <c r="A27" s="2" t="s">
        <v>898</v>
      </c>
      <c r="B27" s="6">
        <v>1000</v>
      </c>
      <c r="C27" s="4"/>
      <c r="D27" s="4"/>
    </row>
    <row r="28" spans="1:4" ht="30" x14ac:dyDescent="0.25">
      <c r="A28" s="2" t="s">
        <v>899</v>
      </c>
      <c r="B28" s="6">
        <v>-1593</v>
      </c>
      <c r="C28" s="4"/>
      <c r="D28" s="4"/>
    </row>
    <row r="29" spans="1:4" x14ac:dyDescent="0.25">
      <c r="A29" s="2" t="s">
        <v>230</v>
      </c>
      <c r="B29" s="6">
        <v>-1401</v>
      </c>
      <c r="C29" s="4">
        <v>-169</v>
      </c>
      <c r="D29" s="4"/>
    </row>
    <row r="30" spans="1:4" ht="30" x14ac:dyDescent="0.25">
      <c r="A30" s="2" t="s">
        <v>905</v>
      </c>
      <c r="B30" s="4"/>
      <c r="C30" s="6">
        <v>7800</v>
      </c>
      <c r="D30" s="4"/>
    </row>
    <row r="31" spans="1:4" ht="30" x14ac:dyDescent="0.25">
      <c r="A31" s="2" t="s">
        <v>229</v>
      </c>
      <c r="B31" s="4"/>
      <c r="C31" s="4">
        <v>-114</v>
      </c>
      <c r="D31" s="4">
        <v>-103</v>
      </c>
    </row>
    <row r="32" spans="1:4" x14ac:dyDescent="0.25">
      <c r="A32" s="2" t="s">
        <v>126</v>
      </c>
      <c r="B32" s="4"/>
      <c r="C32" s="4">
        <v>-225</v>
      </c>
      <c r="D32" s="4">
        <v>-545</v>
      </c>
    </row>
    <row r="33" spans="1:4" x14ac:dyDescent="0.25">
      <c r="A33" s="2" t="s">
        <v>232</v>
      </c>
      <c r="B33" s="4">
        <v>-4</v>
      </c>
      <c r="C33" s="4"/>
      <c r="D33" s="4"/>
    </row>
    <row r="34" spans="1:4" x14ac:dyDescent="0.25">
      <c r="A34" s="2" t="s">
        <v>910</v>
      </c>
      <c r="B34" s="6">
        <v>-2322</v>
      </c>
      <c r="C34" s="6">
        <v>-4661</v>
      </c>
      <c r="D34" s="6">
        <v>-1405</v>
      </c>
    </row>
    <row r="35" spans="1:4" ht="30" x14ac:dyDescent="0.25">
      <c r="A35" s="2" t="s">
        <v>234</v>
      </c>
      <c r="B35" s="6">
        <v>-1885</v>
      </c>
      <c r="C35" s="4">
        <v>-661</v>
      </c>
      <c r="D35" s="6">
        <v>-2932</v>
      </c>
    </row>
    <row r="36" spans="1:4" ht="30" x14ac:dyDescent="0.25">
      <c r="A36" s="2" t="s">
        <v>235</v>
      </c>
      <c r="B36" s="6">
        <v>5856</v>
      </c>
      <c r="C36" s="6">
        <v>6517</v>
      </c>
      <c r="D36" s="6">
        <v>9449</v>
      </c>
    </row>
    <row r="37" spans="1:4" x14ac:dyDescent="0.25">
      <c r="A37" s="2" t="s">
        <v>236</v>
      </c>
      <c r="B37" s="6">
        <v>3971</v>
      </c>
      <c r="C37" s="6">
        <v>5856</v>
      </c>
      <c r="D37" s="6">
        <v>6517</v>
      </c>
    </row>
    <row r="38" spans="1:4" ht="30" x14ac:dyDescent="0.25">
      <c r="A38" s="2" t="s">
        <v>1482</v>
      </c>
      <c r="B38" s="4"/>
      <c r="C38" s="4"/>
      <c r="D38" s="4"/>
    </row>
    <row r="39" spans="1:4" x14ac:dyDescent="0.25">
      <c r="A39" s="3" t="s">
        <v>223</v>
      </c>
      <c r="B39" s="4"/>
      <c r="C39" s="4"/>
      <c r="D39" s="4"/>
    </row>
    <row r="40" spans="1:4" x14ac:dyDescent="0.25">
      <c r="A40" s="2" t="s">
        <v>903</v>
      </c>
      <c r="B40" s="4"/>
      <c r="C40" s="7">
        <v>-10500</v>
      </c>
      <c r="D40"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2"/>
  <sheetViews>
    <sheetView showGridLines="0" workbookViewId="0"/>
  </sheetViews>
  <sheetFormatPr defaultRowHeight="15" x14ac:dyDescent="0.25"/>
  <cols>
    <col min="1" max="2" width="36.5703125" bestFit="1" customWidth="1"/>
    <col min="3" max="3" width="11.85546875" customWidth="1"/>
    <col min="4" max="4" width="14.85546875" customWidth="1"/>
    <col min="5" max="5" width="36.5703125" customWidth="1"/>
    <col min="6" max="6" width="14.85546875" customWidth="1"/>
    <col min="7" max="7" width="11.85546875" customWidth="1"/>
    <col min="8" max="8" width="14.85546875" customWidth="1"/>
    <col min="9" max="9" width="36.5703125" customWidth="1"/>
    <col min="10" max="10" width="14.85546875" customWidth="1"/>
    <col min="11" max="11" width="11.85546875" customWidth="1"/>
    <col min="12" max="12" width="14.85546875" customWidth="1"/>
    <col min="13" max="13" width="36.5703125" customWidth="1"/>
    <col min="14" max="14" width="14.85546875" customWidth="1"/>
    <col min="15" max="15" width="11.85546875" customWidth="1"/>
    <col min="16" max="16" width="14.85546875" customWidth="1"/>
    <col min="17" max="17" width="36.5703125" customWidth="1"/>
    <col min="18" max="18" width="13.85546875" customWidth="1"/>
    <col min="19" max="19" width="11.85546875" customWidth="1"/>
    <col min="20" max="20" width="14.85546875" customWidth="1"/>
    <col min="21" max="21" width="36.5703125" customWidth="1"/>
    <col min="22" max="22" width="13.85546875" customWidth="1"/>
    <col min="23" max="23" width="11.85546875" customWidth="1"/>
    <col min="24" max="24" width="14.85546875" customWidth="1"/>
    <col min="25" max="25" width="36.5703125" customWidth="1"/>
    <col min="26" max="26" width="13.85546875" customWidth="1"/>
  </cols>
  <sheetData>
    <row r="1" spans="1:26" ht="15" customHeight="1" x14ac:dyDescent="0.25">
      <c r="A1" s="8" t="s">
        <v>345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346</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345</v>
      </c>
      <c r="B4" s="38" t="s">
        <v>347</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3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7"/>
      <c r="B6" s="39" t="s">
        <v>348</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37"/>
      <c r="B7" s="36"/>
      <c r="C7" s="36"/>
      <c r="D7" s="36"/>
      <c r="E7" s="36"/>
      <c r="F7" s="36"/>
      <c r="G7" s="36"/>
      <c r="H7" s="36"/>
      <c r="I7" s="36"/>
      <c r="J7" s="36"/>
      <c r="K7" s="36"/>
      <c r="L7" s="36"/>
      <c r="M7" s="36"/>
      <c r="N7" s="36"/>
      <c r="O7" s="36"/>
      <c r="P7" s="36"/>
      <c r="Q7" s="36"/>
      <c r="R7" s="36"/>
      <c r="S7" s="36"/>
      <c r="T7" s="36"/>
      <c r="U7" s="36"/>
      <c r="V7" s="36"/>
      <c r="W7" s="36"/>
      <c r="X7" s="36"/>
      <c r="Y7" s="36"/>
      <c r="Z7" s="36"/>
    </row>
    <row r="8" spans="1:26" x14ac:dyDescent="0.25">
      <c r="A8" s="37"/>
      <c r="B8" s="43"/>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37"/>
      <c r="B9" s="4"/>
      <c r="C9" s="4"/>
      <c r="D9" s="4"/>
      <c r="E9" s="4"/>
      <c r="F9" s="4"/>
      <c r="G9" s="4"/>
      <c r="H9" s="4"/>
      <c r="I9" s="4"/>
      <c r="J9" s="4"/>
      <c r="K9" s="4"/>
      <c r="L9" s="4"/>
      <c r="M9" s="4"/>
      <c r="N9" s="4"/>
      <c r="O9" s="4"/>
      <c r="P9" s="4"/>
      <c r="Q9" s="4"/>
      <c r="R9" s="4"/>
    </row>
    <row r="10" spans="1:26" x14ac:dyDescent="0.25">
      <c r="A10" s="37"/>
      <c r="B10" s="46" t="s">
        <v>349</v>
      </c>
      <c r="C10" s="47" t="s">
        <v>61</v>
      </c>
      <c r="D10" s="31" t="s">
        <v>350</v>
      </c>
      <c r="E10" s="31"/>
      <c r="F10" s="47"/>
      <c r="G10" s="47" t="s">
        <v>61</v>
      </c>
      <c r="H10" s="31" t="s">
        <v>352</v>
      </c>
      <c r="I10" s="31"/>
      <c r="J10" s="47"/>
      <c r="K10" s="47" t="s">
        <v>61</v>
      </c>
      <c r="L10" s="31" t="s">
        <v>352</v>
      </c>
      <c r="M10" s="31"/>
      <c r="N10" s="47"/>
      <c r="O10" s="47" t="s">
        <v>61</v>
      </c>
      <c r="P10" s="31" t="s">
        <v>356</v>
      </c>
      <c r="Q10" s="31"/>
      <c r="R10" s="47"/>
    </row>
    <row r="11" spans="1:26" x14ac:dyDescent="0.25">
      <c r="A11" s="37"/>
      <c r="B11" s="46"/>
      <c r="C11" s="47"/>
      <c r="D11" s="31" t="s">
        <v>351</v>
      </c>
      <c r="E11" s="31"/>
      <c r="F11" s="47"/>
      <c r="G11" s="47"/>
      <c r="H11" s="31" t="s">
        <v>353</v>
      </c>
      <c r="I11" s="31"/>
      <c r="J11" s="47"/>
      <c r="K11" s="47"/>
      <c r="L11" s="31" t="s">
        <v>353</v>
      </c>
      <c r="M11" s="31"/>
      <c r="N11" s="47"/>
      <c r="O11" s="47"/>
      <c r="P11" s="31"/>
      <c r="Q11" s="31"/>
      <c r="R11" s="47"/>
    </row>
    <row r="12" spans="1:26" ht="15.75" thickBot="1" x14ac:dyDescent="0.3">
      <c r="A12" s="37"/>
      <c r="B12" s="46"/>
      <c r="C12" s="47"/>
      <c r="D12" s="32"/>
      <c r="E12" s="32"/>
      <c r="F12" s="47"/>
      <c r="G12" s="47"/>
      <c r="H12" s="32" t="s">
        <v>354</v>
      </c>
      <c r="I12" s="32"/>
      <c r="J12" s="47"/>
      <c r="K12" s="47"/>
      <c r="L12" s="32" t="s">
        <v>355</v>
      </c>
      <c r="M12" s="32"/>
      <c r="N12" s="47"/>
      <c r="O12" s="47"/>
      <c r="P12" s="32"/>
      <c r="Q12" s="32"/>
      <c r="R12" s="47"/>
    </row>
    <row r="13" spans="1:26" x14ac:dyDescent="0.25">
      <c r="A13" s="37"/>
      <c r="B13" s="14"/>
      <c r="C13" s="14" t="s">
        <v>61</v>
      </c>
      <c r="D13" s="31" t="s">
        <v>307</v>
      </c>
      <c r="E13" s="31"/>
      <c r="F13" s="31"/>
      <c r="G13" s="31"/>
      <c r="H13" s="31"/>
      <c r="I13" s="31"/>
      <c r="J13" s="31"/>
      <c r="K13" s="31"/>
      <c r="L13" s="31"/>
      <c r="M13" s="31"/>
      <c r="N13" s="31"/>
      <c r="O13" s="31"/>
      <c r="P13" s="31"/>
      <c r="Q13" s="31"/>
      <c r="R13" s="14"/>
    </row>
    <row r="14" spans="1:26" x14ac:dyDescent="0.25">
      <c r="A14" s="37"/>
      <c r="B14" s="17" t="s">
        <v>357</v>
      </c>
      <c r="C14" s="19" t="s">
        <v>61</v>
      </c>
      <c r="D14" s="18"/>
      <c r="E14" s="18"/>
      <c r="F14" s="18"/>
      <c r="G14" s="19" t="s">
        <v>61</v>
      </c>
      <c r="H14" s="18"/>
      <c r="I14" s="18"/>
      <c r="J14" s="18"/>
      <c r="K14" s="19" t="s">
        <v>61</v>
      </c>
      <c r="L14" s="18"/>
      <c r="M14" s="18"/>
      <c r="N14" s="18"/>
      <c r="O14" s="19" t="s">
        <v>61</v>
      </c>
      <c r="P14" s="18"/>
      <c r="Q14" s="18"/>
      <c r="R14" s="18"/>
    </row>
    <row r="15" spans="1:26" x14ac:dyDescent="0.25">
      <c r="A15" s="37"/>
      <c r="B15" s="24" t="s">
        <v>358</v>
      </c>
      <c r="C15" s="14" t="s">
        <v>61</v>
      </c>
      <c r="D15" s="25" t="s">
        <v>309</v>
      </c>
      <c r="E15" s="44">
        <v>19030</v>
      </c>
      <c r="F15" s="27" t="s">
        <v>61</v>
      </c>
      <c r="G15" s="14" t="s">
        <v>61</v>
      </c>
      <c r="H15" s="25" t="s">
        <v>309</v>
      </c>
      <c r="I15" s="26">
        <v>362</v>
      </c>
      <c r="J15" s="27" t="s">
        <v>61</v>
      </c>
      <c r="K15" s="14" t="s">
        <v>61</v>
      </c>
      <c r="L15" s="25" t="s">
        <v>309</v>
      </c>
      <c r="M15" s="26">
        <v>6</v>
      </c>
      <c r="N15" s="27" t="s">
        <v>61</v>
      </c>
      <c r="O15" s="14" t="s">
        <v>61</v>
      </c>
      <c r="P15" s="25" t="s">
        <v>309</v>
      </c>
      <c r="Q15" s="44">
        <v>19386</v>
      </c>
      <c r="R15" s="27" t="s">
        <v>61</v>
      </c>
    </row>
    <row r="16" spans="1:26" x14ac:dyDescent="0.25">
      <c r="A16" s="37"/>
      <c r="B16" s="17" t="s">
        <v>359</v>
      </c>
      <c r="C16" s="19" t="s">
        <v>61</v>
      </c>
      <c r="D16" s="20"/>
      <c r="E16" s="23">
        <v>50969</v>
      </c>
      <c r="F16" s="22" t="s">
        <v>61</v>
      </c>
      <c r="G16" s="19" t="s">
        <v>61</v>
      </c>
      <c r="H16" s="20"/>
      <c r="I16" s="21">
        <v>96</v>
      </c>
      <c r="J16" s="22" t="s">
        <v>61</v>
      </c>
      <c r="K16" s="19" t="s">
        <v>61</v>
      </c>
      <c r="L16" s="20"/>
      <c r="M16" s="21">
        <v>290</v>
      </c>
      <c r="N16" s="22" t="s">
        <v>61</v>
      </c>
      <c r="O16" s="19" t="s">
        <v>61</v>
      </c>
      <c r="P16" s="20"/>
      <c r="Q16" s="23">
        <v>50775</v>
      </c>
      <c r="R16" s="22" t="s">
        <v>61</v>
      </c>
    </row>
    <row r="17" spans="1:18" ht="25.5" x14ac:dyDescent="0.25">
      <c r="A17" s="37"/>
      <c r="B17" s="24" t="s">
        <v>360</v>
      </c>
      <c r="C17" s="14" t="s">
        <v>61</v>
      </c>
      <c r="D17" s="25"/>
      <c r="E17" s="44">
        <v>27748</v>
      </c>
      <c r="F17" s="27" t="s">
        <v>61</v>
      </c>
      <c r="G17" s="14" t="s">
        <v>61</v>
      </c>
      <c r="H17" s="25"/>
      <c r="I17" s="26">
        <v>133</v>
      </c>
      <c r="J17" s="27" t="s">
        <v>61</v>
      </c>
      <c r="K17" s="14" t="s">
        <v>61</v>
      </c>
      <c r="L17" s="25"/>
      <c r="M17" s="26">
        <v>309</v>
      </c>
      <c r="N17" s="27" t="s">
        <v>61</v>
      </c>
      <c r="O17" s="14" t="s">
        <v>61</v>
      </c>
      <c r="P17" s="25"/>
      <c r="Q17" s="44">
        <v>27572</v>
      </c>
      <c r="R17" s="27" t="s">
        <v>61</v>
      </c>
    </row>
    <row r="18" spans="1:18" x14ac:dyDescent="0.25">
      <c r="A18" s="37"/>
      <c r="B18" s="17" t="s">
        <v>90</v>
      </c>
      <c r="C18" s="19" t="s">
        <v>61</v>
      </c>
      <c r="D18" s="20"/>
      <c r="E18" s="23">
        <v>11575</v>
      </c>
      <c r="F18" s="22" t="s">
        <v>61</v>
      </c>
      <c r="G18" s="19" t="s">
        <v>61</v>
      </c>
      <c r="H18" s="20"/>
      <c r="I18" s="21">
        <v>505</v>
      </c>
      <c r="J18" s="22" t="s">
        <v>61</v>
      </c>
      <c r="K18" s="19" t="s">
        <v>61</v>
      </c>
      <c r="L18" s="22"/>
      <c r="M18" s="45" t="s">
        <v>330</v>
      </c>
      <c r="N18" s="22" t="s">
        <v>61</v>
      </c>
      <c r="O18" s="19" t="s">
        <v>61</v>
      </c>
      <c r="P18" s="20"/>
      <c r="Q18" s="23">
        <v>12080</v>
      </c>
      <c r="R18" s="22" t="s">
        <v>61</v>
      </c>
    </row>
    <row r="19" spans="1:18" ht="15.75" thickBot="1" x14ac:dyDescent="0.3">
      <c r="A19" s="37"/>
      <c r="B19" s="24" t="s">
        <v>361</v>
      </c>
      <c r="C19" s="14" t="s">
        <v>61</v>
      </c>
      <c r="D19" s="25"/>
      <c r="E19" s="44">
        <v>3040</v>
      </c>
      <c r="F19" s="27" t="s">
        <v>61</v>
      </c>
      <c r="G19" s="14" t="s">
        <v>61</v>
      </c>
      <c r="H19" s="27"/>
      <c r="I19" s="34" t="s">
        <v>330</v>
      </c>
      <c r="J19" s="27" t="s">
        <v>61</v>
      </c>
      <c r="K19" s="14" t="s">
        <v>61</v>
      </c>
      <c r="L19" s="25"/>
      <c r="M19" s="26">
        <v>29</v>
      </c>
      <c r="N19" s="27" t="s">
        <v>61</v>
      </c>
      <c r="O19" s="14" t="s">
        <v>61</v>
      </c>
      <c r="P19" s="25"/>
      <c r="Q19" s="44">
        <v>3011</v>
      </c>
      <c r="R19" s="27" t="s">
        <v>61</v>
      </c>
    </row>
    <row r="20" spans="1:18" x14ac:dyDescent="0.25">
      <c r="A20" s="37"/>
      <c r="B20" s="28"/>
      <c r="C20" s="28" t="s">
        <v>61</v>
      </c>
      <c r="D20" s="29"/>
      <c r="E20" s="29"/>
      <c r="F20" s="28"/>
      <c r="G20" s="28" t="s">
        <v>61</v>
      </c>
      <c r="H20" s="29"/>
      <c r="I20" s="29"/>
      <c r="J20" s="28"/>
      <c r="K20" s="28" t="s">
        <v>61</v>
      </c>
      <c r="L20" s="29"/>
      <c r="M20" s="29"/>
      <c r="N20" s="28"/>
      <c r="O20" s="28" t="s">
        <v>61</v>
      </c>
      <c r="P20" s="29"/>
      <c r="Q20" s="29"/>
      <c r="R20" s="28"/>
    </row>
    <row r="21" spans="1:18" ht="15.75" thickBot="1" x14ac:dyDescent="0.3">
      <c r="A21" s="37"/>
      <c r="B21" s="17" t="s">
        <v>362</v>
      </c>
      <c r="C21" s="19" t="s">
        <v>61</v>
      </c>
      <c r="D21" s="20" t="s">
        <v>309</v>
      </c>
      <c r="E21" s="23">
        <v>112362</v>
      </c>
      <c r="F21" s="22" t="s">
        <v>61</v>
      </c>
      <c r="G21" s="19" t="s">
        <v>61</v>
      </c>
      <c r="H21" s="20" t="s">
        <v>309</v>
      </c>
      <c r="I21" s="23">
        <v>1096</v>
      </c>
      <c r="J21" s="22" t="s">
        <v>61</v>
      </c>
      <c r="K21" s="19" t="s">
        <v>61</v>
      </c>
      <c r="L21" s="20" t="s">
        <v>309</v>
      </c>
      <c r="M21" s="21">
        <v>634</v>
      </c>
      <c r="N21" s="22" t="s">
        <v>61</v>
      </c>
      <c r="O21" s="19" t="s">
        <v>61</v>
      </c>
      <c r="P21" s="20" t="s">
        <v>309</v>
      </c>
      <c r="Q21" s="23">
        <v>112824</v>
      </c>
      <c r="R21" s="22" t="s">
        <v>61</v>
      </c>
    </row>
    <row r="22" spans="1:18" ht="15.75" thickTop="1" x14ac:dyDescent="0.25">
      <c r="A22" s="37"/>
      <c r="B22" s="28"/>
      <c r="C22" s="28" t="s">
        <v>61</v>
      </c>
      <c r="D22" s="30"/>
      <c r="E22" s="30"/>
      <c r="F22" s="28"/>
      <c r="G22" s="28" t="s">
        <v>61</v>
      </c>
      <c r="H22" s="30"/>
      <c r="I22" s="30"/>
      <c r="J22" s="28"/>
      <c r="K22" s="28" t="s">
        <v>61</v>
      </c>
      <c r="L22" s="30"/>
      <c r="M22" s="30"/>
      <c r="N22" s="28"/>
      <c r="O22" s="28" t="s">
        <v>61</v>
      </c>
      <c r="P22" s="30"/>
      <c r="Q22" s="30"/>
      <c r="R22" s="28"/>
    </row>
    <row r="23" spans="1:18" x14ac:dyDescent="0.25">
      <c r="A23" s="37"/>
      <c r="B23" s="28"/>
      <c r="C23" s="35"/>
      <c r="D23" s="35"/>
      <c r="E23" s="35"/>
      <c r="F23" s="35"/>
      <c r="G23" s="35"/>
      <c r="H23" s="35"/>
      <c r="I23" s="35"/>
      <c r="J23" s="35"/>
      <c r="K23" s="35"/>
      <c r="L23" s="35"/>
      <c r="M23" s="35"/>
      <c r="N23" s="35"/>
      <c r="O23" s="35"/>
      <c r="P23" s="35"/>
      <c r="Q23" s="35"/>
      <c r="R23" s="35"/>
    </row>
    <row r="24" spans="1:18" x14ac:dyDescent="0.25">
      <c r="A24" s="37"/>
      <c r="B24" s="46" t="s">
        <v>349</v>
      </c>
      <c r="C24" s="47" t="s">
        <v>61</v>
      </c>
      <c r="D24" s="31" t="s">
        <v>350</v>
      </c>
      <c r="E24" s="31"/>
      <c r="F24" s="47"/>
      <c r="G24" s="47" t="s">
        <v>61</v>
      </c>
      <c r="H24" s="31" t="s">
        <v>352</v>
      </c>
      <c r="I24" s="31"/>
      <c r="J24" s="47"/>
      <c r="K24" s="47" t="s">
        <v>61</v>
      </c>
      <c r="L24" s="31" t="s">
        <v>352</v>
      </c>
      <c r="M24" s="31"/>
      <c r="N24" s="47"/>
      <c r="O24" s="47" t="s">
        <v>61</v>
      </c>
      <c r="P24" s="31" t="s">
        <v>356</v>
      </c>
      <c r="Q24" s="31"/>
      <c r="R24" s="47"/>
    </row>
    <row r="25" spans="1:18" x14ac:dyDescent="0.25">
      <c r="A25" s="37"/>
      <c r="B25" s="46"/>
      <c r="C25" s="47"/>
      <c r="D25" s="31" t="s">
        <v>351</v>
      </c>
      <c r="E25" s="31"/>
      <c r="F25" s="47"/>
      <c r="G25" s="47"/>
      <c r="H25" s="31" t="s">
        <v>353</v>
      </c>
      <c r="I25" s="31"/>
      <c r="J25" s="47"/>
      <c r="K25" s="47"/>
      <c r="L25" s="31" t="s">
        <v>353</v>
      </c>
      <c r="M25" s="31"/>
      <c r="N25" s="47"/>
      <c r="O25" s="47"/>
      <c r="P25" s="31"/>
      <c r="Q25" s="31"/>
      <c r="R25" s="47"/>
    </row>
    <row r="26" spans="1:18" ht="15.75" thickBot="1" x14ac:dyDescent="0.3">
      <c r="A26" s="37"/>
      <c r="B26" s="46"/>
      <c r="C26" s="47"/>
      <c r="D26" s="32"/>
      <c r="E26" s="32"/>
      <c r="F26" s="47"/>
      <c r="G26" s="47"/>
      <c r="H26" s="32" t="s">
        <v>354</v>
      </c>
      <c r="I26" s="32"/>
      <c r="J26" s="47"/>
      <c r="K26" s="47"/>
      <c r="L26" s="32" t="s">
        <v>355</v>
      </c>
      <c r="M26" s="32"/>
      <c r="N26" s="47"/>
      <c r="O26" s="47"/>
      <c r="P26" s="32"/>
      <c r="Q26" s="32"/>
      <c r="R26" s="47"/>
    </row>
    <row r="27" spans="1:18" x14ac:dyDescent="0.25">
      <c r="A27" s="37"/>
      <c r="B27" s="14"/>
      <c r="C27" s="14" t="s">
        <v>61</v>
      </c>
      <c r="D27" s="31" t="s">
        <v>307</v>
      </c>
      <c r="E27" s="31"/>
      <c r="F27" s="31"/>
      <c r="G27" s="31"/>
      <c r="H27" s="31"/>
      <c r="I27" s="31"/>
      <c r="J27" s="31"/>
      <c r="K27" s="31"/>
      <c r="L27" s="31"/>
      <c r="M27" s="31"/>
      <c r="N27" s="31"/>
      <c r="O27" s="31"/>
      <c r="P27" s="31"/>
      <c r="Q27" s="31"/>
      <c r="R27" s="14"/>
    </row>
    <row r="28" spans="1:18" x14ac:dyDescent="0.25">
      <c r="A28" s="37"/>
      <c r="B28" s="17" t="s">
        <v>363</v>
      </c>
      <c r="C28" s="19" t="s">
        <v>61</v>
      </c>
      <c r="D28" s="18"/>
      <c r="E28" s="18"/>
      <c r="F28" s="18"/>
      <c r="G28" s="19" t="s">
        <v>61</v>
      </c>
      <c r="H28" s="18"/>
      <c r="I28" s="18"/>
      <c r="J28" s="18"/>
      <c r="K28" s="19" t="s">
        <v>61</v>
      </c>
      <c r="L28" s="18"/>
      <c r="M28" s="18"/>
      <c r="N28" s="18"/>
      <c r="O28" s="19" t="s">
        <v>61</v>
      </c>
      <c r="P28" s="18"/>
      <c r="Q28" s="18"/>
      <c r="R28" s="18"/>
    </row>
    <row r="29" spans="1:18" x14ac:dyDescent="0.25">
      <c r="A29" s="37"/>
      <c r="B29" s="24" t="s">
        <v>359</v>
      </c>
      <c r="C29" s="14" t="s">
        <v>61</v>
      </c>
      <c r="D29" s="25" t="s">
        <v>309</v>
      </c>
      <c r="E29" s="44">
        <v>2085</v>
      </c>
      <c r="F29" s="27" t="s">
        <v>61</v>
      </c>
      <c r="G29" s="14" t="s">
        <v>61</v>
      </c>
      <c r="H29" s="27" t="s">
        <v>309</v>
      </c>
      <c r="I29" s="34" t="s">
        <v>330</v>
      </c>
      <c r="J29" s="27" t="s">
        <v>61</v>
      </c>
      <c r="K29" s="14" t="s">
        <v>61</v>
      </c>
      <c r="L29" s="25" t="s">
        <v>309</v>
      </c>
      <c r="M29" s="26">
        <v>32</v>
      </c>
      <c r="N29" s="27" t="s">
        <v>61</v>
      </c>
      <c r="O29" s="14" t="s">
        <v>61</v>
      </c>
      <c r="P29" s="25" t="s">
        <v>309</v>
      </c>
      <c r="Q29" s="44">
        <v>2053</v>
      </c>
      <c r="R29" s="27" t="s">
        <v>61</v>
      </c>
    </row>
    <row r="30" spans="1:18" ht="15.75" thickBot="1" x14ac:dyDescent="0.3">
      <c r="A30" s="37"/>
      <c r="B30" s="17" t="s">
        <v>361</v>
      </c>
      <c r="C30" s="19" t="s">
        <v>61</v>
      </c>
      <c r="D30" s="20"/>
      <c r="E30" s="23">
        <v>3411</v>
      </c>
      <c r="F30" s="22" t="s">
        <v>61</v>
      </c>
      <c r="G30" s="19" t="s">
        <v>61</v>
      </c>
      <c r="H30" s="22"/>
      <c r="I30" s="45" t="s">
        <v>330</v>
      </c>
      <c r="J30" s="22" t="s">
        <v>61</v>
      </c>
      <c r="K30" s="19" t="s">
        <v>61</v>
      </c>
      <c r="L30" s="20"/>
      <c r="M30" s="21">
        <v>14</v>
      </c>
      <c r="N30" s="22" t="s">
        <v>61</v>
      </c>
      <c r="O30" s="19" t="s">
        <v>61</v>
      </c>
      <c r="P30" s="20"/>
      <c r="Q30" s="23">
        <v>3397</v>
      </c>
      <c r="R30" s="22" t="s">
        <v>61</v>
      </c>
    </row>
    <row r="31" spans="1:18" x14ac:dyDescent="0.25">
      <c r="A31" s="37"/>
      <c r="B31" s="28"/>
      <c r="C31" s="28" t="s">
        <v>61</v>
      </c>
      <c r="D31" s="29"/>
      <c r="E31" s="29"/>
      <c r="F31" s="28"/>
      <c r="G31" s="28" t="s">
        <v>61</v>
      </c>
      <c r="H31" s="29"/>
      <c r="I31" s="29"/>
      <c r="J31" s="28"/>
      <c r="K31" s="28" t="s">
        <v>61</v>
      </c>
      <c r="L31" s="29"/>
      <c r="M31" s="29"/>
      <c r="N31" s="28"/>
      <c r="O31" s="28" t="s">
        <v>61</v>
      </c>
      <c r="P31" s="29"/>
      <c r="Q31" s="29"/>
      <c r="R31" s="28"/>
    </row>
    <row r="32" spans="1:18" ht="15.75" thickBot="1" x14ac:dyDescent="0.3">
      <c r="A32" s="37"/>
      <c r="B32" s="24" t="s">
        <v>364</v>
      </c>
      <c r="C32" s="14" t="s">
        <v>61</v>
      </c>
      <c r="D32" s="25" t="s">
        <v>309</v>
      </c>
      <c r="E32" s="44">
        <v>5496</v>
      </c>
      <c r="F32" s="27" t="s">
        <v>61</v>
      </c>
      <c r="G32" s="14" t="s">
        <v>61</v>
      </c>
      <c r="H32" s="27" t="s">
        <v>309</v>
      </c>
      <c r="I32" s="34" t="s">
        <v>330</v>
      </c>
      <c r="J32" s="27" t="s">
        <v>61</v>
      </c>
      <c r="K32" s="14" t="s">
        <v>61</v>
      </c>
      <c r="L32" s="25" t="s">
        <v>309</v>
      </c>
      <c r="M32" s="26">
        <v>46</v>
      </c>
      <c r="N32" s="27" t="s">
        <v>61</v>
      </c>
      <c r="O32" s="14" t="s">
        <v>61</v>
      </c>
      <c r="P32" s="25" t="s">
        <v>309</v>
      </c>
      <c r="Q32" s="44">
        <v>5450</v>
      </c>
      <c r="R32" s="27" t="s">
        <v>61</v>
      </c>
    </row>
    <row r="33" spans="1:26" ht="15.75" thickTop="1" x14ac:dyDescent="0.25">
      <c r="A33" s="37"/>
      <c r="B33" s="28"/>
      <c r="C33" s="28" t="s">
        <v>61</v>
      </c>
      <c r="D33" s="30"/>
      <c r="E33" s="30"/>
      <c r="F33" s="28"/>
      <c r="G33" s="28" t="s">
        <v>61</v>
      </c>
      <c r="H33" s="30"/>
      <c r="I33" s="30"/>
      <c r="J33" s="28"/>
      <c r="K33" s="28" t="s">
        <v>61</v>
      </c>
      <c r="L33" s="30"/>
      <c r="M33" s="30"/>
      <c r="N33" s="28"/>
      <c r="O33" s="28" t="s">
        <v>61</v>
      </c>
      <c r="P33" s="30"/>
      <c r="Q33" s="30"/>
      <c r="R33" s="28"/>
    </row>
    <row r="34" spans="1:26" x14ac:dyDescent="0.25">
      <c r="A34" s="37"/>
      <c r="B34" s="28"/>
      <c r="C34" s="35"/>
      <c r="D34" s="35"/>
      <c r="E34" s="35"/>
      <c r="F34" s="35"/>
      <c r="G34" s="35"/>
      <c r="H34" s="35"/>
      <c r="I34" s="35"/>
      <c r="J34" s="35"/>
      <c r="K34" s="35"/>
      <c r="L34" s="35"/>
      <c r="M34" s="35"/>
      <c r="N34" s="35"/>
      <c r="O34" s="35"/>
      <c r="P34" s="35"/>
      <c r="Q34" s="35"/>
      <c r="R34" s="35"/>
    </row>
    <row r="35" spans="1:26" x14ac:dyDescent="0.25">
      <c r="A35" s="37"/>
      <c r="B35" s="46" t="s">
        <v>365</v>
      </c>
      <c r="C35" s="47" t="s">
        <v>61</v>
      </c>
      <c r="D35" s="31" t="s">
        <v>350</v>
      </c>
      <c r="E35" s="31"/>
      <c r="F35" s="47"/>
      <c r="G35" s="47" t="s">
        <v>61</v>
      </c>
      <c r="H35" s="31" t="s">
        <v>352</v>
      </c>
      <c r="I35" s="31"/>
      <c r="J35" s="47"/>
      <c r="K35" s="47" t="s">
        <v>61</v>
      </c>
      <c r="L35" s="31" t="s">
        <v>352</v>
      </c>
      <c r="M35" s="31"/>
      <c r="N35" s="47"/>
      <c r="O35" s="47" t="s">
        <v>61</v>
      </c>
      <c r="P35" s="31" t="s">
        <v>356</v>
      </c>
      <c r="Q35" s="31"/>
      <c r="R35" s="47"/>
    </row>
    <row r="36" spans="1:26" x14ac:dyDescent="0.25">
      <c r="A36" s="37"/>
      <c r="B36" s="46"/>
      <c r="C36" s="47"/>
      <c r="D36" s="31" t="s">
        <v>351</v>
      </c>
      <c r="E36" s="31"/>
      <c r="F36" s="47"/>
      <c r="G36" s="47"/>
      <c r="H36" s="31" t="s">
        <v>353</v>
      </c>
      <c r="I36" s="31"/>
      <c r="J36" s="47"/>
      <c r="K36" s="47"/>
      <c r="L36" s="31" t="s">
        <v>353</v>
      </c>
      <c r="M36" s="31"/>
      <c r="N36" s="47"/>
      <c r="O36" s="47"/>
      <c r="P36" s="31"/>
      <c r="Q36" s="31"/>
      <c r="R36" s="47"/>
    </row>
    <row r="37" spans="1:26" ht="15.75" thickBot="1" x14ac:dyDescent="0.3">
      <c r="A37" s="37"/>
      <c r="B37" s="46"/>
      <c r="C37" s="47"/>
      <c r="D37" s="32"/>
      <c r="E37" s="32"/>
      <c r="F37" s="47"/>
      <c r="G37" s="47"/>
      <c r="H37" s="32" t="s">
        <v>354</v>
      </c>
      <c r="I37" s="32"/>
      <c r="J37" s="47"/>
      <c r="K37" s="47"/>
      <c r="L37" s="32" t="s">
        <v>355</v>
      </c>
      <c r="M37" s="32"/>
      <c r="N37" s="47"/>
      <c r="O37" s="47"/>
      <c r="P37" s="32"/>
      <c r="Q37" s="32"/>
      <c r="R37" s="47"/>
    </row>
    <row r="38" spans="1:26" x14ac:dyDescent="0.25">
      <c r="A38" s="37"/>
      <c r="B38" s="14"/>
      <c r="C38" s="14" t="s">
        <v>61</v>
      </c>
      <c r="D38" s="31" t="s">
        <v>307</v>
      </c>
      <c r="E38" s="31"/>
      <c r="F38" s="31"/>
      <c r="G38" s="31"/>
      <c r="H38" s="31"/>
      <c r="I38" s="31"/>
      <c r="J38" s="31"/>
      <c r="K38" s="31"/>
      <c r="L38" s="31"/>
      <c r="M38" s="31"/>
      <c r="N38" s="31"/>
      <c r="O38" s="31"/>
      <c r="P38" s="31"/>
      <c r="Q38" s="31"/>
      <c r="R38" s="14"/>
    </row>
    <row r="39" spans="1:26" x14ac:dyDescent="0.25">
      <c r="A39" s="37"/>
      <c r="B39" s="17" t="s">
        <v>357</v>
      </c>
      <c r="C39" s="19" t="s">
        <v>61</v>
      </c>
      <c r="D39" s="18"/>
      <c r="E39" s="18"/>
      <c r="F39" s="18"/>
      <c r="G39" s="19" t="s">
        <v>61</v>
      </c>
      <c r="H39" s="18"/>
      <c r="I39" s="18"/>
      <c r="J39" s="18"/>
      <c r="K39" s="19" t="s">
        <v>61</v>
      </c>
      <c r="L39" s="18"/>
      <c r="M39" s="18"/>
      <c r="N39" s="18"/>
      <c r="O39" s="19" t="s">
        <v>61</v>
      </c>
      <c r="P39" s="18"/>
      <c r="Q39" s="18"/>
      <c r="R39" s="18"/>
    </row>
    <row r="40" spans="1:26" x14ac:dyDescent="0.25">
      <c r="A40" s="37"/>
      <c r="B40" s="24" t="s">
        <v>358</v>
      </c>
      <c r="C40" s="14" t="s">
        <v>61</v>
      </c>
      <c r="D40" s="25" t="s">
        <v>309</v>
      </c>
      <c r="E40" s="44">
        <v>20992</v>
      </c>
      <c r="F40" s="27" t="s">
        <v>61</v>
      </c>
      <c r="G40" s="14" t="s">
        <v>61</v>
      </c>
      <c r="H40" s="25" t="s">
        <v>309</v>
      </c>
      <c r="I40" s="26">
        <v>502</v>
      </c>
      <c r="J40" s="27" t="s">
        <v>61</v>
      </c>
      <c r="K40" s="14" t="s">
        <v>61</v>
      </c>
      <c r="L40" s="25" t="s">
        <v>309</v>
      </c>
      <c r="M40" s="26">
        <v>208</v>
      </c>
      <c r="N40" s="27" t="s">
        <v>61</v>
      </c>
      <c r="O40" s="14" t="s">
        <v>61</v>
      </c>
      <c r="P40" s="25" t="s">
        <v>309</v>
      </c>
      <c r="Q40" s="44">
        <v>21286</v>
      </c>
      <c r="R40" s="27" t="s">
        <v>61</v>
      </c>
    </row>
    <row r="41" spans="1:26" x14ac:dyDescent="0.25">
      <c r="A41" s="37"/>
      <c r="B41" s="17" t="s">
        <v>359</v>
      </c>
      <c r="C41" s="19" t="s">
        <v>61</v>
      </c>
      <c r="D41" s="20"/>
      <c r="E41" s="23">
        <v>40245</v>
      </c>
      <c r="F41" s="22" t="s">
        <v>61</v>
      </c>
      <c r="G41" s="19" t="s">
        <v>61</v>
      </c>
      <c r="H41" s="20"/>
      <c r="I41" s="21">
        <v>150</v>
      </c>
      <c r="J41" s="22" t="s">
        <v>61</v>
      </c>
      <c r="K41" s="19" t="s">
        <v>61</v>
      </c>
      <c r="L41" s="20"/>
      <c r="M41" s="21">
        <v>809</v>
      </c>
      <c r="N41" s="22" t="s">
        <v>61</v>
      </c>
      <c r="O41" s="19" t="s">
        <v>61</v>
      </c>
      <c r="P41" s="20"/>
      <c r="Q41" s="23">
        <v>39586</v>
      </c>
      <c r="R41" s="22" t="s">
        <v>61</v>
      </c>
    </row>
    <row r="42" spans="1:26" ht="25.5" x14ac:dyDescent="0.25">
      <c r="A42" s="37"/>
      <c r="B42" s="24" t="s">
        <v>360</v>
      </c>
      <c r="C42" s="14" t="s">
        <v>61</v>
      </c>
      <c r="D42" s="25"/>
      <c r="E42" s="44">
        <v>32557</v>
      </c>
      <c r="F42" s="27" t="s">
        <v>61</v>
      </c>
      <c r="G42" s="14" t="s">
        <v>61</v>
      </c>
      <c r="H42" s="25"/>
      <c r="I42" s="26">
        <v>116</v>
      </c>
      <c r="J42" s="27" t="s">
        <v>61</v>
      </c>
      <c r="K42" s="14" t="s">
        <v>61</v>
      </c>
      <c r="L42" s="25"/>
      <c r="M42" s="26">
        <v>953</v>
      </c>
      <c r="N42" s="27" t="s">
        <v>61</v>
      </c>
      <c r="O42" s="14" t="s">
        <v>61</v>
      </c>
      <c r="P42" s="25"/>
      <c r="Q42" s="44">
        <v>31720</v>
      </c>
      <c r="R42" s="27" t="s">
        <v>61</v>
      </c>
    </row>
    <row r="43" spans="1:26" ht="15.75" thickBot="1" x14ac:dyDescent="0.3">
      <c r="A43" s="37"/>
      <c r="B43" s="17" t="s">
        <v>90</v>
      </c>
      <c r="C43" s="19" t="s">
        <v>61</v>
      </c>
      <c r="D43" s="20"/>
      <c r="E43" s="23">
        <v>7337</v>
      </c>
      <c r="F43" s="22" t="s">
        <v>61</v>
      </c>
      <c r="G43" s="19" t="s">
        <v>61</v>
      </c>
      <c r="H43" s="20"/>
      <c r="I43" s="21">
        <v>351</v>
      </c>
      <c r="J43" s="22" t="s">
        <v>61</v>
      </c>
      <c r="K43" s="19" t="s">
        <v>61</v>
      </c>
      <c r="L43" s="22"/>
      <c r="M43" s="45" t="s">
        <v>330</v>
      </c>
      <c r="N43" s="22" t="s">
        <v>61</v>
      </c>
      <c r="O43" s="19" t="s">
        <v>61</v>
      </c>
      <c r="P43" s="20"/>
      <c r="Q43" s="23">
        <v>7688</v>
      </c>
      <c r="R43" s="22" t="s">
        <v>61</v>
      </c>
    </row>
    <row r="44" spans="1:26" x14ac:dyDescent="0.25">
      <c r="A44" s="37"/>
      <c r="B44" s="28"/>
      <c r="C44" s="28" t="s">
        <v>61</v>
      </c>
      <c r="D44" s="29"/>
      <c r="E44" s="29"/>
      <c r="F44" s="28"/>
      <c r="G44" s="28" t="s">
        <v>61</v>
      </c>
      <c r="H44" s="29"/>
      <c r="I44" s="29"/>
      <c r="J44" s="28"/>
      <c r="K44" s="28" t="s">
        <v>61</v>
      </c>
      <c r="L44" s="29"/>
      <c r="M44" s="29"/>
      <c r="N44" s="28"/>
      <c r="O44" s="28" t="s">
        <v>61</v>
      </c>
      <c r="P44" s="29"/>
      <c r="Q44" s="29"/>
      <c r="R44" s="28"/>
    </row>
    <row r="45" spans="1:26" ht="15.75" thickBot="1" x14ac:dyDescent="0.3">
      <c r="A45" s="37"/>
      <c r="B45" s="24" t="s">
        <v>362</v>
      </c>
      <c r="C45" s="14" t="s">
        <v>61</v>
      </c>
      <c r="D45" s="25" t="s">
        <v>309</v>
      </c>
      <c r="E45" s="44">
        <v>101131</v>
      </c>
      <c r="F45" s="27" t="s">
        <v>61</v>
      </c>
      <c r="G45" s="14" t="s">
        <v>61</v>
      </c>
      <c r="H45" s="25" t="s">
        <v>309</v>
      </c>
      <c r="I45" s="44">
        <v>1119</v>
      </c>
      <c r="J45" s="27" t="s">
        <v>61</v>
      </c>
      <c r="K45" s="14" t="s">
        <v>61</v>
      </c>
      <c r="L45" s="25" t="s">
        <v>309</v>
      </c>
      <c r="M45" s="44">
        <v>1970</v>
      </c>
      <c r="N45" s="27" t="s">
        <v>61</v>
      </c>
      <c r="O45" s="14" t="s">
        <v>61</v>
      </c>
      <c r="P45" s="25" t="s">
        <v>309</v>
      </c>
      <c r="Q45" s="44">
        <v>100280</v>
      </c>
      <c r="R45" s="27" t="s">
        <v>61</v>
      </c>
    </row>
    <row r="46" spans="1:26" ht="15.75" thickTop="1" x14ac:dyDescent="0.25">
      <c r="A46" s="37"/>
      <c r="B46" s="28"/>
      <c r="C46" s="28" t="s">
        <v>61</v>
      </c>
      <c r="D46" s="30"/>
      <c r="E46" s="30"/>
      <c r="F46" s="28"/>
      <c r="G46" s="28" t="s">
        <v>61</v>
      </c>
      <c r="H46" s="30"/>
      <c r="I46" s="30"/>
      <c r="J46" s="28"/>
      <c r="K46" s="28" t="s">
        <v>61</v>
      </c>
      <c r="L46" s="30"/>
      <c r="M46" s="30"/>
      <c r="N46" s="28"/>
      <c r="O46" s="28" t="s">
        <v>61</v>
      </c>
      <c r="P46" s="30"/>
      <c r="Q46" s="30"/>
      <c r="R46" s="28"/>
    </row>
    <row r="47" spans="1:26" x14ac:dyDescent="0.25">
      <c r="A47" s="37"/>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x14ac:dyDescent="0.25">
      <c r="A48" s="37"/>
      <c r="B48" s="39" t="s">
        <v>366</v>
      </c>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x14ac:dyDescent="0.25">
      <c r="A49" s="37"/>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x14ac:dyDescent="0.25">
      <c r="A50" s="37"/>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x14ac:dyDescent="0.25">
      <c r="A51" s="37"/>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25">
      <c r="A52" s="37"/>
      <c r="B52" s="39" t="s">
        <v>367</v>
      </c>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x14ac:dyDescent="0.25">
      <c r="A53" s="37"/>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x14ac:dyDescent="0.25">
      <c r="A54" s="37"/>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x14ac:dyDescent="0.25">
      <c r="A55" s="37"/>
      <c r="B55" s="4"/>
      <c r="C55" s="4"/>
      <c r="D55" s="4"/>
      <c r="E55" s="4"/>
      <c r="F55" s="4"/>
      <c r="G55" s="4"/>
      <c r="H55" s="4"/>
      <c r="I55" s="4"/>
      <c r="J55" s="4"/>
      <c r="K55" s="4"/>
      <c r="L55" s="4"/>
      <c r="M55" s="4"/>
      <c r="N55" s="4"/>
    </row>
    <row r="56" spans="1:26" ht="15.75" thickBot="1" x14ac:dyDescent="0.3">
      <c r="A56" s="37"/>
      <c r="B56" s="14"/>
      <c r="C56" s="14" t="s">
        <v>61</v>
      </c>
      <c r="D56" s="32">
        <v>2014</v>
      </c>
      <c r="E56" s="32"/>
      <c r="F56" s="14"/>
      <c r="G56" s="14" t="s">
        <v>61</v>
      </c>
      <c r="H56" s="32">
        <v>2013</v>
      </c>
      <c r="I56" s="32"/>
      <c r="J56" s="14"/>
      <c r="K56" s="14" t="s">
        <v>61</v>
      </c>
      <c r="L56" s="32">
        <v>2012</v>
      </c>
      <c r="M56" s="32"/>
      <c r="N56" s="14"/>
    </row>
    <row r="57" spans="1:26" x14ac:dyDescent="0.25">
      <c r="A57" s="37"/>
      <c r="B57" s="14"/>
      <c r="C57" s="14" t="s">
        <v>61</v>
      </c>
      <c r="D57" s="31" t="s">
        <v>307</v>
      </c>
      <c r="E57" s="31"/>
      <c r="F57" s="31"/>
      <c r="G57" s="31"/>
      <c r="H57" s="31"/>
      <c r="I57" s="31"/>
      <c r="J57" s="31"/>
      <c r="K57" s="31"/>
      <c r="L57" s="31"/>
      <c r="M57" s="31"/>
      <c r="N57" s="14"/>
    </row>
    <row r="58" spans="1:26" ht="15.75" thickBot="1" x14ac:dyDescent="0.3">
      <c r="A58" s="37"/>
      <c r="B58" s="17" t="s">
        <v>368</v>
      </c>
      <c r="C58" s="19" t="s">
        <v>61</v>
      </c>
      <c r="D58" s="20" t="s">
        <v>309</v>
      </c>
      <c r="E58" s="23">
        <v>11592</v>
      </c>
      <c r="F58" s="22" t="s">
        <v>61</v>
      </c>
      <c r="G58" s="19" t="s">
        <v>61</v>
      </c>
      <c r="H58" s="20" t="s">
        <v>309</v>
      </c>
      <c r="I58" s="23">
        <v>20182</v>
      </c>
      <c r="J58" s="22" t="s">
        <v>61</v>
      </c>
      <c r="K58" s="19" t="s">
        <v>61</v>
      </c>
      <c r="L58" s="20" t="s">
        <v>309</v>
      </c>
      <c r="M58" s="23">
        <v>42889</v>
      </c>
      <c r="N58" s="22" t="s">
        <v>61</v>
      </c>
    </row>
    <row r="59" spans="1:26" ht="15.75" thickTop="1" x14ac:dyDescent="0.25">
      <c r="A59" s="37"/>
      <c r="B59" s="28"/>
      <c r="C59" s="28" t="s">
        <v>61</v>
      </c>
      <c r="D59" s="30"/>
      <c r="E59" s="30"/>
      <c r="F59" s="28"/>
      <c r="G59" s="28" t="s">
        <v>61</v>
      </c>
      <c r="H59" s="30"/>
      <c r="I59" s="30"/>
      <c r="J59" s="28"/>
      <c r="K59" s="28" t="s">
        <v>61</v>
      </c>
      <c r="L59" s="30"/>
      <c r="M59" s="30"/>
      <c r="N59" s="28"/>
    </row>
    <row r="60" spans="1:26" x14ac:dyDescent="0.25">
      <c r="A60" s="37"/>
      <c r="B60" s="28"/>
      <c r="C60" s="35"/>
      <c r="D60" s="35"/>
      <c r="E60" s="35"/>
      <c r="F60" s="35"/>
      <c r="G60" s="35"/>
      <c r="H60" s="35"/>
      <c r="I60" s="35"/>
      <c r="J60" s="35"/>
      <c r="K60" s="35"/>
      <c r="L60" s="35"/>
      <c r="M60" s="35"/>
      <c r="N60" s="35"/>
    </row>
    <row r="61" spans="1:26" x14ac:dyDescent="0.25">
      <c r="A61" s="37"/>
      <c r="B61" s="24" t="s">
        <v>369</v>
      </c>
      <c r="C61" s="14" t="s">
        <v>61</v>
      </c>
      <c r="D61" s="25" t="s">
        <v>309</v>
      </c>
      <c r="E61" s="26">
        <v>28</v>
      </c>
      <c r="F61" s="27" t="s">
        <v>61</v>
      </c>
      <c r="G61" s="14" t="s">
        <v>61</v>
      </c>
      <c r="H61" s="25" t="s">
        <v>309</v>
      </c>
      <c r="I61" s="26">
        <v>41</v>
      </c>
      <c r="J61" s="27" t="s">
        <v>61</v>
      </c>
      <c r="K61" s="14" t="s">
        <v>61</v>
      </c>
      <c r="L61" s="25" t="s">
        <v>309</v>
      </c>
      <c r="M61" s="44">
        <v>1398</v>
      </c>
      <c r="N61" s="27" t="s">
        <v>61</v>
      </c>
    </row>
    <row r="62" spans="1:26" ht="15.75" thickBot="1" x14ac:dyDescent="0.3">
      <c r="A62" s="37"/>
      <c r="B62" s="17" t="s">
        <v>370</v>
      </c>
      <c r="C62" s="19" t="s">
        <v>61</v>
      </c>
      <c r="D62" s="20"/>
      <c r="E62" s="21" t="s">
        <v>371</v>
      </c>
      <c r="F62" s="22" t="s">
        <v>311</v>
      </c>
      <c r="G62" s="19" t="s">
        <v>61</v>
      </c>
      <c r="H62" s="20"/>
      <c r="I62" s="21" t="s">
        <v>372</v>
      </c>
      <c r="J62" s="22" t="s">
        <v>311</v>
      </c>
      <c r="K62" s="19" t="s">
        <v>61</v>
      </c>
      <c r="L62" s="20"/>
      <c r="M62" s="21" t="s">
        <v>373</v>
      </c>
      <c r="N62" s="22" t="s">
        <v>311</v>
      </c>
    </row>
    <row r="63" spans="1:26" x14ac:dyDescent="0.25">
      <c r="A63" s="37"/>
      <c r="B63" s="28"/>
      <c r="C63" s="28" t="s">
        <v>61</v>
      </c>
      <c r="D63" s="29"/>
      <c r="E63" s="29"/>
      <c r="F63" s="28"/>
      <c r="G63" s="28" t="s">
        <v>61</v>
      </c>
      <c r="H63" s="29"/>
      <c r="I63" s="29"/>
      <c r="J63" s="28"/>
      <c r="K63" s="28" t="s">
        <v>61</v>
      </c>
      <c r="L63" s="29"/>
      <c r="M63" s="29"/>
      <c r="N63" s="28"/>
    </row>
    <row r="64" spans="1:26" ht="15.75" thickBot="1" x14ac:dyDescent="0.3">
      <c r="A64" s="37"/>
      <c r="B64" s="24" t="s">
        <v>374</v>
      </c>
      <c r="C64" s="14" t="s">
        <v>61</v>
      </c>
      <c r="D64" s="25" t="s">
        <v>309</v>
      </c>
      <c r="E64" s="26" t="s">
        <v>375</v>
      </c>
      <c r="F64" s="27" t="s">
        <v>311</v>
      </c>
      <c r="G64" s="14" t="s">
        <v>61</v>
      </c>
      <c r="H64" s="25" t="s">
        <v>309</v>
      </c>
      <c r="I64" s="26" t="s">
        <v>376</v>
      </c>
      <c r="J64" s="27" t="s">
        <v>311</v>
      </c>
      <c r="K64" s="14" t="s">
        <v>61</v>
      </c>
      <c r="L64" s="25" t="s">
        <v>309</v>
      </c>
      <c r="M64" s="44">
        <v>1286</v>
      </c>
      <c r="N64" s="27" t="s">
        <v>61</v>
      </c>
    </row>
    <row r="65" spans="1:26" ht="15.75" thickTop="1" x14ac:dyDescent="0.25">
      <c r="A65" s="37"/>
      <c r="B65" s="28"/>
      <c r="C65" s="28" t="s">
        <v>61</v>
      </c>
      <c r="D65" s="30"/>
      <c r="E65" s="30"/>
      <c r="F65" s="28"/>
      <c r="G65" s="28" t="s">
        <v>61</v>
      </c>
      <c r="H65" s="30"/>
      <c r="I65" s="30"/>
      <c r="J65" s="28"/>
      <c r="K65" s="28" t="s">
        <v>61</v>
      </c>
      <c r="L65" s="30"/>
      <c r="M65" s="30"/>
      <c r="N65" s="28"/>
    </row>
    <row r="66" spans="1:26" x14ac:dyDescent="0.25">
      <c r="A66" s="37"/>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x14ac:dyDescent="0.25">
      <c r="A67" s="37"/>
      <c r="B67" s="39" t="s">
        <v>377</v>
      </c>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x14ac:dyDescent="0.25">
      <c r="A68" s="37"/>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25.5" customHeight="1" x14ac:dyDescent="0.25">
      <c r="A69" s="37"/>
      <c r="B69" s="39" t="s">
        <v>378</v>
      </c>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x14ac:dyDescent="0.25">
      <c r="A70" s="37"/>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x14ac:dyDescent="0.25">
      <c r="A71" s="37"/>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x14ac:dyDescent="0.25">
      <c r="A72" s="37"/>
      <c r="B72" s="4"/>
      <c r="C72" s="4"/>
      <c r="D72" s="4"/>
      <c r="E72" s="4"/>
      <c r="F72" s="4"/>
      <c r="G72" s="4"/>
      <c r="H72" s="4"/>
      <c r="I72" s="4"/>
      <c r="J72" s="4"/>
      <c r="K72" s="4"/>
      <c r="L72" s="4"/>
      <c r="M72" s="4"/>
      <c r="N72" s="4"/>
      <c r="O72" s="4"/>
      <c r="P72" s="4"/>
      <c r="Q72" s="4"/>
      <c r="R72" s="4"/>
      <c r="S72" s="4"/>
      <c r="T72" s="4"/>
      <c r="U72" s="4"/>
      <c r="V72" s="4"/>
      <c r="W72" s="4"/>
      <c r="X72" s="4"/>
      <c r="Y72" s="4"/>
      <c r="Z72" s="4"/>
    </row>
    <row r="73" spans="1:26" ht="15.75" thickBot="1" x14ac:dyDescent="0.3">
      <c r="A73" s="37"/>
      <c r="B73" s="14"/>
      <c r="C73" s="14" t="s">
        <v>61</v>
      </c>
      <c r="D73" s="32" t="s">
        <v>379</v>
      </c>
      <c r="E73" s="32"/>
      <c r="F73" s="32"/>
      <c r="G73" s="32"/>
      <c r="H73" s="32"/>
      <c r="I73" s="32"/>
      <c r="J73" s="14"/>
      <c r="K73" s="14" t="s">
        <v>61</v>
      </c>
      <c r="L73" s="32" t="s">
        <v>380</v>
      </c>
      <c r="M73" s="32"/>
      <c r="N73" s="32"/>
      <c r="O73" s="32"/>
      <c r="P73" s="32"/>
      <c r="Q73" s="32"/>
      <c r="R73" s="14"/>
      <c r="S73" s="14" t="s">
        <v>61</v>
      </c>
      <c r="T73" s="32" t="s">
        <v>54</v>
      </c>
      <c r="U73" s="32"/>
      <c r="V73" s="32"/>
      <c r="W73" s="32"/>
      <c r="X73" s="32"/>
      <c r="Y73" s="32"/>
      <c r="Z73" s="14"/>
    </row>
    <row r="74" spans="1:26" x14ac:dyDescent="0.25">
      <c r="A74" s="37"/>
      <c r="B74" s="46" t="s">
        <v>349</v>
      </c>
      <c r="C74" s="47" t="s">
        <v>61</v>
      </c>
      <c r="D74" s="49" t="s">
        <v>381</v>
      </c>
      <c r="E74" s="49"/>
      <c r="F74" s="50"/>
      <c r="G74" s="50" t="s">
        <v>61</v>
      </c>
      <c r="H74" s="49" t="s">
        <v>353</v>
      </c>
      <c r="I74" s="49"/>
      <c r="J74" s="47"/>
      <c r="K74" s="47" t="s">
        <v>61</v>
      </c>
      <c r="L74" s="49" t="s">
        <v>381</v>
      </c>
      <c r="M74" s="49"/>
      <c r="N74" s="50"/>
      <c r="O74" s="50" t="s">
        <v>61</v>
      </c>
      <c r="P74" s="49" t="s">
        <v>353</v>
      </c>
      <c r="Q74" s="49"/>
      <c r="R74" s="47"/>
      <c r="S74" s="47" t="s">
        <v>61</v>
      </c>
      <c r="T74" s="49" t="s">
        <v>381</v>
      </c>
      <c r="U74" s="49"/>
      <c r="V74" s="50"/>
      <c r="W74" s="50" t="s">
        <v>61</v>
      </c>
      <c r="X74" s="49" t="s">
        <v>353</v>
      </c>
      <c r="Y74" s="49"/>
      <c r="Z74" s="47"/>
    </row>
    <row r="75" spans="1:26" ht="15.75" thickBot="1" x14ac:dyDescent="0.3">
      <c r="A75" s="37"/>
      <c r="B75" s="46"/>
      <c r="C75" s="47"/>
      <c r="D75" s="32" t="s">
        <v>382</v>
      </c>
      <c r="E75" s="32"/>
      <c r="F75" s="47"/>
      <c r="G75" s="47"/>
      <c r="H75" s="32" t="s">
        <v>355</v>
      </c>
      <c r="I75" s="32"/>
      <c r="J75" s="47"/>
      <c r="K75" s="47"/>
      <c r="L75" s="32" t="s">
        <v>382</v>
      </c>
      <c r="M75" s="32"/>
      <c r="N75" s="47"/>
      <c r="O75" s="47"/>
      <c r="P75" s="32" t="s">
        <v>355</v>
      </c>
      <c r="Q75" s="32"/>
      <c r="R75" s="47"/>
      <c r="S75" s="47"/>
      <c r="T75" s="32" t="s">
        <v>382</v>
      </c>
      <c r="U75" s="32"/>
      <c r="V75" s="47"/>
      <c r="W75" s="47"/>
      <c r="X75" s="32" t="s">
        <v>355</v>
      </c>
      <c r="Y75" s="32"/>
      <c r="Z75" s="47"/>
    </row>
    <row r="76" spans="1:26" x14ac:dyDescent="0.25">
      <c r="A76" s="37"/>
      <c r="B76" s="14"/>
      <c r="C76" s="14" t="s">
        <v>61</v>
      </c>
      <c r="D76" s="31" t="s">
        <v>307</v>
      </c>
      <c r="E76" s="31"/>
      <c r="F76" s="31"/>
      <c r="G76" s="31"/>
      <c r="H76" s="31"/>
      <c r="I76" s="31"/>
      <c r="J76" s="31"/>
      <c r="K76" s="31"/>
      <c r="L76" s="31"/>
      <c r="M76" s="31"/>
      <c r="N76" s="31"/>
      <c r="O76" s="31"/>
      <c r="P76" s="31"/>
      <c r="Q76" s="31"/>
      <c r="R76" s="14"/>
      <c r="S76" s="14" t="s">
        <v>61</v>
      </c>
      <c r="T76" s="50"/>
      <c r="U76" s="50"/>
      <c r="V76" s="14"/>
      <c r="W76" s="14" t="s">
        <v>61</v>
      </c>
      <c r="X76" s="50"/>
      <c r="Y76" s="50"/>
      <c r="Z76" s="14"/>
    </row>
    <row r="77" spans="1:26" ht="25.5" x14ac:dyDescent="0.25">
      <c r="A77" s="37"/>
      <c r="B77" s="17" t="s">
        <v>383</v>
      </c>
      <c r="C77" s="19" t="s">
        <v>61</v>
      </c>
      <c r="D77" s="18"/>
      <c r="E77" s="18"/>
      <c r="F77" s="18"/>
      <c r="G77" s="19" t="s">
        <v>61</v>
      </c>
      <c r="H77" s="18"/>
      <c r="I77" s="18"/>
      <c r="J77" s="18"/>
      <c r="K77" s="19" t="s">
        <v>61</v>
      </c>
      <c r="L77" s="18"/>
      <c r="M77" s="18"/>
      <c r="N77" s="18"/>
      <c r="O77" s="19" t="s">
        <v>61</v>
      </c>
      <c r="P77" s="18"/>
      <c r="Q77" s="18"/>
      <c r="R77" s="18"/>
      <c r="S77" s="19" t="s">
        <v>61</v>
      </c>
      <c r="T77" s="18"/>
      <c r="U77" s="18"/>
      <c r="V77" s="18"/>
      <c r="W77" s="19" t="s">
        <v>61</v>
      </c>
      <c r="X77" s="18"/>
      <c r="Y77" s="18"/>
      <c r="Z77" s="18"/>
    </row>
    <row r="78" spans="1:26" x14ac:dyDescent="0.25">
      <c r="A78" s="37"/>
      <c r="B78" s="33" t="s">
        <v>358</v>
      </c>
      <c r="C78" s="14" t="s">
        <v>61</v>
      </c>
      <c r="D78" s="25" t="s">
        <v>309</v>
      </c>
      <c r="E78" s="44">
        <v>3143</v>
      </c>
      <c r="F78" s="27" t="s">
        <v>61</v>
      </c>
      <c r="G78" s="14" t="s">
        <v>61</v>
      </c>
      <c r="H78" s="25" t="s">
        <v>309</v>
      </c>
      <c r="I78" s="26">
        <v>6</v>
      </c>
      <c r="J78" s="27" t="s">
        <v>61</v>
      </c>
      <c r="K78" s="14" t="s">
        <v>61</v>
      </c>
      <c r="L78" s="27" t="s">
        <v>309</v>
      </c>
      <c r="M78" s="34" t="s">
        <v>330</v>
      </c>
      <c r="N78" s="27" t="s">
        <v>61</v>
      </c>
      <c r="O78" s="14" t="s">
        <v>61</v>
      </c>
      <c r="P78" s="27" t="s">
        <v>309</v>
      </c>
      <c r="Q78" s="34" t="s">
        <v>330</v>
      </c>
      <c r="R78" s="27" t="s">
        <v>61</v>
      </c>
      <c r="S78" s="14" t="s">
        <v>61</v>
      </c>
      <c r="T78" s="25" t="s">
        <v>309</v>
      </c>
      <c r="U78" s="44">
        <v>3143</v>
      </c>
      <c r="V78" s="27" t="s">
        <v>61</v>
      </c>
      <c r="W78" s="14" t="s">
        <v>61</v>
      </c>
      <c r="X78" s="25" t="s">
        <v>309</v>
      </c>
      <c r="Y78" s="26">
        <v>6</v>
      </c>
      <c r="Z78" s="27" t="s">
        <v>61</v>
      </c>
    </row>
    <row r="79" spans="1:26" x14ac:dyDescent="0.25">
      <c r="A79" s="37"/>
      <c r="B79" s="48" t="s">
        <v>384</v>
      </c>
      <c r="C79" s="19" t="s">
        <v>61</v>
      </c>
      <c r="D79" s="20"/>
      <c r="E79" s="23">
        <v>9690</v>
      </c>
      <c r="F79" s="22" t="s">
        <v>61</v>
      </c>
      <c r="G79" s="19" t="s">
        <v>61</v>
      </c>
      <c r="H79" s="20"/>
      <c r="I79" s="21">
        <v>23</v>
      </c>
      <c r="J79" s="22" t="s">
        <v>61</v>
      </c>
      <c r="K79" s="19" t="s">
        <v>61</v>
      </c>
      <c r="L79" s="20"/>
      <c r="M79" s="23">
        <v>17776</v>
      </c>
      <c r="N79" s="22" t="s">
        <v>61</v>
      </c>
      <c r="O79" s="19" t="s">
        <v>61</v>
      </c>
      <c r="P79" s="20"/>
      <c r="Q79" s="21">
        <v>267</v>
      </c>
      <c r="R79" s="22" t="s">
        <v>61</v>
      </c>
      <c r="S79" s="19" t="s">
        <v>61</v>
      </c>
      <c r="T79" s="20"/>
      <c r="U79" s="23">
        <v>27466</v>
      </c>
      <c r="V79" s="22" t="s">
        <v>61</v>
      </c>
      <c r="W79" s="19" t="s">
        <v>61</v>
      </c>
      <c r="X79" s="20"/>
      <c r="Y79" s="21">
        <v>290</v>
      </c>
      <c r="Z79" s="22" t="s">
        <v>61</v>
      </c>
    </row>
    <row r="80" spans="1:26" ht="25.5" x14ac:dyDescent="0.25">
      <c r="A80" s="37"/>
      <c r="B80" s="33" t="s">
        <v>385</v>
      </c>
      <c r="C80" s="14" t="s">
        <v>61</v>
      </c>
      <c r="D80" s="25"/>
      <c r="E80" s="44">
        <v>1990</v>
      </c>
      <c r="F80" s="27" t="s">
        <v>61</v>
      </c>
      <c r="G80" s="14" t="s">
        <v>61</v>
      </c>
      <c r="H80" s="25"/>
      <c r="I80" s="26">
        <v>4</v>
      </c>
      <c r="J80" s="27" t="s">
        <v>61</v>
      </c>
      <c r="K80" s="14" t="s">
        <v>61</v>
      </c>
      <c r="L80" s="25"/>
      <c r="M80" s="44">
        <v>14168</v>
      </c>
      <c r="N80" s="27" t="s">
        <v>61</v>
      </c>
      <c r="O80" s="14" t="s">
        <v>61</v>
      </c>
      <c r="P80" s="25"/>
      <c r="Q80" s="26">
        <v>305</v>
      </c>
      <c r="R80" s="27" t="s">
        <v>61</v>
      </c>
      <c r="S80" s="14" t="s">
        <v>61</v>
      </c>
      <c r="T80" s="25"/>
      <c r="U80" s="44">
        <v>16158</v>
      </c>
      <c r="V80" s="27" t="s">
        <v>61</v>
      </c>
      <c r="W80" s="14" t="s">
        <v>61</v>
      </c>
      <c r="X80" s="25"/>
      <c r="Y80" s="26">
        <v>309</v>
      </c>
      <c r="Z80" s="27" t="s">
        <v>61</v>
      </c>
    </row>
    <row r="81" spans="1:26" ht="15.75" thickBot="1" x14ac:dyDescent="0.3">
      <c r="A81" s="37"/>
      <c r="B81" s="48" t="s">
        <v>361</v>
      </c>
      <c r="C81" s="19" t="s">
        <v>61</v>
      </c>
      <c r="D81" s="20"/>
      <c r="E81" s="23">
        <v>3011</v>
      </c>
      <c r="F81" s="22" t="s">
        <v>61</v>
      </c>
      <c r="G81" s="19" t="s">
        <v>61</v>
      </c>
      <c r="H81" s="20"/>
      <c r="I81" s="21">
        <v>29</v>
      </c>
      <c r="J81" s="22" t="s">
        <v>61</v>
      </c>
      <c r="K81" s="19" t="s">
        <v>61</v>
      </c>
      <c r="L81" s="22"/>
      <c r="M81" s="45" t="s">
        <v>330</v>
      </c>
      <c r="N81" s="22" t="s">
        <v>61</v>
      </c>
      <c r="O81" s="19" t="s">
        <v>61</v>
      </c>
      <c r="P81" s="22"/>
      <c r="Q81" s="45" t="s">
        <v>330</v>
      </c>
      <c r="R81" s="22" t="s">
        <v>61</v>
      </c>
      <c r="S81" s="19" t="s">
        <v>61</v>
      </c>
      <c r="T81" s="20"/>
      <c r="U81" s="23">
        <v>3011</v>
      </c>
      <c r="V81" s="22" t="s">
        <v>61</v>
      </c>
      <c r="W81" s="19" t="s">
        <v>61</v>
      </c>
      <c r="X81" s="20"/>
      <c r="Y81" s="21">
        <v>29</v>
      </c>
      <c r="Z81" s="22" t="s">
        <v>61</v>
      </c>
    </row>
    <row r="82" spans="1:26" x14ac:dyDescent="0.25">
      <c r="A82" s="37"/>
      <c r="B82" s="28"/>
      <c r="C82" s="28" t="s">
        <v>61</v>
      </c>
      <c r="D82" s="29"/>
      <c r="E82" s="29"/>
      <c r="F82" s="28"/>
      <c r="G82" s="28" t="s">
        <v>61</v>
      </c>
      <c r="H82" s="29"/>
      <c r="I82" s="29"/>
      <c r="J82" s="28"/>
      <c r="K82" s="28" t="s">
        <v>61</v>
      </c>
      <c r="L82" s="29"/>
      <c r="M82" s="29"/>
      <c r="N82" s="28"/>
      <c r="O82" s="28" t="s">
        <v>61</v>
      </c>
      <c r="P82" s="29"/>
      <c r="Q82" s="29"/>
      <c r="R82" s="28"/>
      <c r="S82" s="28" t="s">
        <v>61</v>
      </c>
      <c r="T82" s="29"/>
      <c r="U82" s="29"/>
      <c r="V82" s="28"/>
      <c r="W82" s="28" t="s">
        <v>61</v>
      </c>
      <c r="X82" s="29"/>
      <c r="Y82" s="29"/>
      <c r="Z82" s="28"/>
    </row>
    <row r="83" spans="1:26" ht="15.75" thickBot="1" x14ac:dyDescent="0.3">
      <c r="A83" s="37"/>
      <c r="B83" s="33" t="s">
        <v>362</v>
      </c>
      <c r="C83" s="14" t="s">
        <v>61</v>
      </c>
      <c r="D83" s="25" t="s">
        <v>309</v>
      </c>
      <c r="E83" s="44">
        <v>17834</v>
      </c>
      <c r="F83" s="27" t="s">
        <v>61</v>
      </c>
      <c r="G83" s="14" t="s">
        <v>61</v>
      </c>
      <c r="H83" s="25" t="s">
        <v>309</v>
      </c>
      <c r="I83" s="26">
        <v>62</v>
      </c>
      <c r="J83" s="27" t="s">
        <v>61</v>
      </c>
      <c r="K83" s="14" t="s">
        <v>61</v>
      </c>
      <c r="L83" s="25" t="s">
        <v>309</v>
      </c>
      <c r="M83" s="44">
        <v>31944</v>
      </c>
      <c r="N83" s="27" t="s">
        <v>61</v>
      </c>
      <c r="O83" s="14" t="s">
        <v>61</v>
      </c>
      <c r="P83" s="25" t="s">
        <v>309</v>
      </c>
      <c r="Q83" s="26">
        <v>572</v>
      </c>
      <c r="R83" s="27" t="s">
        <v>61</v>
      </c>
      <c r="S83" s="14" t="s">
        <v>61</v>
      </c>
      <c r="T83" s="25" t="s">
        <v>309</v>
      </c>
      <c r="U83" s="44">
        <v>49778</v>
      </c>
      <c r="V83" s="27" t="s">
        <v>61</v>
      </c>
      <c r="W83" s="14" t="s">
        <v>61</v>
      </c>
      <c r="X83" s="25" t="s">
        <v>309</v>
      </c>
      <c r="Y83" s="26">
        <v>634</v>
      </c>
      <c r="Z83" s="27" t="s">
        <v>61</v>
      </c>
    </row>
    <row r="84" spans="1:26" ht="15.75" thickTop="1" x14ac:dyDescent="0.25">
      <c r="A84" s="37"/>
      <c r="B84" s="28"/>
      <c r="C84" s="28" t="s">
        <v>61</v>
      </c>
      <c r="D84" s="30"/>
      <c r="E84" s="30"/>
      <c r="F84" s="28"/>
      <c r="G84" s="28" t="s">
        <v>61</v>
      </c>
      <c r="H84" s="30"/>
      <c r="I84" s="30"/>
      <c r="J84" s="28"/>
      <c r="K84" s="28" t="s">
        <v>61</v>
      </c>
      <c r="L84" s="30"/>
      <c r="M84" s="30"/>
      <c r="N84" s="28"/>
      <c r="O84" s="28" t="s">
        <v>61</v>
      </c>
      <c r="P84" s="30"/>
      <c r="Q84" s="30"/>
      <c r="R84" s="28"/>
      <c r="S84" s="28" t="s">
        <v>61</v>
      </c>
      <c r="T84" s="30"/>
      <c r="U84" s="30"/>
      <c r="V84" s="28"/>
      <c r="W84" s="28" t="s">
        <v>61</v>
      </c>
      <c r="X84" s="30"/>
      <c r="Y84" s="30"/>
      <c r="Z84" s="28"/>
    </row>
    <row r="85" spans="1:26" x14ac:dyDescent="0.25">
      <c r="A85" s="37"/>
      <c r="B85" s="28"/>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thickBot="1" x14ac:dyDescent="0.3">
      <c r="A86" s="37"/>
      <c r="B86" s="14"/>
      <c r="C86" s="14" t="s">
        <v>61</v>
      </c>
      <c r="D86" s="32" t="s">
        <v>379</v>
      </c>
      <c r="E86" s="32"/>
      <c r="F86" s="32"/>
      <c r="G86" s="32"/>
      <c r="H86" s="32"/>
      <c r="I86" s="32"/>
      <c r="J86" s="14"/>
      <c r="K86" s="14" t="s">
        <v>61</v>
      </c>
      <c r="L86" s="32" t="s">
        <v>380</v>
      </c>
      <c r="M86" s="32"/>
      <c r="N86" s="32"/>
      <c r="O86" s="32"/>
      <c r="P86" s="32"/>
      <c r="Q86" s="32"/>
      <c r="R86" s="14"/>
      <c r="S86" s="14" t="s">
        <v>61</v>
      </c>
      <c r="T86" s="32" t="s">
        <v>54</v>
      </c>
      <c r="U86" s="32"/>
      <c r="V86" s="32"/>
      <c r="W86" s="32"/>
      <c r="X86" s="32"/>
      <c r="Y86" s="32"/>
      <c r="Z86" s="14"/>
    </row>
    <row r="87" spans="1:26" x14ac:dyDescent="0.25">
      <c r="A87" s="37"/>
      <c r="B87" s="46" t="s">
        <v>349</v>
      </c>
      <c r="C87" s="47" t="s">
        <v>61</v>
      </c>
      <c r="D87" s="49" t="s">
        <v>381</v>
      </c>
      <c r="E87" s="49"/>
      <c r="F87" s="50"/>
      <c r="G87" s="50" t="s">
        <v>61</v>
      </c>
      <c r="H87" s="49" t="s">
        <v>353</v>
      </c>
      <c r="I87" s="49"/>
      <c r="J87" s="47"/>
      <c r="K87" s="47" t="s">
        <v>61</v>
      </c>
      <c r="L87" s="49" t="s">
        <v>381</v>
      </c>
      <c r="M87" s="49"/>
      <c r="N87" s="50"/>
      <c r="O87" s="50" t="s">
        <v>61</v>
      </c>
      <c r="P87" s="49" t="s">
        <v>353</v>
      </c>
      <c r="Q87" s="49"/>
      <c r="R87" s="47"/>
      <c r="S87" s="47" t="s">
        <v>61</v>
      </c>
      <c r="T87" s="49" t="s">
        <v>381</v>
      </c>
      <c r="U87" s="49"/>
      <c r="V87" s="50"/>
      <c r="W87" s="50" t="s">
        <v>61</v>
      </c>
      <c r="X87" s="49" t="s">
        <v>353</v>
      </c>
      <c r="Y87" s="49"/>
      <c r="Z87" s="47"/>
    </row>
    <row r="88" spans="1:26" ht="15.75" thickBot="1" x14ac:dyDescent="0.3">
      <c r="A88" s="37"/>
      <c r="B88" s="46"/>
      <c r="C88" s="47"/>
      <c r="D88" s="32" t="s">
        <v>382</v>
      </c>
      <c r="E88" s="32"/>
      <c r="F88" s="47"/>
      <c r="G88" s="47"/>
      <c r="H88" s="32" t="s">
        <v>355</v>
      </c>
      <c r="I88" s="32"/>
      <c r="J88" s="47"/>
      <c r="K88" s="47"/>
      <c r="L88" s="32" t="s">
        <v>382</v>
      </c>
      <c r="M88" s="32"/>
      <c r="N88" s="47"/>
      <c r="O88" s="47"/>
      <c r="P88" s="32" t="s">
        <v>355</v>
      </c>
      <c r="Q88" s="32"/>
      <c r="R88" s="47"/>
      <c r="S88" s="47"/>
      <c r="T88" s="32" t="s">
        <v>382</v>
      </c>
      <c r="U88" s="32"/>
      <c r="V88" s="47"/>
      <c r="W88" s="47"/>
      <c r="X88" s="32" t="s">
        <v>355</v>
      </c>
      <c r="Y88" s="32"/>
      <c r="Z88" s="47"/>
    </row>
    <row r="89" spans="1:26" x14ac:dyDescent="0.25">
      <c r="A89" s="37"/>
      <c r="B89" s="14"/>
      <c r="C89" s="14" t="s">
        <v>61</v>
      </c>
      <c r="D89" s="31" t="s">
        <v>307</v>
      </c>
      <c r="E89" s="31"/>
      <c r="F89" s="31"/>
      <c r="G89" s="31"/>
      <c r="H89" s="31"/>
      <c r="I89" s="31"/>
      <c r="J89" s="31"/>
      <c r="K89" s="31"/>
      <c r="L89" s="31"/>
      <c r="M89" s="31"/>
      <c r="N89" s="31"/>
      <c r="O89" s="31"/>
      <c r="P89" s="31"/>
      <c r="Q89" s="31"/>
      <c r="R89" s="14"/>
      <c r="S89" s="14" t="s">
        <v>61</v>
      </c>
      <c r="T89" s="50"/>
      <c r="U89" s="50"/>
      <c r="V89" s="14"/>
      <c r="W89" s="14" t="s">
        <v>61</v>
      </c>
      <c r="X89" s="50"/>
      <c r="Y89" s="50"/>
      <c r="Z89" s="14"/>
    </row>
    <row r="90" spans="1:26" x14ac:dyDescent="0.25">
      <c r="A90" s="37"/>
      <c r="B90" s="17" t="s">
        <v>386</v>
      </c>
      <c r="C90" s="19" t="s">
        <v>61</v>
      </c>
      <c r="D90" s="18"/>
      <c r="E90" s="18"/>
      <c r="F90" s="18"/>
      <c r="G90" s="19" t="s">
        <v>61</v>
      </c>
      <c r="H90" s="18"/>
      <c r="I90" s="18"/>
      <c r="J90" s="18"/>
      <c r="K90" s="19" t="s">
        <v>61</v>
      </c>
      <c r="L90" s="18"/>
      <c r="M90" s="18"/>
      <c r="N90" s="18"/>
      <c r="O90" s="19" t="s">
        <v>61</v>
      </c>
      <c r="P90" s="18"/>
      <c r="Q90" s="18"/>
      <c r="R90" s="18"/>
      <c r="S90" s="19" t="s">
        <v>61</v>
      </c>
      <c r="T90" s="18"/>
      <c r="U90" s="18"/>
      <c r="V90" s="18"/>
      <c r="W90" s="19" t="s">
        <v>61</v>
      </c>
      <c r="X90" s="18"/>
      <c r="Y90" s="18"/>
      <c r="Z90" s="18"/>
    </row>
    <row r="91" spans="1:26" x14ac:dyDescent="0.25">
      <c r="A91" s="37"/>
      <c r="B91" s="33" t="s">
        <v>384</v>
      </c>
      <c r="C91" s="14" t="s">
        <v>61</v>
      </c>
      <c r="D91" s="25" t="s">
        <v>309</v>
      </c>
      <c r="E91" s="44">
        <v>2053</v>
      </c>
      <c r="F91" s="27" t="s">
        <v>61</v>
      </c>
      <c r="G91" s="14" t="s">
        <v>61</v>
      </c>
      <c r="H91" s="25" t="s">
        <v>309</v>
      </c>
      <c r="I91" s="26">
        <v>32</v>
      </c>
      <c r="J91" s="27" t="s">
        <v>61</v>
      </c>
      <c r="K91" s="14" t="s">
        <v>61</v>
      </c>
      <c r="L91" s="27" t="s">
        <v>309</v>
      </c>
      <c r="M91" s="34" t="s">
        <v>330</v>
      </c>
      <c r="N91" s="27" t="s">
        <v>61</v>
      </c>
      <c r="O91" s="14" t="s">
        <v>61</v>
      </c>
      <c r="P91" s="27" t="s">
        <v>309</v>
      </c>
      <c r="Q91" s="34" t="s">
        <v>330</v>
      </c>
      <c r="R91" s="27" t="s">
        <v>61</v>
      </c>
      <c r="S91" s="14" t="s">
        <v>61</v>
      </c>
      <c r="T91" s="25" t="s">
        <v>309</v>
      </c>
      <c r="U91" s="44">
        <v>2053</v>
      </c>
      <c r="V91" s="27" t="s">
        <v>61</v>
      </c>
      <c r="W91" s="14" t="s">
        <v>61</v>
      </c>
      <c r="X91" s="25" t="s">
        <v>309</v>
      </c>
      <c r="Y91" s="26">
        <v>32</v>
      </c>
      <c r="Z91" s="27" t="s">
        <v>61</v>
      </c>
    </row>
    <row r="92" spans="1:26" ht="15.75" thickBot="1" x14ac:dyDescent="0.3">
      <c r="A92" s="37"/>
      <c r="B92" s="48" t="s">
        <v>361</v>
      </c>
      <c r="C92" s="19" t="s">
        <v>61</v>
      </c>
      <c r="D92" s="20"/>
      <c r="E92" s="23">
        <v>3397</v>
      </c>
      <c r="F92" s="22" t="s">
        <v>61</v>
      </c>
      <c r="G92" s="19" t="s">
        <v>61</v>
      </c>
      <c r="H92" s="20"/>
      <c r="I92" s="21">
        <v>14</v>
      </c>
      <c r="J92" s="22" t="s">
        <v>61</v>
      </c>
      <c r="K92" s="19" t="s">
        <v>61</v>
      </c>
      <c r="L92" s="22"/>
      <c r="M92" s="45" t="s">
        <v>330</v>
      </c>
      <c r="N92" s="22" t="s">
        <v>61</v>
      </c>
      <c r="O92" s="19" t="s">
        <v>61</v>
      </c>
      <c r="P92" s="22"/>
      <c r="Q92" s="45" t="s">
        <v>330</v>
      </c>
      <c r="R92" s="22" t="s">
        <v>61</v>
      </c>
      <c r="S92" s="19" t="s">
        <v>61</v>
      </c>
      <c r="T92" s="20"/>
      <c r="U92" s="23">
        <v>3397</v>
      </c>
      <c r="V92" s="22" t="s">
        <v>61</v>
      </c>
      <c r="W92" s="19" t="s">
        <v>61</v>
      </c>
      <c r="X92" s="20"/>
      <c r="Y92" s="21">
        <v>14</v>
      </c>
      <c r="Z92" s="22" t="s">
        <v>61</v>
      </c>
    </row>
    <row r="93" spans="1:26" x14ac:dyDescent="0.25">
      <c r="A93" s="37"/>
      <c r="B93" s="28"/>
      <c r="C93" s="28" t="s">
        <v>61</v>
      </c>
      <c r="D93" s="29"/>
      <c r="E93" s="29"/>
      <c r="F93" s="28"/>
      <c r="G93" s="28" t="s">
        <v>61</v>
      </c>
      <c r="H93" s="29"/>
      <c r="I93" s="29"/>
      <c r="J93" s="28"/>
      <c r="K93" s="28" t="s">
        <v>61</v>
      </c>
      <c r="L93" s="29"/>
      <c r="M93" s="29"/>
      <c r="N93" s="28"/>
      <c r="O93" s="28" t="s">
        <v>61</v>
      </c>
      <c r="P93" s="29"/>
      <c r="Q93" s="29"/>
      <c r="R93" s="28"/>
      <c r="S93" s="28" t="s">
        <v>61</v>
      </c>
      <c r="T93" s="29"/>
      <c r="U93" s="29"/>
      <c r="V93" s="28"/>
      <c r="W93" s="28" t="s">
        <v>61</v>
      </c>
      <c r="X93" s="29"/>
      <c r="Y93" s="29"/>
      <c r="Z93" s="28"/>
    </row>
    <row r="94" spans="1:26" ht="15.75" thickBot="1" x14ac:dyDescent="0.3">
      <c r="A94" s="37"/>
      <c r="B94" s="33" t="s">
        <v>364</v>
      </c>
      <c r="C94" s="14" t="s">
        <v>61</v>
      </c>
      <c r="D94" s="25" t="s">
        <v>309</v>
      </c>
      <c r="E94" s="44">
        <v>5450</v>
      </c>
      <c r="F94" s="27" t="s">
        <v>61</v>
      </c>
      <c r="G94" s="14" t="s">
        <v>61</v>
      </c>
      <c r="H94" s="25" t="s">
        <v>309</v>
      </c>
      <c r="I94" s="26">
        <v>46</v>
      </c>
      <c r="J94" s="27" t="s">
        <v>61</v>
      </c>
      <c r="K94" s="14" t="s">
        <v>61</v>
      </c>
      <c r="L94" s="27" t="s">
        <v>309</v>
      </c>
      <c r="M94" s="34" t="s">
        <v>330</v>
      </c>
      <c r="N94" s="27" t="s">
        <v>61</v>
      </c>
      <c r="O94" s="14" t="s">
        <v>61</v>
      </c>
      <c r="P94" s="27" t="s">
        <v>309</v>
      </c>
      <c r="Q94" s="34" t="s">
        <v>330</v>
      </c>
      <c r="R94" s="27" t="s">
        <v>61</v>
      </c>
      <c r="S94" s="14" t="s">
        <v>61</v>
      </c>
      <c r="T94" s="25" t="s">
        <v>309</v>
      </c>
      <c r="U94" s="44">
        <v>5450</v>
      </c>
      <c r="V94" s="27" t="s">
        <v>61</v>
      </c>
      <c r="W94" s="14" t="s">
        <v>61</v>
      </c>
      <c r="X94" s="25" t="s">
        <v>309</v>
      </c>
      <c r="Y94" s="26">
        <v>46</v>
      </c>
      <c r="Z94" s="27" t="s">
        <v>61</v>
      </c>
    </row>
    <row r="95" spans="1:26" ht="15.75" thickTop="1" x14ac:dyDescent="0.25">
      <c r="A95" s="37"/>
      <c r="B95" s="28"/>
      <c r="C95" s="28" t="s">
        <v>61</v>
      </c>
      <c r="D95" s="30"/>
      <c r="E95" s="30"/>
      <c r="F95" s="28"/>
      <c r="G95" s="28" t="s">
        <v>61</v>
      </c>
      <c r="H95" s="30"/>
      <c r="I95" s="30"/>
      <c r="J95" s="28"/>
      <c r="K95" s="28" t="s">
        <v>61</v>
      </c>
      <c r="L95" s="30"/>
      <c r="M95" s="30"/>
      <c r="N95" s="28"/>
      <c r="O95" s="28" t="s">
        <v>61</v>
      </c>
      <c r="P95" s="30"/>
      <c r="Q95" s="30"/>
      <c r="R95" s="28"/>
      <c r="S95" s="28" t="s">
        <v>61</v>
      </c>
      <c r="T95" s="30"/>
      <c r="U95" s="30"/>
      <c r="V95" s="28"/>
      <c r="W95" s="28" t="s">
        <v>61</v>
      </c>
      <c r="X95" s="30"/>
      <c r="Y95" s="30"/>
      <c r="Z95" s="28"/>
    </row>
    <row r="96" spans="1:26" x14ac:dyDescent="0.25">
      <c r="A96" s="37"/>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x14ac:dyDescent="0.25">
      <c r="A97" s="37"/>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x14ac:dyDescent="0.25">
      <c r="A98" s="37"/>
      <c r="B98" s="4"/>
      <c r="C98" s="4"/>
      <c r="D98" s="4"/>
      <c r="E98" s="4"/>
      <c r="F98" s="4"/>
      <c r="G98" s="4"/>
      <c r="H98" s="4"/>
      <c r="I98" s="4"/>
      <c r="J98" s="4"/>
      <c r="K98" s="4"/>
      <c r="L98" s="4"/>
      <c r="M98" s="4"/>
      <c r="N98" s="4"/>
      <c r="O98" s="4"/>
      <c r="P98" s="4"/>
      <c r="Q98" s="4"/>
      <c r="R98" s="4"/>
      <c r="S98" s="4"/>
      <c r="T98" s="4"/>
      <c r="U98" s="4"/>
      <c r="V98" s="4"/>
      <c r="W98" s="4"/>
      <c r="X98" s="4"/>
      <c r="Y98" s="4"/>
      <c r="Z98" s="4"/>
    </row>
    <row r="99" spans="1:26" ht="15.75" thickBot="1" x14ac:dyDescent="0.3">
      <c r="A99" s="37"/>
      <c r="B99" s="14"/>
      <c r="C99" s="14" t="s">
        <v>61</v>
      </c>
      <c r="D99" s="32" t="s">
        <v>379</v>
      </c>
      <c r="E99" s="32"/>
      <c r="F99" s="32"/>
      <c r="G99" s="32"/>
      <c r="H99" s="32"/>
      <c r="I99" s="32"/>
      <c r="J99" s="14"/>
      <c r="K99" s="14" t="s">
        <v>61</v>
      </c>
      <c r="L99" s="32" t="s">
        <v>380</v>
      </c>
      <c r="M99" s="32"/>
      <c r="N99" s="32"/>
      <c r="O99" s="32"/>
      <c r="P99" s="32"/>
      <c r="Q99" s="32"/>
      <c r="R99" s="14"/>
      <c r="S99" s="14" t="s">
        <v>61</v>
      </c>
      <c r="T99" s="32" t="s">
        <v>54</v>
      </c>
      <c r="U99" s="32"/>
      <c r="V99" s="32"/>
      <c r="W99" s="32"/>
      <c r="X99" s="32"/>
      <c r="Y99" s="32"/>
      <c r="Z99" s="14"/>
    </row>
    <row r="100" spans="1:26" x14ac:dyDescent="0.25">
      <c r="A100" s="37"/>
      <c r="B100" s="46" t="s">
        <v>365</v>
      </c>
      <c r="C100" s="47" t="s">
        <v>61</v>
      </c>
      <c r="D100" s="49" t="s">
        <v>381</v>
      </c>
      <c r="E100" s="49"/>
      <c r="F100" s="50"/>
      <c r="G100" s="50" t="s">
        <v>61</v>
      </c>
      <c r="H100" s="49" t="s">
        <v>353</v>
      </c>
      <c r="I100" s="49"/>
      <c r="J100" s="47"/>
      <c r="K100" s="47" t="s">
        <v>61</v>
      </c>
      <c r="L100" s="49" t="s">
        <v>381</v>
      </c>
      <c r="M100" s="49"/>
      <c r="N100" s="50"/>
      <c r="O100" s="50" t="s">
        <v>61</v>
      </c>
      <c r="P100" s="49" t="s">
        <v>353</v>
      </c>
      <c r="Q100" s="49"/>
      <c r="R100" s="47"/>
      <c r="S100" s="47" t="s">
        <v>61</v>
      </c>
      <c r="T100" s="49" t="s">
        <v>381</v>
      </c>
      <c r="U100" s="49"/>
      <c r="V100" s="50"/>
      <c r="W100" s="50" t="s">
        <v>61</v>
      </c>
      <c r="X100" s="49" t="s">
        <v>353</v>
      </c>
      <c r="Y100" s="49"/>
      <c r="Z100" s="47"/>
    </row>
    <row r="101" spans="1:26" ht="15.75" thickBot="1" x14ac:dyDescent="0.3">
      <c r="A101" s="37"/>
      <c r="B101" s="46"/>
      <c r="C101" s="47"/>
      <c r="D101" s="32" t="s">
        <v>382</v>
      </c>
      <c r="E101" s="32"/>
      <c r="F101" s="47"/>
      <c r="G101" s="47"/>
      <c r="H101" s="32" t="s">
        <v>355</v>
      </c>
      <c r="I101" s="32"/>
      <c r="J101" s="47"/>
      <c r="K101" s="47"/>
      <c r="L101" s="32" t="s">
        <v>382</v>
      </c>
      <c r="M101" s="32"/>
      <c r="N101" s="47"/>
      <c r="O101" s="47"/>
      <c r="P101" s="32" t="s">
        <v>355</v>
      </c>
      <c r="Q101" s="32"/>
      <c r="R101" s="47"/>
      <c r="S101" s="47"/>
      <c r="T101" s="32" t="s">
        <v>382</v>
      </c>
      <c r="U101" s="32"/>
      <c r="V101" s="47"/>
      <c r="W101" s="47"/>
      <c r="X101" s="32" t="s">
        <v>355</v>
      </c>
      <c r="Y101" s="32"/>
      <c r="Z101" s="47"/>
    </row>
    <row r="102" spans="1:26" x14ac:dyDescent="0.25">
      <c r="A102" s="37"/>
      <c r="B102" s="14"/>
      <c r="C102" s="14" t="s">
        <v>61</v>
      </c>
      <c r="D102" s="50"/>
      <c r="E102" s="50"/>
      <c r="F102" s="14"/>
      <c r="G102" s="14" t="s">
        <v>61</v>
      </c>
      <c r="H102" s="31" t="s">
        <v>387</v>
      </c>
      <c r="I102" s="31"/>
      <c r="J102" s="31"/>
      <c r="K102" s="31"/>
      <c r="L102" s="31"/>
      <c r="M102" s="31"/>
      <c r="N102" s="14"/>
      <c r="O102" s="14" t="s">
        <v>61</v>
      </c>
      <c r="P102" s="50"/>
      <c r="Q102" s="50"/>
      <c r="R102" s="14"/>
      <c r="S102" s="14" t="s">
        <v>61</v>
      </c>
      <c r="T102" s="50"/>
      <c r="U102" s="50"/>
      <c r="V102" s="14"/>
      <c r="W102" s="14" t="s">
        <v>61</v>
      </c>
      <c r="X102" s="50"/>
      <c r="Y102" s="50"/>
      <c r="Z102" s="14"/>
    </row>
    <row r="103" spans="1:26" ht="25.5" x14ac:dyDescent="0.25">
      <c r="A103" s="37"/>
      <c r="B103" s="17" t="s">
        <v>383</v>
      </c>
      <c r="C103" s="19" t="s">
        <v>61</v>
      </c>
      <c r="D103" s="18"/>
      <c r="E103" s="18"/>
      <c r="F103" s="18"/>
      <c r="G103" s="19" t="s">
        <v>61</v>
      </c>
      <c r="H103" s="18"/>
      <c r="I103" s="18"/>
      <c r="J103" s="18"/>
      <c r="K103" s="19" t="s">
        <v>61</v>
      </c>
      <c r="L103" s="18"/>
      <c r="M103" s="18"/>
      <c r="N103" s="18"/>
      <c r="O103" s="19" t="s">
        <v>61</v>
      </c>
      <c r="P103" s="18"/>
      <c r="Q103" s="18"/>
      <c r="R103" s="18"/>
      <c r="S103" s="19" t="s">
        <v>61</v>
      </c>
      <c r="T103" s="18"/>
      <c r="U103" s="18"/>
      <c r="V103" s="18"/>
      <c r="W103" s="19" t="s">
        <v>61</v>
      </c>
      <c r="X103" s="18"/>
      <c r="Y103" s="18"/>
      <c r="Z103" s="18"/>
    </row>
    <row r="104" spans="1:26" x14ac:dyDescent="0.25">
      <c r="A104" s="37"/>
      <c r="B104" s="33" t="s">
        <v>358</v>
      </c>
      <c r="C104" s="14" t="s">
        <v>61</v>
      </c>
      <c r="D104" s="25" t="s">
        <v>309</v>
      </c>
      <c r="E104" s="44">
        <v>4722</v>
      </c>
      <c r="F104" s="27" t="s">
        <v>61</v>
      </c>
      <c r="G104" s="14" t="s">
        <v>61</v>
      </c>
      <c r="H104" s="25" t="s">
        <v>309</v>
      </c>
      <c r="I104" s="26">
        <v>208</v>
      </c>
      <c r="J104" s="27" t="s">
        <v>61</v>
      </c>
      <c r="K104" s="14" t="s">
        <v>61</v>
      </c>
      <c r="L104" s="27" t="s">
        <v>309</v>
      </c>
      <c r="M104" s="34" t="s">
        <v>330</v>
      </c>
      <c r="N104" s="27" t="s">
        <v>61</v>
      </c>
      <c r="O104" s="14" t="s">
        <v>61</v>
      </c>
      <c r="P104" s="27" t="s">
        <v>309</v>
      </c>
      <c r="Q104" s="34" t="s">
        <v>330</v>
      </c>
      <c r="R104" s="27" t="s">
        <v>61</v>
      </c>
      <c r="S104" s="14" t="s">
        <v>61</v>
      </c>
      <c r="T104" s="25" t="s">
        <v>309</v>
      </c>
      <c r="U104" s="44">
        <v>4722</v>
      </c>
      <c r="V104" s="27" t="s">
        <v>61</v>
      </c>
      <c r="W104" s="14" t="s">
        <v>61</v>
      </c>
      <c r="X104" s="25" t="s">
        <v>309</v>
      </c>
      <c r="Y104" s="26">
        <v>208</v>
      </c>
      <c r="Z104" s="27" t="s">
        <v>61</v>
      </c>
    </row>
    <row r="105" spans="1:26" x14ac:dyDescent="0.25">
      <c r="A105" s="37"/>
      <c r="B105" s="48" t="s">
        <v>384</v>
      </c>
      <c r="C105" s="19" t="s">
        <v>61</v>
      </c>
      <c r="D105" s="20"/>
      <c r="E105" s="23">
        <v>32406</v>
      </c>
      <c r="F105" s="22" t="s">
        <v>61</v>
      </c>
      <c r="G105" s="19" t="s">
        <v>61</v>
      </c>
      <c r="H105" s="20"/>
      <c r="I105" s="21">
        <v>809</v>
      </c>
      <c r="J105" s="22" t="s">
        <v>61</v>
      </c>
      <c r="K105" s="19" t="s">
        <v>61</v>
      </c>
      <c r="L105" s="22"/>
      <c r="M105" s="45" t="s">
        <v>330</v>
      </c>
      <c r="N105" s="22" t="s">
        <v>61</v>
      </c>
      <c r="O105" s="19" t="s">
        <v>61</v>
      </c>
      <c r="P105" s="22"/>
      <c r="Q105" s="45" t="s">
        <v>330</v>
      </c>
      <c r="R105" s="22" t="s">
        <v>61</v>
      </c>
      <c r="S105" s="19" t="s">
        <v>61</v>
      </c>
      <c r="T105" s="20"/>
      <c r="U105" s="23">
        <v>32406</v>
      </c>
      <c r="V105" s="22" t="s">
        <v>61</v>
      </c>
      <c r="W105" s="19" t="s">
        <v>61</v>
      </c>
      <c r="X105" s="20"/>
      <c r="Y105" s="21">
        <v>809</v>
      </c>
      <c r="Z105" s="22" t="s">
        <v>61</v>
      </c>
    </row>
    <row r="106" spans="1:26" ht="26.25" thickBot="1" x14ac:dyDescent="0.3">
      <c r="A106" s="37"/>
      <c r="B106" s="33" t="s">
        <v>385</v>
      </c>
      <c r="C106" s="14" t="s">
        <v>61</v>
      </c>
      <c r="D106" s="25"/>
      <c r="E106" s="44">
        <v>18947</v>
      </c>
      <c r="F106" s="27" t="s">
        <v>61</v>
      </c>
      <c r="G106" s="14" t="s">
        <v>61</v>
      </c>
      <c r="H106" s="25"/>
      <c r="I106" s="26">
        <v>809</v>
      </c>
      <c r="J106" s="27" t="s">
        <v>61</v>
      </c>
      <c r="K106" s="14" t="s">
        <v>61</v>
      </c>
      <c r="L106" s="25"/>
      <c r="M106" s="44">
        <v>3849</v>
      </c>
      <c r="N106" s="27" t="s">
        <v>61</v>
      </c>
      <c r="O106" s="14" t="s">
        <v>61</v>
      </c>
      <c r="P106" s="25"/>
      <c r="Q106" s="26">
        <v>144</v>
      </c>
      <c r="R106" s="27" t="s">
        <v>61</v>
      </c>
      <c r="S106" s="14" t="s">
        <v>61</v>
      </c>
      <c r="T106" s="25"/>
      <c r="U106" s="44">
        <v>22796</v>
      </c>
      <c r="V106" s="27" t="s">
        <v>61</v>
      </c>
      <c r="W106" s="14" t="s">
        <v>61</v>
      </c>
      <c r="X106" s="25"/>
      <c r="Y106" s="26">
        <v>953</v>
      </c>
      <c r="Z106" s="27" t="s">
        <v>61</v>
      </c>
    </row>
    <row r="107" spans="1:26" x14ac:dyDescent="0.25">
      <c r="A107" s="37"/>
      <c r="B107" s="28"/>
      <c r="C107" s="28" t="s">
        <v>61</v>
      </c>
      <c r="D107" s="29"/>
      <c r="E107" s="29"/>
      <c r="F107" s="28"/>
      <c r="G107" s="28" t="s">
        <v>61</v>
      </c>
      <c r="H107" s="29"/>
      <c r="I107" s="29"/>
      <c r="J107" s="28"/>
      <c r="K107" s="28" t="s">
        <v>61</v>
      </c>
      <c r="L107" s="29"/>
      <c r="M107" s="29"/>
      <c r="N107" s="28"/>
      <c r="O107" s="28" t="s">
        <v>61</v>
      </c>
      <c r="P107" s="29"/>
      <c r="Q107" s="29"/>
      <c r="R107" s="28"/>
      <c r="S107" s="28" t="s">
        <v>61</v>
      </c>
      <c r="T107" s="29"/>
      <c r="U107" s="29"/>
      <c r="V107" s="28"/>
      <c r="W107" s="28" t="s">
        <v>61</v>
      </c>
      <c r="X107" s="29"/>
      <c r="Y107" s="29"/>
      <c r="Z107" s="28"/>
    </row>
    <row r="108" spans="1:26" ht="15.75" thickBot="1" x14ac:dyDescent="0.3">
      <c r="A108" s="37"/>
      <c r="B108" s="48" t="s">
        <v>362</v>
      </c>
      <c r="C108" s="19" t="s">
        <v>61</v>
      </c>
      <c r="D108" s="20" t="s">
        <v>309</v>
      </c>
      <c r="E108" s="23">
        <v>56075</v>
      </c>
      <c r="F108" s="22" t="s">
        <v>61</v>
      </c>
      <c r="G108" s="19" t="s">
        <v>61</v>
      </c>
      <c r="H108" s="20" t="s">
        <v>309</v>
      </c>
      <c r="I108" s="23">
        <v>1826</v>
      </c>
      <c r="J108" s="22" t="s">
        <v>61</v>
      </c>
      <c r="K108" s="19" t="s">
        <v>61</v>
      </c>
      <c r="L108" s="20" t="s">
        <v>309</v>
      </c>
      <c r="M108" s="23">
        <v>3849</v>
      </c>
      <c r="N108" s="22" t="s">
        <v>61</v>
      </c>
      <c r="O108" s="19" t="s">
        <v>61</v>
      </c>
      <c r="P108" s="20" t="s">
        <v>309</v>
      </c>
      <c r="Q108" s="21">
        <v>144</v>
      </c>
      <c r="R108" s="22" t="s">
        <v>61</v>
      </c>
      <c r="S108" s="19" t="s">
        <v>61</v>
      </c>
      <c r="T108" s="20" t="s">
        <v>309</v>
      </c>
      <c r="U108" s="23">
        <v>59924</v>
      </c>
      <c r="V108" s="22" t="s">
        <v>61</v>
      </c>
      <c r="W108" s="19" t="s">
        <v>61</v>
      </c>
      <c r="X108" s="20" t="s">
        <v>309</v>
      </c>
      <c r="Y108" s="23">
        <v>1970</v>
      </c>
      <c r="Z108" s="22" t="s">
        <v>61</v>
      </c>
    </row>
    <row r="109" spans="1:26" ht="15.75" thickTop="1" x14ac:dyDescent="0.25">
      <c r="A109" s="37"/>
      <c r="B109" s="28"/>
      <c r="C109" s="28" t="s">
        <v>61</v>
      </c>
      <c r="D109" s="30"/>
      <c r="E109" s="30"/>
      <c r="F109" s="28"/>
      <c r="G109" s="28" t="s">
        <v>61</v>
      </c>
      <c r="H109" s="30"/>
      <c r="I109" s="30"/>
      <c r="J109" s="28"/>
      <c r="K109" s="28" t="s">
        <v>61</v>
      </c>
      <c r="L109" s="30"/>
      <c r="M109" s="30"/>
      <c r="N109" s="28"/>
      <c r="O109" s="28" t="s">
        <v>61</v>
      </c>
      <c r="P109" s="30"/>
      <c r="Q109" s="30"/>
      <c r="R109" s="28"/>
      <c r="S109" s="28" t="s">
        <v>61</v>
      </c>
      <c r="T109" s="30"/>
      <c r="U109" s="30"/>
      <c r="V109" s="28"/>
      <c r="W109" s="28" t="s">
        <v>61</v>
      </c>
      <c r="X109" s="30"/>
      <c r="Y109" s="30"/>
      <c r="Z109" s="28"/>
    </row>
    <row r="110" spans="1:26" x14ac:dyDescent="0.25">
      <c r="A110" s="37"/>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x14ac:dyDescent="0.25">
      <c r="A111" s="37"/>
      <c r="B111" s="39" t="s">
        <v>388</v>
      </c>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x14ac:dyDescent="0.25">
      <c r="A112" s="37"/>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x14ac:dyDescent="0.25">
      <c r="A113" s="37"/>
      <c r="B113" s="39" t="s">
        <v>389</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x14ac:dyDescent="0.25">
      <c r="A114" s="37"/>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x14ac:dyDescent="0.25">
      <c r="A115" s="37"/>
      <c r="B115" s="39" t="s">
        <v>390</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x14ac:dyDescent="0.25">
      <c r="A116" s="37"/>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x14ac:dyDescent="0.25">
      <c r="A117" s="37"/>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x14ac:dyDescent="0.25">
      <c r="A118" s="37"/>
      <c r="B118" s="4"/>
      <c r="C118" s="4"/>
      <c r="D118" s="4"/>
      <c r="E118" s="4"/>
      <c r="F118" s="4"/>
      <c r="G118" s="4"/>
      <c r="H118" s="4"/>
      <c r="I118" s="4"/>
      <c r="J118" s="4"/>
    </row>
    <row r="119" spans="1:26" x14ac:dyDescent="0.25">
      <c r="A119" s="37"/>
      <c r="B119" s="14"/>
      <c r="C119" s="14" t="s">
        <v>61</v>
      </c>
      <c r="D119" s="31" t="s">
        <v>350</v>
      </c>
      <c r="E119" s="31"/>
      <c r="F119" s="14"/>
      <c r="G119" s="14" t="s">
        <v>61</v>
      </c>
      <c r="H119" s="31" t="s">
        <v>391</v>
      </c>
      <c r="I119" s="31"/>
      <c r="J119" s="14"/>
    </row>
    <row r="120" spans="1:26" ht="15.75" thickBot="1" x14ac:dyDescent="0.3">
      <c r="A120" s="37"/>
      <c r="B120" s="14"/>
      <c r="C120" s="14" t="s">
        <v>61</v>
      </c>
      <c r="D120" s="32" t="s">
        <v>351</v>
      </c>
      <c r="E120" s="32"/>
      <c r="F120" s="14"/>
      <c r="G120" s="14" t="s">
        <v>61</v>
      </c>
      <c r="H120" s="32" t="s">
        <v>356</v>
      </c>
      <c r="I120" s="32"/>
      <c r="J120" s="14"/>
    </row>
    <row r="121" spans="1:26" x14ac:dyDescent="0.25">
      <c r="A121" s="37"/>
      <c r="B121" s="14"/>
      <c r="C121" s="14" t="s">
        <v>61</v>
      </c>
      <c r="D121" s="31" t="s">
        <v>307</v>
      </c>
      <c r="E121" s="31"/>
      <c r="F121" s="31"/>
      <c r="G121" s="31"/>
      <c r="H121" s="31"/>
      <c r="I121" s="31"/>
      <c r="J121" s="14"/>
    </row>
    <row r="122" spans="1:26" x14ac:dyDescent="0.25">
      <c r="A122" s="37"/>
      <c r="B122" s="28"/>
      <c r="C122" s="35"/>
      <c r="D122" s="35"/>
      <c r="E122" s="35"/>
      <c r="F122" s="35"/>
      <c r="G122" s="35"/>
      <c r="H122" s="35"/>
      <c r="I122" s="35"/>
      <c r="J122" s="35"/>
    </row>
    <row r="123" spans="1:26" x14ac:dyDescent="0.25">
      <c r="A123" s="37"/>
      <c r="B123" s="17" t="s">
        <v>392</v>
      </c>
      <c r="C123" s="19" t="s">
        <v>61</v>
      </c>
      <c r="D123" s="20" t="s">
        <v>309</v>
      </c>
      <c r="E123" s="23">
        <v>5147</v>
      </c>
      <c r="F123" s="22" t="s">
        <v>61</v>
      </c>
      <c r="G123" s="19" t="s">
        <v>61</v>
      </c>
      <c r="H123" s="20" t="s">
        <v>309</v>
      </c>
      <c r="I123" s="23">
        <v>5175</v>
      </c>
      <c r="J123" s="22" t="s">
        <v>61</v>
      </c>
    </row>
    <row r="124" spans="1:26" x14ac:dyDescent="0.25">
      <c r="A124" s="37"/>
      <c r="B124" s="24" t="s">
        <v>393</v>
      </c>
      <c r="C124" s="14" t="s">
        <v>61</v>
      </c>
      <c r="D124" s="25"/>
      <c r="E124" s="44">
        <v>57711</v>
      </c>
      <c r="F124" s="27" t="s">
        <v>61</v>
      </c>
      <c r="G124" s="14" t="s">
        <v>61</v>
      </c>
      <c r="H124" s="25"/>
      <c r="I124" s="44">
        <v>58043</v>
      </c>
      <c r="J124" s="27" t="s">
        <v>61</v>
      </c>
    </row>
    <row r="125" spans="1:26" x14ac:dyDescent="0.25">
      <c r="A125" s="37"/>
      <c r="B125" s="17" t="s">
        <v>394</v>
      </c>
      <c r="C125" s="19" t="s">
        <v>61</v>
      </c>
      <c r="D125" s="20"/>
      <c r="E125" s="23">
        <v>21537</v>
      </c>
      <c r="F125" s="22" t="s">
        <v>61</v>
      </c>
      <c r="G125" s="19" t="s">
        <v>61</v>
      </c>
      <c r="H125" s="20"/>
      <c r="I125" s="23">
        <v>21603</v>
      </c>
      <c r="J125" s="22" t="s">
        <v>61</v>
      </c>
    </row>
    <row r="126" spans="1:26" x14ac:dyDescent="0.25">
      <c r="A126" s="37"/>
      <c r="B126" s="24" t="s">
        <v>395</v>
      </c>
      <c r="C126" s="14" t="s">
        <v>61</v>
      </c>
      <c r="D126" s="25"/>
      <c r="E126" s="44">
        <v>5715</v>
      </c>
      <c r="F126" s="27" t="s">
        <v>61</v>
      </c>
      <c r="G126" s="14" t="s">
        <v>61</v>
      </c>
      <c r="H126" s="25"/>
      <c r="I126" s="44">
        <v>5881</v>
      </c>
      <c r="J126" s="27" t="s">
        <v>61</v>
      </c>
    </row>
    <row r="127" spans="1:26" ht="15.75" thickBot="1" x14ac:dyDescent="0.3">
      <c r="A127" s="37"/>
      <c r="B127" s="17" t="s">
        <v>396</v>
      </c>
      <c r="C127" s="19" t="s">
        <v>61</v>
      </c>
      <c r="D127" s="20"/>
      <c r="E127" s="23">
        <v>27748</v>
      </c>
      <c r="F127" s="22" t="s">
        <v>61</v>
      </c>
      <c r="G127" s="19" t="s">
        <v>61</v>
      </c>
      <c r="H127" s="20"/>
      <c r="I127" s="23">
        <v>27572</v>
      </c>
      <c r="J127" s="22" t="s">
        <v>61</v>
      </c>
    </row>
    <row r="128" spans="1:26" x14ac:dyDescent="0.25">
      <c r="A128" s="37"/>
      <c r="B128" s="28"/>
      <c r="C128" s="28" t="s">
        <v>61</v>
      </c>
      <c r="D128" s="29"/>
      <c r="E128" s="29"/>
      <c r="F128" s="28"/>
      <c r="G128" s="28" t="s">
        <v>61</v>
      </c>
      <c r="H128" s="29"/>
      <c r="I128" s="29"/>
      <c r="J128" s="28"/>
    </row>
    <row r="129" spans="1:26" ht="15.75" thickBot="1" x14ac:dyDescent="0.3">
      <c r="A129" s="37"/>
      <c r="B129" s="2"/>
      <c r="C129" s="14" t="s">
        <v>61</v>
      </c>
      <c r="D129" s="25" t="s">
        <v>309</v>
      </c>
      <c r="E129" s="44">
        <v>117858</v>
      </c>
      <c r="F129" s="27" t="s">
        <v>61</v>
      </c>
      <c r="G129" s="14" t="s">
        <v>61</v>
      </c>
      <c r="H129" s="25" t="s">
        <v>309</v>
      </c>
      <c r="I129" s="44">
        <v>118274</v>
      </c>
      <c r="J129" s="27" t="s">
        <v>61</v>
      </c>
    </row>
    <row r="130" spans="1:26" ht="15.75" thickTop="1" x14ac:dyDescent="0.25">
      <c r="A130" s="37"/>
      <c r="B130" s="28"/>
      <c r="C130" s="28" t="s">
        <v>61</v>
      </c>
      <c r="D130" s="30"/>
      <c r="E130" s="30"/>
      <c r="F130" s="28"/>
      <c r="G130" s="28" t="s">
        <v>61</v>
      </c>
      <c r="H130" s="30"/>
      <c r="I130" s="30"/>
      <c r="J130" s="28"/>
    </row>
    <row r="131" spans="1:26" x14ac:dyDescent="0.25">
      <c r="A131" s="37"/>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x14ac:dyDescent="0.25">
      <c r="A132" s="37"/>
      <c r="B132" s="39" t="s">
        <v>397</v>
      </c>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sheetData>
  <mergeCells count="216">
    <mergeCell ref="B114:Z114"/>
    <mergeCell ref="B115:Z115"/>
    <mergeCell ref="B116:Z116"/>
    <mergeCell ref="B117:Z117"/>
    <mergeCell ref="B131:Z131"/>
    <mergeCell ref="B132:Z132"/>
    <mergeCell ref="B96:Z96"/>
    <mergeCell ref="B97:Z97"/>
    <mergeCell ref="B110:Z110"/>
    <mergeCell ref="B111:Z111"/>
    <mergeCell ref="B112:Z112"/>
    <mergeCell ref="B113:Z113"/>
    <mergeCell ref="B51:Z51"/>
    <mergeCell ref="B52:Z52"/>
    <mergeCell ref="B53:Z53"/>
    <mergeCell ref="B54:Z54"/>
    <mergeCell ref="B66:Z66"/>
    <mergeCell ref="B67:Z67"/>
    <mergeCell ref="A1:A2"/>
    <mergeCell ref="B1:Z1"/>
    <mergeCell ref="B2:Z2"/>
    <mergeCell ref="B3:Z3"/>
    <mergeCell ref="A4:A132"/>
    <mergeCell ref="B4:Z4"/>
    <mergeCell ref="B5:Z5"/>
    <mergeCell ref="B6:Z6"/>
    <mergeCell ref="B7:Z7"/>
    <mergeCell ref="B8:Z8"/>
    <mergeCell ref="D119:E119"/>
    <mergeCell ref="H119:I119"/>
    <mergeCell ref="D120:E120"/>
    <mergeCell ref="H120:I120"/>
    <mergeCell ref="D121:I121"/>
    <mergeCell ref="C122:F122"/>
    <mergeCell ref="G122:J122"/>
    <mergeCell ref="V100:V101"/>
    <mergeCell ref="W100:W101"/>
    <mergeCell ref="X100:Y100"/>
    <mergeCell ref="X101:Y101"/>
    <mergeCell ref="Z100:Z101"/>
    <mergeCell ref="D102:E102"/>
    <mergeCell ref="H102:M102"/>
    <mergeCell ref="P102:Q102"/>
    <mergeCell ref="T102:U102"/>
    <mergeCell ref="X102:Y102"/>
    <mergeCell ref="O100:O101"/>
    <mergeCell ref="P100:Q100"/>
    <mergeCell ref="P101:Q101"/>
    <mergeCell ref="R100:R101"/>
    <mergeCell ref="S100:S101"/>
    <mergeCell ref="T100:U100"/>
    <mergeCell ref="T101:U101"/>
    <mergeCell ref="H101:I101"/>
    <mergeCell ref="J100:J101"/>
    <mergeCell ref="K100:K101"/>
    <mergeCell ref="L100:M100"/>
    <mergeCell ref="L101:M101"/>
    <mergeCell ref="N100:N101"/>
    <mergeCell ref="D99:I99"/>
    <mergeCell ref="L99:Q99"/>
    <mergeCell ref="T99:Y99"/>
    <mergeCell ref="B100:B101"/>
    <mergeCell ref="C100:C101"/>
    <mergeCell ref="D100:E100"/>
    <mergeCell ref="D101:E101"/>
    <mergeCell ref="F100:F101"/>
    <mergeCell ref="G100:G101"/>
    <mergeCell ref="H100:I100"/>
    <mergeCell ref="V87:V88"/>
    <mergeCell ref="W87:W88"/>
    <mergeCell ref="X87:Y87"/>
    <mergeCell ref="X88:Y88"/>
    <mergeCell ref="Z87:Z88"/>
    <mergeCell ref="D89:Q89"/>
    <mergeCell ref="T89:U89"/>
    <mergeCell ref="X89:Y89"/>
    <mergeCell ref="O87:O88"/>
    <mergeCell ref="P87:Q87"/>
    <mergeCell ref="P88:Q88"/>
    <mergeCell ref="R87:R88"/>
    <mergeCell ref="S87:S88"/>
    <mergeCell ref="T87:U87"/>
    <mergeCell ref="T88:U88"/>
    <mergeCell ref="H88:I88"/>
    <mergeCell ref="J87:J88"/>
    <mergeCell ref="K87:K88"/>
    <mergeCell ref="L87:M87"/>
    <mergeCell ref="L88:M88"/>
    <mergeCell ref="N87:N88"/>
    <mergeCell ref="D86:I86"/>
    <mergeCell ref="L86:Q86"/>
    <mergeCell ref="T86:Y86"/>
    <mergeCell ref="B87:B88"/>
    <mergeCell ref="C87:C88"/>
    <mergeCell ref="D87:E87"/>
    <mergeCell ref="D88:E88"/>
    <mergeCell ref="F87:F88"/>
    <mergeCell ref="G87:G88"/>
    <mergeCell ref="H87:I87"/>
    <mergeCell ref="Z74:Z75"/>
    <mergeCell ref="D76:Q76"/>
    <mergeCell ref="T76:U76"/>
    <mergeCell ref="X76:Y76"/>
    <mergeCell ref="C85:J85"/>
    <mergeCell ref="K85:R85"/>
    <mergeCell ref="S85:Z85"/>
    <mergeCell ref="T74:U74"/>
    <mergeCell ref="T75:U75"/>
    <mergeCell ref="V74:V75"/>
    <mergeCell ref="W74:W75"/>
    <mergeCell ref="X74:Y74"/>
    <mergeCell ref="X75:Y75"/>
    <mergeCell ref="N74:N75"/>
    <mergeCell ref="O74:O75"/>
    <mergeCell ref="P74:Q74"/>
    <mergeCell ref="P75:Q75"/>
    <mergeCell ref="R74:R75"/>
    <mergeCell ref="S74:S75"/>
    <mergeCell ref="H74:I74"/>
    <mergeCell ref="H75:I75"/>
    <mergeCell ref="J74:J75"/>
    <mergeCell ref="K74:K75"/>
    <mergeCell ref="L74:M74"/>
    <mergeCell ref="L75:M75"/>
    <mergeCell ref="B74:B75"/>
    <mergeCell ref="C74:C75"/>
    <mergeCell ref="D74:E74"/>
    <mergeCell ref="D75:E75"/>
    <mergeCell ref="F74:F75"/>
    <mergeCell ref="G74:G75"/>
    <mergeCell ref="C60:F60"/>
    <mergeCell ref="G60:J60"/>
    <mergeCell ref="K60:N60"/>
    <mergeCell ref="D73:I73"/>
    <mergeCell ref="L73:Q73"/>
    <mergeCell ref="T73:Y73"/>
    <mergeCell ref="B68:Z68"/>
    <mergeCell ref="B69:Z69"/>
    <mergeCell ref="B70:Z70"/>
    <mergeCell ref="B71:Z71"/>
    <mergeCell ref="R35:R37"/>
    <mergeCell ref="D38:Q38"/>
    <mergeCell ref="D56:E56"/>
    <mergeCell ref="H56:I56"/>
    <mergeCell ref="L56:M56"/>
    <mergeCell ref="D57:M57"/>
    <mergeCell ref="B47:Z47"/>
    <mergeCell ref="B48:Z48"/>
    <mergeCell ref="B49:Z49"/>
    <mergeCell ref="B50:Z50"/>
    <mergeCell ref="L35:M35"/>
    <mergeCell ref="L36:M36"/>
    <mergeCell ref="L37:M37"/>
    <mergeCell ref="N35:N37"/>
    <mergeCell ref="O35:O37"/>
    <mergeCell ref="P35:Q37"/>
    <mergeCell ref="G35:G37"/>
    <mergeCell ref="H35:I35"/>
    <mergeCell ref="H36:I36"/>
    <mergeCell ref="H37:I37"/>
    <mergeCell ref="J35:J37"/>
    <mergeCell ref="K35:K37"/>
    <mergeCell ref="B35:B37"/>
    <mergeCell ref="C35:C37"/>
    <mergeCell ref="D35:E35"/>
    <mergeCell ref="D36:E36"/>
    <mergeCell ref="D37:E37"/>
    <mergeCell ref="F35:F37"/>
    <mergeCell ref="R24:R26"/>
    <mergeCell ref="D27:Q27"/>
    <mergeCell ref="C34:F34"/>
    <mergeCell ref="G34:J34"/>
    <mergeCell ref="K34:N34"/>
    <mergeCell ref="O34:R34"/>
    <mergeCell ref="L24:M24"/>
    <mergeCell ref="L25:M25"/>
    <mergeCell ref="L26:M26"/>
    <mergeCell ref="N24:N26"/>
    <mergeCell ref="O24:O26"/>
    <mergeCell ref="P24:Q26"/>
    <mergeCell ref="G24:G26"/>
    <mergeCell ref="H24:I24"/>
    <mergeCell ref="H25:I25"/>
    <mergeCell ref="H26:I26"/>
    <mergeCell ref="J24:J26"/>
    <mergeCell ref="K24:K26"/>
    <mergeCell ref="B24:B26"/>
    <mergeCell ref="C24:C26"/>
    <mergeCell ref="D24:E24"/>
    <mergeCell ref="D25:E25"/>
    <mergeCell ref="D26:E26"/>
    <mergeCell ref="F24:F26"/>
    <mergeCell ref="R10:R12"/>
    <mergeCell ref="D13:Q13"/>
    <mergeCell ref="C23:F23"/>
    <mergeCell ref="G23:J23"/>
    <mergeCell ref="K23:N23"/>
    <mergeCell ref="O23:R23"/>
    <mergeCell ref="L10:M10"/>
    <mergeCell ref="L11:M11"/>
    <mergeCell ref="L12:M12"/>
    <mergeCell ref="N10:N12"/>
    <mergeCell ref="O10:O12"/>
    <mergeCell ref="P10: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4.5703125" bestFit="1" customWidth="1"/>
    <col min="2" max="2" width="36.5703125" customWidth="1"/>
    <col min="3" max="3" width="7.28515625" customWidth="1"/>
    <col min="4" max="4" width="9.85546875" customWidth="1"/>
    <col min="5" max="5" width="36.5703125" customWidth="1"/>
    <col min="6" max="6" width="9.85546875" customWidth="1"/>
    <col min="7" max="7" width="7.28515625" customWidth="1"/>
    <col min="8" max="8" width="9.85546875" customWidth="1"/>
    <col min="9" max="9" width="36.5703125" customWidth="1"/>
    <col min="10" max="10" width="9.85546875"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399</v>
      </c>
      <c r="B3" s="36"/>
      <c r="C3" s="36"/>
      <c r="D3" s="36"/>
      <c r="E3" s="36"/>
      <c r="F3" s="36"/>
      <c r="G3" s="36"/>
      <c r="H3" s="36"/>
      <c r="I3" s="36"/>
      <c r="J3" s="36"/>
    </row>
    <row r="4" spans="1:10" x14ac:dyDescent="0.25">
      <c r="A4" s="37" t="s">
        <v>398</v>
      </c>
      <c r="B4" s="38" t="s">
        <v>400</v>
      </c>
      <c r="C4" s="38"/>
      <c r="D4" s="38"/>
      <c r="E4" s="38"/>
      <c r="F4" s="38"/>
      <c r="G4" s="38"/>
      <c r="H4" s="38"/>
      <c r="I4" s="38"/>
      <c r="J4" s="38"/>
    </row>
    <row r="5" spans="1:10" x14ac:dyDescent="0.25">
      <c r="A5" s="37"/>
      <c r="B5" s="36"/>
      <c r="C5" s="36"/>
      <c r="D5" s="36"/>
      <c r="E5" s="36"/>
      <c r="F5" s="36"/>
      <c r="G5" s="36"/>
      <c r="H5" s="36"/>
      <c r="I5" s="36"/>
      <c r="J5" s="36"/>
    </row>
    <row r="6" spans="1:10" x14ac:dyDescent="0.25">
      <c r="A6" s="37"/>
      <c r="B6" s="39" t="s">
        <v>401</v>
      </c>
      <c r="C6" s="39"/>
      <c r="D6" s="39"/>
      <c r="E6" s="39"/>
      <c r="F6" s="39"/>
      <c r="G6" s="39"/>
      <c r="H6" s="39"/>
      <c r="I6" s="39"/>
      <c r="J6" s="39"/>
    </row>
    <row r="7" spans="1:10" x14ac:dyDescent="0.25">
      <c r="A7" s="37"/>
      <c r="B7" s="36"/>
      <c r="C7" s="36"/>
      <c r="D7" s="36"/>
      <c r="E7" s="36"/>
      <c r="F7" s="36"/>
      <c r="G7" s="36"/>
      <c r="H7" s="36"/>
      <c r="I7" s="36"/>
      <c r="J7" s="36"/>
    </row>
    <row r="8" spans="1:10" x14ac:dyDescent="0.25">
      <c r="A8" s="37"/>
      <c r="B8" s="43"/>
      <c r="C8" s="43"/>
      <c r="D8" s="43"/>
      <c r="E8" s="43"/>
      <c r="F8" s="43"/>
      <c r="G8" s="43"/>
      <c r="H8" s="43"/>
      <c r="I8" s="43"/>
      <c r="J8" s="43"/>
    </row>
    <row r="9" spans="1:10" x14ac:dyDescent="0.25">
      <c r="A9" s="37"/>
      <c r="B9" s="4"/>
      <c r="C9" s="4"/>
      <c r="D9" s="4"/>
      <c r="E9" s="4"/>
      <c r="F9" s="4"/>
      <c r="G9" s="4"/>
      <c r="H9" s="4"/>
      <c r="I9" s="4"/>
      <c r="J9" s="4"/>
    </row>
    <row r="10" spans="1:10" ht="15.75" thickBot="1" x14ac:dyDescent="0.3">
      <c r="A10" s="37"/>
      <c r="B10" s="14"/>
      <c r="C10" s="14" t="s">
        <v>61</v>
      </c>
      <c r="D10" s="32">
        <v>2014</v>
      </c>
      <c r="E10" s="32"/>
      <c r="F10" s="14"/>
      <c r="G10" s="14" t="s">
        <v>61</v>
      </c>
      <c r="H10" s="32">
        <v>2013</v>
      </c>
      <c r="I10" s="32"/>
      <c r="J10" s="14"/>
    </row>
    <row r="11" spans="1:10" x14ac:dyDescent="0.25">
      <c r="A11" s="37"/>
      <c r="B11" s="14"/>
      <c r="C11" s="14" t="s">
        <v>61</v>
      </c>
      <c r="D11" s="31" t="s">
        <v>307</v>
      </c>
      <c r="E11" s="31"/>
      <c r="F11" s="31"/>
      <c r="G11" s="31"/>
      <c r="H11" s="31"/>
      <c r="I11" s="31"/>
      <c r="J11" s="14"/>
    </row>
    <row r="12" spans="1:10" x14ac:dyDescent="0.25">
      <c r="A12" s="37"/>
      <c r="B12" s="17" t="s">
        <v>402</v>
      </c>
      <c r="C12" s="19" t="s">
        <v>61</v>
      </c>
      <c r="D12" s="18"/>
      <c r="E12" s="18"/>
      <c r="F12" s="18"/>
      <c r="G12" s="19" t="s">
        <v>61</v>
      </c>
      <c r="H12" s="18"/>
      <c r="I12" s="18"/>
      <c r="J12" s="18"/>
    </row>
    <row r="13" spans="1:10" x14ac:dyDescent="0.25">
      <c r="A13" s="37"/>
      <c r="B13" s="33" t="s">
        <v>402</v>
      </c>
      <c r="C13" s="14" t="s">
        <v>61</v>
      </c>
      <c r="D13" s="25" t="s">
        <v>309</v>
      </c>
      <c r="E13" s="44">
        <v>47418</v>
      </c>
      <c r="F13" s="27" t="s">
        <v>61</v>
      </c>
      <c r="G13" s="14" t="s">
        <v>61</v>
      </c>
      <c r="H13" s="25" t="s">
        <v>309</v>
      </c>
      <c r="I13" s="44">
        <v>47436</v>
      </c>
      <c r="J13" s="27" t="s">
        <v>61</v>
      </c>
    </row>
    <row r="14" spans="1:10" x14ac:dyDescent="0.25">
      <c r="A14" s="37"/>
      <c r="B14" s="48" t="s">
        <v>403</v>
      </c>
      <c r="C14" s="19" t="s">
        <v>61</v>
      </c>
      <c r="D14" s="20"/>
      <c r="E14" s="23">
        <v>92517</v>
      </c>
      <c r="F14" s="22" t="s">
        <v>61</v>
      </c>
      <c r="G14" s="19" t="s">
        <v>61</v>
      </c>
      <c r="H14" s="20"/>
      <c r="I14" s="23">
        <v>95922</v>
      </c>
      <c r="J14" s="22" t="s">
        <v>61</v>
      </c>
    </row>
    <row r="15" spans="1:10" x14ac:dyDescent="0.25">
      <c r="A15" s="37"/>
      <c r="B15" s="33" t="s">
        <v>404</v>
      </c>
      <c r="C15" s="14" t="s">
        <v>61</v>
      </c>
      <c r="D15" s="25"/>
      <c r="E15" s="44">
        <v>22362</v>
      </c>
      <c r="F15" s="27" t="s">
        <v>61</v>
      </c>
      <c r="G15" s="14" t="s">
        <v>61</v>
      </c>
      <c r="H15" s="25"/>
      <c r="I15" s="44">
        <v>17583</v>
      </c>
      <c r="J15" s="27" t="s">
        <v>61</v>
      </c>
    </row>
    <row r="16" spans="1:10" x14ac:dyDescent="0.25">
      <c r="A16" s="37"/>
      <c r="B16" s="17" t="s">
        <v>405</v>
      </c>
      <c r="C16" s="19" t="s">
        <v>61</v>
      </c>
      <c r="D16" s="18"/>
      <c r="E16" s="18"/>
      <c r="F16" s="18"/>
      <c r="G16" s="19" t="s">
        <v>61</v>
      </c>
      <c r="H16" s="18"/>
      <c r="I16" s="18"/>
      <c r="J16" s="18"/>
    </row>
    <row r="17" spans="1:10" x14ac:dyDescent="0.25">
      <c r="A17" s="37"/>
      <c r="B17" s="33" t="s">
        <v>406</v>
      </c>
      <c r="C17" s="14" t="s">
        <v>61</v>
      </c>
      <c r="D17" s="25"/>
      <c r="E17" s="44">
        <v>3888</v>
      </c>
      <c r="F17" s="27" t="s">
        <v>61</v>
      </c>
      <c r="G17" s="14" t="s">
        <v>61</v>
      </c>
      <c r="H17" s="25"/>
      <c r="I17" s="44">
        <v>3418</v>
      </c>
      <c r="J17" s="27" t="s">
        <v>61</v>
      </c>
    </row>
    <row r="18" spans="1:10" x14ac:dyDescent="0.25">
      <c r="A18" s="37"/>
      <c r="B18" s="48" t="s">
        <v>407</v>
      </c>
      <c r="C18" s="19" t="s">
        <v>61</v>
      </c>
      <c r="D18" s="20"/>
      <c r="E18" s="23">
        <v>89374</v>
      </c>
      <c r="F18" s="22" t="s">
        <v>61</v>
      </c>
      <c r="G18" s="19" t="s">
        <v>61</v>
      </c>
      <c r="H18" s="20"/>
      <c r="I18" s="23">
        <v>87463</v>
      </c>
      <c r="J18" s="22" t="s">
        <v>61</v>
      </c>
    </row>
    <row r="19" spans="1:10" x14ac:dyDescent="0.25">
      <c r="A19" s="37"/>
      <c r="B19" s="33" t="s">
        <v>408</v>
      </c>
      <c r="C19" s="14" t="s">
        <v>61</v>
      </c>
      <c r="D19" s="25"/>
      <c r="E19" s="44">
        <v>46360</v>
      </c>
      <c r="F19" s="27" t="s">
        <v>61</v>
      </c>
      <c r="G19" s="14" t="s">
        <v>61</v>
      </c>
      <c r="H19" s="25"/>
      <c r="I19" s="44">
        <v>45231</v>
      </c>
      <c r="J19" s="27" t="s">
        <v>61</v>
      </c>
    </row>
    <row r="20" spans="1:10" x14ac:dyDescent="0.25">
      <c r="A20" s="37"/>
      <c r="B20" s="48" t="s">
        <v>409</v>
      </c>
      <c r="C20" s="19" t="s">
        <v>61</v>
      </c>
      <c r="D20" s="20"/>
      <c r="E20" s="23">
        <v>8460</v>
      </c>
      <c r="F20" s="22" t="s">
        <v>61</v>
      </c>
      <c r="G20" s="19" t="s">
        <v>61</v>
      </c>
      <c r="H20" s="20"/>
      <c r="I20" s="23">
        <v>9623</v>
      </c>
      <c r="J20" s="22" t="s">
        <v>61</v>
      </c>
    </row>
    <row r="21" spans="1:10" ht="15.75" thickBot="1" x14ac:dyDescent="0.3">
      <c r="A21" s="37"/>
      <c r="B21" s="33" t="s">
        <v>410</v>
      </c>
      <c r="C21" s="14" t="s">
        <v>61</v>
      </c>
      <c r="D21" s="25"/>
      <c r="E21" s="26">
        <v>481</v>
      </c>
      <c r="F21" s="27" t="s">
        <v>61</v>
      </c>
      <c r="G21" s="14" t="s">
        <v>61</v>
      </c>
      <c r="H21" s="25"/>
      <c r="I21" s="26">
        <v>612</v>
      </c>
      <c r="J21" s="27" t="s">
        <v>61</v>
      </c>
    </row>
    <row r="22" spans="1:10" x14ac:dyDescent="0.25">
      <c r="A22" s="37"/>
      <c r="B22" s="28"/>
      <c r="C22" s="28" t="s">
        <v>61</v>
      </c>
      <c r="D22" s="29"/>
      <c r="E22" s="29"/>
      <c r="F22" s="28"/>
      <c r="G22" s="28" t="s">
        <v>61</v>
      </c>
      <c r="H22" s="29"/>
      <c r="I22" s="29"/>
      <c r="J22" s="28"/>
    </row>
    <row r="23" spans="1:10" x14ac:dyDescent="0.25">
      <c r="A23" s="37"/>
      <c r="B23" s="51"/>
      <c r="C23" s="19" t="s">
        <v>61</v>
      </c>
      <c r="D23" s="20"/>
      <c r="E23" s="23">
        <v>310860</v>
      </c>
      <c r="F23" s="22" t="s">
        <v>61</v>
      </c>
      <c r="G23" s="19" t="s">
        <v>61</v>
      </c>
      <c r="H23" s="20"/>
      <c r="I23" s="23">
        <v>307288</v>
      </c>
      <c r="J23" s="22" t="s">
        <v>61</v>
      </c>
    </row>
    <row r="24" spans="1:10" x14ac:dyDescent="0.25">
      <c r="A24" s="37"/>
      <c r="B24" s="33" t="s">
        <v>411</v>
      </c>
      <c r="C24" s="14" t="s">
        <v>61</v>
      </c>
      <c r="D24" s="4"/>
      <c r="E24" s="4"/>
      <c r="F24" s="4"/>
      <c r="G24" s="14" t="s">
        <v>61</v>
      </c>
      <c r="H24" s="4"/>
      <c r="I24" s="4"/>
      <c r="J24" s="4"/>
    </row>
    <row r="25" spans="1:10" x14ac:dyDescent="0.25">
      <c r="A25" s="37"/>
      <c r="B25" s="52" t="s">
        <v>412</v>
      </c>
      <c r="C25" s="19" t="s">
        <v>61</v>
      </c>
      <c r="D25" s="20"/>
      <c r="E25" s="21" t="s">
        <v>413</v>
      </c>
      <c r="F25" s="22" t="s">
        <v>311</v>
      </c>
      <c r="G25" s="19" t="s">
        <v>61</v>
      </c>
      <c r="H25" s="20"/>
      <c r="I25" s="21" t="s">
        <v>414</v>
      </c>
      <c r="J25" s="22" t="s">
        <v>311</v>
      </c>
    </row>
    <row r="26" spans="1:10" ht="15.75" thickBot="1" x14ac:dyDescent="0.3">
      <c r="A26" s="37"/>
      <c r="B26" s="53" t="s">
        <v>415</v>
      </c>
      <c r="C26" s="14" t="s">
        <v>61</v>
      </c>
      <c r="D26" s="25"/>
      <c r="E26" s="26" t="s">
        <v>416</v>
      </c>
      <c r="F26" s="27" t="s">
        <v>311</v>
      </c>
      <c r="G26" s="14" t="s">
        <v>61</v>
      </c>
      <c r="H26" s="25"/>
      <c r="I26" s="26">
        <v>60</v>
      </c>
      <c r="J26" s="27" t="s">
        <v>61</v>
      </c>
    </row>
    <row r="27" spans="1:10" x14ac:dyDescent="0.25">
      <c r="A27" s="37"/>
      <c r="B27" s="28"/>
      <c r="C27" s="28" t="s">
        <v>61</v>
      </c>
      <c r="D27" s="29"/>
      <c r="E27" s="29"/>
      <c r="F27" s="28"/>
      <c r="G27" s="28" t="s">
        <v>61</v>
      </c>
      <c r="H27" s="29"/>
      <c r="I27" s="29"/>
      <c r="J27" s="28"/>
    </row>
    <row r="28" spans="1:10" x14ac:dyDescent="0.25">
      <c r="A28" s="37"/>
      <c r="B28" s="28"/>
      <c r="C28" s="35"/>
      <c r="D28" s="35"/>
      <c r="E28" s="35"/>
      <c r="F28" s="35"/>
      <c r="G28" s="35"/>
      <c r="H28" s="35"/>
      <c r="I28" s="35"/>
      <c r="J28" s="35"/>
    </row>
    <row r="29" spans="1:10" ht="15.75" thickBot="1" x14ac:dyDescent="0.3">
      <c r="A29" s="37"/>
      <c r="B29" s="48" t="s">
        <v>417</v>
      </c>
      <c r="C29" s="19" t="s">
        <v>61</v>
      </c>
      <c r="D29" s="20" t="s">
        <v>309</v>
      </c>
      <c r="E29" s="23">
        <v>307115</v>
      </c>
      <c r="F29" s="22" t="s">
        <v>61</v>
      </c>
      <c r="G29" s="19" t="s">
        <v>61</v>
      </c>
      <c r="H29" s="20" t="s">
        <v>309</v>
      </c>
      <c r="I29" s="23">
        <v>302253</v>
      </c>
      <c r="J29" s="22" t="s">
        <v>61</v>
      </c>
    </row>
    <row r="30" spans="1:10" ht="15.75" thickTop="1" x14ac:dyDescent="0.25">
      <c r="A30" s="37"/>
      <c r="B30" s="28"/>
      <c r="C30" s="28" t="s">
        <v>61</v>
      </c>
      <c r="D30" s="30"/>
      <c r="E30" s="30"/>
      <c r="F30" s="28"/>
      <c r="G30" s="28" t="s">
        <v>61</v>
      </c>
      <c r="H30" s="30"/>
      <c r="I30" s="30"/>
      <c r="J30" s="28"/>
    </row>
    <row r="31" spans="1:10" x14ac:dyDescent="0.25">
      <c r="A31" s="37"/>
      <c r="B31" s="36"/>
      <c r="C31" s="36"/>
      <c r="D31" s="36"/>
      <c r="E31" s="36"/>
      <c r="F31" s="36"/>
      <c r="G31" s="36"/>
      <c r="H31" s="36"/>
      <c r="I31" s="36"/>
      <c r="J31" s="36"/>
    </row>
    <row r="32" spans="1:10" ht="38.25" customHeight="1" x14ac:dyDescent="0.25">
      <c r="A32" s="37"/>
      <c r="B32" s="39" t="s">
        <v>418</v>
      </c>
      <c r="C32" s="39"/>
      <c r="D32" s="39"/>
      <c r="E32" s="39"/>
      <c r="F32" s="39"/>
      <c r="G32" s="39"/>
      <c r="H32" s="39"/>
      <c r="I32" s="39"/>
      <c r="J32" s="39"/>
    </row>
    <row r="33" spans="1:10" x14ac:dyDescent="0.25">
      <c r="A33" s="37"/>
      <c r="B33" s="36"/>
      <c r="C33" s="36"/>
      <c r="D33" s="36"/>
      <c r="E33" s="36"/>
      <c r="F33" s="36"/>
      <c r="G33" s="36"/>
      <c r="H33" s="36"/>
      <c r="I33" s="36"/>
      <c r="J33" s="36"/>
    </row>
    <row r="34" spans="1:10" ht="25.5" customHeight="1" x14ac:dyDescent="0.25">
      <c r="A34" s="37"/>
      <c r="B34" s="39" t="s">
        <v>419</v>
      </c>
      <c r="C34" s="39"/>
      <c r="D34" s="39"/>
      <c r="E34" s="39"/>
      <c r="F34" s="39"/>
      <c r="G34" s="39"/>
      <c r="H34" s="39"/>
      <c r="I34" s="39"/>
      <c r="J34" s="39"/>
    </row>
    <row r="35" spans="1:10" x14ac:dyDescent="0.25">
      <c r="A35" s="37"/>
      <c r="B35" s="36"/>
      <c r="C35" s="36"/>
      <c r="D35" s="36"/>
      <c r="E35" s="36"/>
      <c r="F35" s="36"/>
      <c r="G35" s="36"/>
      <c r="H35" s="36"/>
      <c r="I35" s="36"/>
      <c r="J35" s="36"/>
    </row>
    <row r="36" spans="1:10" ht="25.5" customHeight="1" x14ac:dyDescent="0.25">
      <c r="A36" s="37"/>
      <c r="B36" s="39" t="s">
        <v>420</v>
      </c>
      <c r="C36" s="39"/>
      <c r="D36" s="39"/>
      <c r="E36" s="39"/>
      <c r="F36" s="39"/>
      <c r="G36" s="39"/>
      <c r="H36" s="39"/>
      <c r="I36" s="39"/>
      <c r="J36" s="39"/>
    </row>
    <row r="37" spans="1:10" x14ac:dyDescent="0.25">
      <c r="A37" s="37"/>
      <c r="B37" s="36"/>
      <c r="C37" s="36"/>
      <c r="D37" s="36"/>
      <c r="E37" s="36"/>
      <c r="F37" s="36"/>
      <c r="G37" s="36"/>
      <c r="H37" s="36"/>
      <c r="I37" s="36"/>
      <c r="J37" s="36"/>
    </row>
    <row r="38" spans="1:10" x14ac:dyDescent="0.25">
      <c r="A38" s="37"/>
      <c r="B38" s="39" t="s">
        <v>421</v>
      </c>
      <c r="C38" s="39"/>
      <c r="D38" s="39"/>
      <c r="E38" s="39"/>
      <c r="F38" s="39"/>
      <c r="G38" s="39"/>
      <c r="H38" s="39"/>
      <c r="I38" s="39"/>
      <c r="J38" s="39"/>
    </row>
    <row r="39" spans="1:10" x14ac:dyDescent="0.25">
      <c r="A39" s="37"/>
      <c r="B39" s="36"/>
      <c r="C39" s="36"/>
      <c r="D39" s="36"/>
      <c r="E39" s="36"/>
      <c r="F39" s="36"/>
      <c r="G39" s="36"/>
      <c r="H39" s="36"/>
      <c r="I39" s="36"/>
      <c r="J39" s="36"/>
    </row>
    <row r="40" spans="1:10" ht="25.5" customHeight="1" x14ac:dyDescent="0.25">
      <c r="A40" s="37"/>
      <c r="B40" s="39" t="s">
        <v>422</v>
      </c>
      <c r="C40" s="39"/>
      <c r="D40" s="39"/>
      <c r="E40" s="39"/>
      <c r="F40" s="39"/>
      <c r="G40" s="39"/>
      <c r="H40" s="39"/>
      <c r="I40" s="39"/>
      <c r="J40" s="39"/>
    </row>
  </sheetData>
  <mergeCells count="25">
    <mergeCell ref="B38:J38"/>
    <mergeCell ref="B39:J39"/>
    <mergeCell ref="B40:J40"/>
    <mergeCell ref="B32:J32"/>
    <mergeCell ref="B33:J33"/>
    <mergeCell ref="B34:J34"/>
    <mergeCell ref="B35:J35"/>
    <mergeCell ref="B36:J36"/>
    <mergeCell ref="B37:J37"/>
    <mergeCell ref="B4:J4"/>
    <mergeCell ref="B5:J5"/>
    <mergeCell ref="B6:J6"/>
    <mergeCell ref="B7:J7"/>
    <mergeCell ref="B8:J8"/>
    <mergeCell ref="B31:J31"/>
    <mergeCell ref="D10:E10"/>
    <mergeCell ref="H10:I10"/>
    <mergeCell ref="D11:I11"/>
    <mergeCell ref="C28:F28"/>
    <mergeCell ref="G28:J28"/>
    <mergeCell ref="A1:A2"/>
    <mergeCell ref="B1:J1"/>
    <mergeCell ref="B2:J2"/>
    <mergeCell ref="B3:J3"/>
    <mergeCell ref="A4:A4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3"/>
  <sheetViews>
    <sheetView showGridLines="0" workbookViewId="0"/>
  </sheetViews>
  <sheetFormatPr defaultRowHeight="15" x14ac:dyDescent="0.25"/>
  <cols>
    <col min="1" max="1" width="24.42578125" bestFit="1" customWidth="1"/>
    <col min="2" max="2" width="36.5703125" bestFit="1" customWidth="1"/>
    <col min="3" max="3" width="9.7109375" customWidth="1"/>
    <col min="4" max="4" width="12.7109375" customWidth="1"/>
    <col min="5" max="5" width="36.5703125" customWidth="1"/>
    <col min="6" max="6" width="12.7109375" customWidth="1"/>
    <col min="7" max="7" width="9.7109375" customWidth="1"/>
    <col min="8" max="8" width="12.7109375" customWidth="1"/>
    <col min="9" max="9" width="36.5703125" customWidth="1"/>
    <col min="10" max="10" width="12.7109375" customWidth="1"/>
    <col min="11" max="11" width="9.7109375" customWidth="1"/>
    <col min="12" max="12" width="12.7109375" customWidth="1"/>
    <col min="13" max="13" width="36.5703125" customWidth="1"/>
    <col min="14" max="14" width="12.7109375" customWidth="1"/>
    <col min="15" max="15" width="9.7109375" customWidth="1"/>
    <col min="16" max="16" width="12.7109375" customWidth="1"/>
    <col min="17" max="17" width="36.5703125" customWidth="1"/>
    <col min="18" max="18" width="11.85546875" customWidth="1"/>
    <col min="19" max="19" width="9.7109375" customWidth="1"/>
    <col min="20" max="20" width="12.7109375" customWidth="1"/>
    <col min="21" max="21" width="36.5703125" customWidth="1"/>
    <col min="22" max="22" width="11.85546875" customWidth="1"/>
    <col min="23" max="23" width="9.7109375" customWidth="1"/>
    <col min="24" max="24" width="12.7109375" customWidth="1"/>
    <col min="25" max="25" width="36.5703125" customWidth="1"/>
    <col min="26" max="26" width="11.85546875" customWidth="1"/>
  </cols>
  <sheetData>
    <row r="1" spans="1:26" ht="15" customHeight="1" x14ac:dyDescent="0.25">
      <c r="A1" s="8" t="s">
        <v>274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399</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274</v>
      </c>
      <c r="B4" s="38" t="s">
        <v>423</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3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7"/>
      <c r="B6" s="39" t="s">
        <v>424</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37"/>
      <c r="B7" s="36"/>
      <c r="C7" s="36"/>
      <c r="D7" s="36"/>
      <c r="E7" s="36"/>
      <c r="F7" s="36"/>
      <c r="G7" s="36"/>
      <c r="H7" s="36"/>
      <c r="I7" s="36"/>
      <c r="J7" s="36"/>
      <c r="K7" s="36"/>
      <c r="L7" s="36"/>
      <c r="M7" s="36"/>
      <c r="N7" s="36"/>
      <c r="O7" s="36"/>
      <c r="P7" s="36"/>
      <c r="Q7" s="36"/>
      <c r="R7" s="36"/>
      <c r="S7" s="36"/>
      <c r="T7" s="36"/>
      <c r="U7" s="36"/>
      <c r="V7" s="36"/>
      <c r="W7" s="36"/>
      <c r="X7" s="36"/>
      <c r="Y7" s="36"/>
      <c r="Z7" s="36"/>
    </row>
    <row r="8" spans="1:26" x14ac:dyDescent="0.25">
      <c r="A8" s="37"/>
      <c r="B8" s="43"/>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37"/>
      <c r="B9" s="4"/>
      <c r="C9" s="4"/>
      <c r="D9" s="4"/>
      <c r="E9" s="4"/>
      <c r="F9" s="4"/>
      <c r="G9" s="4"/>
      <c r="H9" s="4"/>
      <c r="I9" s="4"/>
      <c r="J9" s="4"/>
      <c r="K9" s="4"/>
      <c r="L9" s="4"/>
      <c r="M9" s="4"/>
      <c r="N9" s="4"/>
    </row>
    <row r="10" spans="1:26" ht="15.75" thickBot="1" x14ac:dyDescent="0.3">
      <c r="A10" s="37"/>
      <c r="B10" s="54" t="s">
        <v>402</v>
      </c>
      <c r="C10" s="14" t="s">
        <v>61</v>
      </c>
      <c r="D10" s="32">
        <v>2014</v>
      </c>
      <c r="E10" s="32"/>
      <c r="F10" s="14"/>
      <c r="G10" s="14" t="s">
        <v>61</v>
      </c>
      <c r="H10" s="32">
        <v>2013</v>
      </c>
      <c r="I10" s="32"/>
      <c r="J10" s="14"/>
      <c r="K10" s="14" t="s">
        <v>61</v>
      </c>
      <c r="L10" s="32">
        <v>2012</v>
      </c>
      <c r="M10" s="32"/>
      <c r="N10" s="14"/>
    </row>
    <row r="11" spans="1:26" x14ac:dyDescent="0.25">
      <c r="A11" s="37"/>
      <c r="B11" s="14"/>
      <c r="C11" s="14" t="s">
        <v>61</v>
      </c>
      <c r="D11" s="31" t="s">
        <v>307</v>
      </c>
      <c r="E11" s="31"/>
      <c r="F11" s="31"/>
      <c r="G11" s="31"/>
      <c r="H11" s="31"/>
      <c r="I11" s="31"/>
      <c r="J11" s="31"/>
      <c r="K11" s="31"/>
      <c r="L11" s="31"/>
      <c r="M11" s="31"/>
      <c r="N11" s="14"/>
    </row>
    <row r="12" spans="1:26" x14ac:dyDescent="0.25">
      <c r="A12" s="37"/>
      <c r="B12" s="17" t="s">
        <v>425</v>
      </c>
      <c r="C12" s="19" t="s">
        <v>61</v>
      </c>
      <c r="D12" s="20" t="s">
        <v>309</v>
      </c>
      <c r="E12" s="23">
        <v>2665</v>
      </c>
      <c r="F12" s="22" t="s">
        <v>61</v>
      </c>
      <c r="G12" s="19" t="s">
        <v>61</v>
      </c>
      <c r="H12" s="20" t="s">
        <v>309</v>
      </c>
      <c r="I12" s="23">
        <v>2791</v>
      </c>
      <c r="J12" s="22" t="s">
        <v>61</v>
      </c>
      <c r="K12" s="19" t="s">
        <v>61</v>
      </c>
      <c r="L12" s="20" t="s">
        <v>309</v>
      </c>
      <c r="M12" s="23">
        <v>2904</v>
      </c>
      <c r="N12" s="22" t="s">
        <v>61</v>
      </c>
    </row>
    <row r="13" spans="1:26" ht="25.5" x14ac:dyDescent="0.25">
      <c r="A13" s="37"/>
      <c r="B13" s="24" t="s">
        <v>426</v>
      </c>
      <c r="C13" s="14" t="s">
        <v>61</v>
      </c>
      <c r="D13" s="25"/>
      <c r="E13" s="26" t="s">
        <v>427</v>
      </c>
      <c r="F13" s="27" t="s">
        <v>311</v>
      </c>
      <c r="G13" s="14" t="s">
        <v>61</v>
      </c>
      <c r="H13" s="25"/>
      <c r="I13" s="26">
        <v>784</v>
      </c>
      <c r="J13" s="27" t="s">
        <v>61</v>
      </c>
      <c r="K13" s="14" t="s">
        <v>61</v>
      </c>
      <c r="L13" s="25"/>
      <c r="M13" s="26">
        <v>985</v>
      </c>
      <c r="N13" s="27" t="s">
        <v>61</v>
      </c>
    </row>
    <row r="14" spans="1:26" x14ac:dyDescent="0.25">
      <c r="A14" s="37"/>
      <c r="B14" s="17" t="s">
        <v>428</v>
      </c>
      <c r="C14" s="19" t="s">
        <v>61</v>
      </c>
      <c r="D14" s="20"/>
      <c r="E14" s="21" t="s">
        <v>429</v>
      </c>
      <c r="F14" s="22" t="s">
        <v>311</v>
      </c>
      <c r="G14" s="19" t="s">
        <v>61</v>
      </c>
      <c r="H14" s="20"/>
      <c r="I14" s="21" t="s">
        <v>430</v>
      </c>
      <c r="J14" s="22" t="s">
        <v>311</v>
      </c>
      <c r="K14" s="19" t="s">
        <v>61</v>
      </c>
      <c r="L14" s="20"/>
      <c r="M14" s="21" t="s">
        <v>431</v>
      </c>
      <c r="N14" s="22" t="s">
        <v>311</v>
      </c>
    </row>
    <row r="15" spans="1:26" ht="15.75" thickBot="1" x14ac:dyDescent="0.3">
      <c r="A15" s="37"/>
      <c r="B15" s="24" t="s">
        <v>432</v>
      </c>
      <c r="C15" s="14" t="s">
        <v>61</v>
      </c>
      <c r="D15" s="25"/>
      <c r="E15" s="26">
        <v>102</v>
      </c>
      <c r="F15" s="27" t="s">
        <v>61</v>
      </c>
      <c r="G15" s="14" t="s">
        <v>61</v>
      </c>
      <c r="H15" s="25"/>
      <c r="I15" s="26">
        <v>96</v>
      </c>
      <c r="J15" s="27" t="s">
        <v>61</v>
      </c>
      <c r="K15" s="14" t="s">
        <v>61</v>
      </c>
      <c r="L15" s="25"/>
      <c r="M15" s="26">
        <v>69</v>
      </c>
      <c r="N15" s="27" t="s">
        <v>61</v>
      </c>
    </row>
    <row r="16" spans="1:26" x14ac:dyDescent="0.25">
      <c r="A16" s="37"/>
      <c r="B16" s="28"/>
      <c r="C16" s="28" t="s">
        <v>61</v>
      </c>
      <c r="D16" s="29"/>
      <c r="E16" s="29"/>
      <c r="F16" s="28"/>
      <c r="G16" s="28" t="s">
        <v>61</v>
      </c>
      <c r="H16" s="29"/>
      <c r="I16" s="29"/>
      <c r="J16" s="28"/>
      <c r="K16" s="28" t="s">
        <v>61</v>
      </c>
      <c r="L16" s="29"/>
      <c r="M16" s="29"/>
      <c r="N16" s="28"/>
    </row>
    <row r="17" spans="1:14" ht="15.75" thickBot="1" x14ac:dyDescent="0.3">
      <c r="A17" s="37"/>
      <c r="B17" s="48" t="s">
        <v>433</v>
      </c>
      <c r="C17" s="19" t="s">
        <v>61</v>
      </c>
      <c r="D17" s="20"/>
      <c r="E17" s="21" t="s">
        <v>434</v>
      </c>
      <c r="F17" s="22" t="s">
        <v>311</v>
      </c>
      <c r="G17" s="19" t="s">
        <v>61</v>
      </c>
      <c r="H17" s="20"/>
      <c r="I17" s="21" t="s">
        <v>435</v>
      </c>
      <c r="J17" s="22" t="s">
        <v>311</v>
      </c>
      <c r="K17" s="19" t="s">
        <v>61</v>
      </c>
      <c r="L17" s="20"/>
      <c r="M17" s="21" t="s">
        <v>436</v>
      </c>
      <c r="N17" s="22" t="s">
        <v>311</v>
      </c>
    </row>
    <row r="18" spans="1:14" x14ac:dyDescent="0.25">
      <c r="A18" s="37"/>
      <c r="B18" s="28"/>
      <c r="C18" s="28" t="s">
        <v>61</v>
      </c>
      <c r="D18" s="29"/>
      <c r="E18" s="29"/>
      <c r="F18" s="28"/>
      <c r="G18" s="28" t="s">
        <v>61</v>
      </c>
      <c r="H18" s="29"/>
      <c r="I18" s="29"/>
      <c r="J18" s="28"/>
      <c r="K18" s="28" t="s">
        <v>61</v>
      </c>
      <c r="L18" s="29"/>
      <c r="M18" s="29"/>
      <c r="N18" s="28"/>
    </row>
    <row r="19" spans="1:14" ht="15.75" thickBot="1" x14ac:dyDescent="0.3">
      <c r="A19" s="37"/>
      <c r="B19" s="24" t="s">
        <v>437</v>
      </c>
      <c r="C19" s="14" t="s">
        <v>61</v>
      </c>
      <c r="D19" s="27"/>
      <c r="E19" s="34" t="s">
        <v>330</v>
      </c>
      <c r="F19" s="27" t="s">
        <v>61</v>
      </c>
      <c r="G19" s="14" t="s">
        <v>61</v>
      </c>
      <c r="H19" s="25"/>
      <c r="I19" s="26" t="s">
        <v>438</v>
      </c>
      <c r="J19" s="27" t="s">
        <v>311</v>
      </c>
      <c r="K19" s="14" t="s">
        <v>61</v>
      </c>
      <c r="L19" s="27"/>
      <c r="M19" s="34" t="s">
        <v>330</v>
      </c>
      <c r="N19" s="27" t="s">
        <v>61</v>
      </c>
    </row>
    <row r="20" spans="1:14" x14ac:dyDescent="0.25">
      <c r="A20" s="37"/>
      <c r="B20" s="28"/>
      <c r="C20" s="28" t="s">
        <v>61</v>
      </c>
      <c r="D20" s="29"/>
      <c r="E20" s="29"/>
      <c r="F20" s="28"/>
      <c r="G20" s="28" t="s">
        <v>61</v>
      </c>
      <c r="H20" s="29"/>
      <c r="I20" s="29"/>
      <c r="J20" s="28"/>
      <c r="K20" s="28" t="s">
        <v>61</v>
      </c>
      <c r="L20" s="29"/>
      <c r="M20" s="29"/>
      <c r="N20" s="28"/>
    </row>
    <row r="21" spans="1:14" ht="15.75" thickBot="1" x14ac:dyDescent="0.3">
      <c r="A21" s="37"/>
      <c r="B21" s="17" t="s">
        <v>439</v>
      </c>
      <c r="C21" s="19" t="s">
        <v>61</v>
      </c>
      <c r="D21" s="20" t="s">
        <v>309</v>
      </c>
      <c r="E21" s="23">
        <v>1716</v>
      </c>
      <c r="F21" s="22" t="s">
        <v>61</v>
      </c>
      <c r="G21" s="19" t="s">
        <v>61</v>
      </c>
      <c r="H21" s="20" t="s">
        <v>309</v>
      </c>
      <c r="I21" s="23">
        <v>2665</v>
      </c>
      <c r="J21" s="22" t="s">
        <v>61</v>
      </c>
      <c r="K21" s="19" t="s">
        <v>61</v>
      </c>
      <c r="L21" s="20" t="s">
        <v>309</v>
      </c>
      <c r="M21" s="23">
        <v>2791</v>
      </c>
      <c r="N21" s="22" t="s">
        <v>61</v>
      </c>
    </row>
    <row r="22" spans="1:14" ht="15.75" thickTop="1" x14ac:dyDescent="0.25">
      <c r="A22" s="37"/>
      <c r="B22" s="28"/>
      <c r="C22" s="28" t="s">
        <v>61</v>
      </c>
      <c r="D22" s="30"/>
      <c r="E22" s="30"/>
      <c r="F22" s="28"/>
      <c r="G22" s="28" t="s">
        <v>61</v>
      </c>
      <c r="H22" s="30"/>
      <c r="I22" s="30"/>
      <c r="J22" s="28"/>
      <c r="K22" s="28" t="s">
        <v>61</v>
      </c>
      <c r="L22" s="30"/>
      <c r="M22" s="30"/>
      <c r="N22" s="28"/>
    </row>
    <row r="23" spans="1:14" x14ac:dyDescent="0.25">
      <c r="A23" s="37"/>
      <c r="B23" s="28"/>
      <c r="C23" s="35"/>
      <c r="D23" s="35"/>
      <c r="E23" s="35"/>
      <c r="F23" s="35"/>
      <c r="G23" s="35"/>
      <c r="H23" s="35"/>
      <c r="I23" s="35"/>
      <c r="J23" s="35"/>
      <c r="K23" s="35"/>
      <c r="L23" s="35"/>
      <c r="M23" s="35"/>
      <c r="N23" s="35"/>
    </row>
    <row r="24" spans="1:14" ht="15.75" thickBot="1" x14ac:dyDescent="0.3">
      <c r="A24" s="37"/>
      <c r="B24" s="54" t="s">
        <v>440</v>
      </c>
      <c r="C24" s="14" t="s">
        <v>61</v>
      </c>
      <c r="D24" s="32">
        <v>2014</v>
      </c>
      <c r="E24" s="32"/>
      <c r="F24" s="14"/>
      <c r="G24" s="14" t="s">
        <v>61</v>
      </c>
      <c r="H24" s="32">
        <v>2013</v>
      </c>
      <c r="I24" s="32"/>
      <c r="J24" s="14"/>
      <c r="K24" s="14" t="s">
        <v>61</v>
      </c>
      <c r="L24" s="32">
        <v>2012</v>
      </c>
      <c r="M24" s="32"/>
      <c r="N24" s="14"/>
    </row>
    <row r="25" spans="1:14" x14ac:dyDescent="0.25">
      <c r="A25" s="37"/>
      <c r="B25" s="14"/>
      <c r="C25" s="14" t="s">
        <v>61</v>
      </c>
      <c r="D25" s="31" t="s">
        <v>307</v>
      </c>
      <c r="E25" s="31"/>
      <c r="F25" s="31"/>
      <c r="G25" s="31"/>
      <c r="H25" s="31"/>
      <c r="I25" s="31"/>
      <c r="J25" s="31"/>
      <c r="K25" s="31"/>
      <c r="L25" s="31"/>
      <c r="M25" s="31"/>
      <c r="N25" s="14"/>
    </row>
    <row r="26" spans="1:14" x14ac:dyDescent="0.25">
      <c r="A26" s="37"/>
      <c r="B26" s="17" t="s">
        <v>425</v>
      </c>
      <c r="C26" s="19" t="s">
        <v>61</v>
      </c>
      <c r="D26" s="20" t="s">
        <v>309</v>
      </c>
      <c r="E26" s="23">
        <v>2430</v>
      </c>
      <c r="F26" s="22" t="s">
        <v>61</v>
      </c>
      <c r="G26" s="19" t="s">
        <v>61</v>
      </c>
      <c r="H26" s="20" t="s">
        <v>309</v>
      </c>
      <c r="I26" s="23">
        <v>4010</v>
      </c>
      <c r="J26" s="22" t="s">
        <v>61</v>
      </c>
      <c r="K26" s="19" t="s">
        <v>61</v>
      </c>
      <c r="L26" s="20" t="s">
        <v>309</v>
      </c>
      <c r="M26" s="23">
        <v>3911</v>
      </c>
      <c r="N26" s="22" t="s">
        <v>61</v>
      </c>
    </row>
    <row r="27" spans="1:14" ht="25.5" x14ac:dyDescent="0.25">
      <c r="A27" s="37"/>
      <c r="B27" s="24" t="s">
        <v>426</v>
      </c>
      <c r="C27" s="14" t="s">
        <v>61</v>
      </c>
      <c r="D27" s="25"/>
      <c r="E27" s="26" t="s">
        <v>441</v>
      </c>
      <c r="F27" s="27" t="s">
        <v>311</v>
      </c>
      <c r="G27" s="14" t="s">
        <v>61</v>
      </c>
      <c r="H27" s="25"/>
      <c r="I27" s="26" t="s">
        <v>442</v>
      </c>
      <c r="J27" s="27" t="s">
        <v>311</v>
      </c>
      <c r="K27" s="14" t="s">
        <v>61</v>
      </c>
      <c r="L27" s="25"/>
      <c r="M27" s="26">
        <v>847</v>
      </c>
      <c r="N27" s="27" t="s">
        <v>61</v>
      </c>
    </row>
    <row r="28" spans="1:14" x14ac:dyDescent="0.25">
      <c r="A28" s="37"/>
      <c r="B28" s="17" t="s">
        <v>428</v>
      </c>
      <c r="C28" s="19" t="s">
        <v>61</v>
      </c>
      <c r="D28" s="20"/>
      <c r="E28" s="21" t="s">
        <v>443</v>
      </c>
      <c r="F28" s="22" t="s">
        <v>311</v>
      </c>
      <c r="G28" s="19" t="s">
        <v>61</v>
      </c>
      <c r="H28" s="20"/>
      <c r="I28" s="21" t="s">
        <v>444</v>
      </c>
      <c r="J28" s="22" t="s">
        <v>311</v>
      </c>
      <c r="K28" s="19" t="s">
        <v>61</v>
      </c>
      <c r="L28" s="20"/>
      <c r="M28" s="21" t="s">
        <v>445</v>
      </c>
      <c r="N28" s="22" t="s">
        <v>311</v>
      </c>
    </row>
    <row r="29" spans="1:14" ht="15.75" thickBot="1" x14ac:dyDescent="0.3">
      <c r="A29" s="37"/>
      <c r="B29" s="24" t="s">
        <v>432</v>
      </c>
      <c r="C29" s="14" t="s">
        <v>61</v>
      </c>
      <c r="D29" s="25"/>
      <c r="E29" s="26">
        <v>161</v>
      </c>
      <c r="F29" s="27" t="s">
        <v>61</v>
      </c>
      <c r="G29" s="14" t="s">
        <v>61</v>
      </c>
      <c r="H29" s="25"/>
      <c r="I29" s="26">
        <v>146</v>
      </c>
      <c r="J29" s="27" t="s">
        <v>61</v>
      </c>
      <c r="K29" s="14" t="s">
        <v>61</v>
      </c>
      <c r="L29" s="25"/>
      <c r="M29" s="26">
        <v>76</v>
      </c>
      <c r="N29" s="27" t="s">
        <v>61</v>
      </c>
    </row>
    <row r="30" spans="1:14" x14ac:dyDescent="0.25">
      <c r="A30" s="37"/>
      <c r="B30" s="28"/>
      <c r="C30" s="28" t="s">
        <v>61</v>
      </c>
      <c r="D30" s="29"/>
      <c r="E30" s="29"/>
      <c r="F30" s="28"/>
      <c r="G30" s="28" t="s">
        <v>61</v>
      </c>
      <c r="H30" s="29"/>
      <c r="I30" s="29"/>
      <c r="J30" s="28"/>
      <c r="K30" s="28" t="s">
        <v>61</v>
      </c>
      <c r="L30" s="29"/>
      <c r="M30" s="29"/>
      <c r="N30" s="28"/>
    </row>
    <row r="31" spans="1:14" ht="15.75" thickBot="1" x14ac:dyDescent="0.3">
      <c r="A31" s="37"/>
      <c r="B31" s="48" t="s">
        <v>433</v>
      </c>
      <c r="C31" s="19" t="s">
        <v>61</v>
      </c>
      <c r="D31" s="20"/>
      <c r="E31" s="21" t="s">
        <v>446</v>
      </c>
      <c r="F31" s="22" t="s">
        <v>311</v>
      </c>
      <c r="G31" s="19" t="s">
        <v>61</v>
      </c>
      <c r="H31" s="20"/>
      <c r="I31" s="21" t="s">
        <v>447</v>
      </c>
      <c r="J31" s="22" t="s">
        <v>311</v>
      </c>
      <c r="K31" s="19" t="s">
        <v>61</v>
      </c>
      <c r="L31" s="20"/>
      <c r="M31" s="21" t="s">
        <v>448</v>
      </c>
      <c r="N31" s="22" t="s">
        <v>311</v>
      </c>
    </row>
    <row r="32" spans="1:14" x14ac:dyDescent="0.25">
      <c r="A32" s="37"/>
      <c r="B32" s="28"/>
      <c r="C32" s="28" t="s">
        <v>61</v>
      </c>
      <c r="D32" s="29"/>
      <c r="E32" s="29"/>
      <c r="F32" s="28"/>
      <c r="G32" s="28" t="s">
        <v>61</v>
      </c>
      <c r="H32" s="29"/>
      <c r="I32" s="29"/>
      <c r="J32" s="28"/>
      <c r="K32" s="28" t="s">
        <v>61</v>
      </c>
      <c r="L32" s="29"/>
      <c r="M32" s="29"/>
      <c r="N32" s="28"/>
    </row>
    <row r="33" spans="1:14" ht="15.75" thickBot="1" x14ac:dyDescent="0.3">
      <c r="A33" s="37"/>
      <c r="B33" s="24" t="s">
        <v>437</v>
      </c>
      <c r="C33" s="14" t="s">
        <v>61</v>
      </c>
      <c r="D33" s="27"/>
      <c r="E33" s="34" t="s">
        <v>330</v>
      </c>
      <c r="F33" s="27" t="s">
        <v>61</v>
      </c>
      <c r="G33" s="14" t="s">
        <v>61</v>
      </c>
      <c r="H33" s="25"/>
      <c r="I33" s="26" t="s">
        <v>449</v>
      </c>
      <c r="J33" s="27" t="s">
        <v>311</v>
      </c>
      <c r="K33" s="14" t="s">
        <v>61</v>
      </c>
      <c r="L33" s="27"/>
      <c r="M33" s="34" t="s">
        <v>330</v>
      </c>
      <c r="N33" s="27" t="s">
        <v>61</v>
      </c>
    </row>
    <row r="34" spans="1:14" x14ac:dyDescent="0.25">
      <c r="A34" s="37"/>
      <c r="B34" s="28"/>
      <c r="C34" s="28" t="s">
        <v>61</v>
      </c>
      <c r="D34" s="29"/>
      <c r="E34" s="29"/>
      <c r="F34" s="28"/>
      <c r="G34" s="28" t="s">
        <v>61</v>
      </c>
      <c r="H34" s="29"/>
      <c r="I34" s="29"/>
      <c r="J34" s="28"/>
      <c r="K34" s="28" t="s">
        <v>61</v>
      </c>
      <c r="L34" s="29"/>
      <c r="M34" s="29"/>
      <c r="N34" s="28"/>
    </row>
    <row r="35" spans="1:14" ht="15.75" thickBot="1" x14ac:dyDescent="0.3">
      <c r="A35" s="37"/>
      <c r="B35" s="17" t="s">
        <v>439</v>
      </c>
      <c r="C35" s="19" t="s">
        <v>61</v>
      </c>
      <c r="D35" s="20" t="s">
        <v>309</v>
      </c>
      <c r="E35" s="23">
        <v>2022</v>
      </c>
      <c r="F35" s="22" t="s">
        <v>61</v>
      </c>
      <c r="G35" s="19" t="s">
        <v>61</v>
      </c>
      <c r="H35" s="20" t="s">
        <v>309</v>
      </c>
      <c r="I35" s="23">
        <v>2430</v>
      </c>
      <c r="J35" s="22" t="s">
        <v>61</v>
      </c>
      <c r="K35" s="19" t="s">
        <v>61</v>
      </c>
      <c r="L35" s="20" t="s">
        <v>309</v>
      </c>
      <c r="M35" s="23">
        <v>4010</v>
      </c>
      <c r="N35" s="22" t="s">
        <v>61</v>
      </c>
    </row>
    <row r="36" spans="1:14" ht="15.75" thickTop="1" x14ac:dyDescent="0.25">
      <c r="A36" s="37"/>
      <c r="B36" s="28"/>
      <c r="C36" s="28" t="s">
        <v>61</v>
      </c>
      <c r="D36" s="30"/>
      <c r="E36" s="30"/>
      <c r="F36" s="28"/>
      <c r="G36" s="28" t="s">
        <v>61</v>
      </c>
      <c r="H36" s="30"/>
      <c r="I36" s="30"/>
      <c r="J36" s="28"/>
      <c r="K36" s="28" t="s">
        <v>61</v>
      </c>
      <c r="L36" s="30"/>
      <c r="M36" s="30"/>
      <c r="N36" s="28"/>
    </row>
    <row r="37" spans="1:14" x14ac:dyDescent="0.25">
      <c r="A37" s="37"/>
      <c r="B37" s="28"/>
      <c r="C37" s="35"/>
      <c r="D37" s="35"/>
      <c r="E37" s="35"/>
      <c r="F37" s="35"/>
      <c r="G37" s="35"/>
      <c r="H37" s="35"/>
      <c r="I37" s="35"/>
      <c r="J37" s="35"/>
      <c r="K37" s="35"/>
      <c r="L37" s="35"/>
      <c r="M37" s="35"/>
      <c r="N37" s="35"/>
    </row>
    <row r="38" spans="1:14" ht="15.75" thickBot="1" x14ac:dyDescent="0.3">
      <c r="A38" s="37"/>
      <c r="B38" s="54" t="s">
        <v>54</v>
      </c>
      <c r="C38" s="14" t="s">
        <v>61</v>
      </c>
      <c r="D38" s="32">
        <v>2014</v>
      </c>
      <c r="E38" s="32"/>
      <c r="F38" s="14"/>
      <c r="G38" s="14" t="s">
        <v>61</v>
      </c>
      <c r="H38" s="32">
        <v>2013</v>
      </c>
      <c r="I38" s="32"/>
      <c r="J38" s="14"/>
      <c r="K38" s="14" t="s">
        <v>61</v>
      </c>
      <c r="L38" s="32">
        <v>2012</v>
      </c>
      <c r="M38" s="32"/>
      <c r="N38" s="14"/>
    </row>
    <row r="39" spans="1:14" x14ac:dyDescent="0.25">
      <c r="A39" s="37"/>
      <c r="B39" s="14"/>
      <c r="C39" s="14" t="s">
        <v>61</v>
      </c>
      <c r="D39" s="31" t="s">
        <v>307</v>
      </c>
      <c r="E39" s="31"/>
      <c r="F39" s="31"/>
      <c r="G39" s="31"/>
      <c r="H39" s="31"/>
      <c r="I39" s="31"/>
      <c r="J39" s="31"/>
      <c r="K39" s="31"/>
      <c r="L39" s="31"/>
      <c r="M39" s="31"/>
      <c r="N39" s="14"/>
    </row>
    <row r="40" spans="1:14" x14ac:dyDescent="0.25">
      <c r="A40" s="37"/>
      <c r="B40" s="17" t="s">
        <v>425</v>
      </c>
      <c r="C40" s="19" t="s">
        <v>61</v>
      </c>
      <c r="D40" s="20" t="s">
        <v>309</v>
      </c>
      <c r="E40" s="23">
        <v>5095</v>
      </c>
      <c r="F40" s="22" t="s">
        <v>61</v>
      </c>
      <c r="G40" s="19" t="s">
        <v>61</v>
      </c>
      <c r="H40" s="20" t="s">
        <v>309</v>
      </c>
      <c r="I40" s="23">
        <v>6801</v>
      </c>
      <c r="J40" s="22" t="s">
        <v>61</v>
      </c>
      <c r="K40" s="19" t="s">
        <v>61</v>
      </c>
      <c r="L40" s="20" t="s">
        <v>309</v>
      </c>
      <c r="M40" s="23">
        <v>6815</v>
      </c>
      <c r="N40" s="22" t="s">
        <v>61</v>
      </c>
    </row>
    <row r="41" spans="1:14" ht="25.5" x14ac:dyDescent="0.25">
      <c r="A41" s="37"/>
      <c r="B41" s="24" t="s">
        <v>426</v>
      </c>
      <c r="C41" s="14" t="s">
        <v>61</v>
      </c>
      <c r="D41" s="25"/>
      <c r="E41" s="26" t="s">
        <v>450</v>
      </c>
      <c r="F41" s="27" t="s">
        <v>311</v>
      </c>
      <c r="G41" s="14" t="s">
        <v>61</v>
      </c>
      <c r="H41" s="25"/>
      <c r="I41" s="26">
        <v>28</v>
      </c>
      <c r="J41" s="27" t="s">
        <v>61</v>
      </c>
      <c r="K41" s="14" t="s">
        <v>61</v>
      </c>
      <c r="L41" s="25"/>
      <c r="M41" s="44">
        <v>1832</v>
      </c>
      <c r="N41" s="27" t="s">
        <v>61</v>
      </c>
    </row>
    <row r="42" spans="1:14" x14ac:dyDescent="0.25">
      <c r="A42" s="37"/>
      <c r="B42" s="17" t="s">
        <v>428</v>
      </c>
      <c r="C42" s="19" t="s">
        <v>61</v>
      </c>
      <c r="D42" s="20"/>
      <c r="E42" s="21" t="s">
        <v>451</v>
      </c>
      <c r="F42" s="22" t="s">
        <v>311</v>
      </c>
      <c r="G42" s="19" t="s">
        <v>61</v>
      </c>
      <c r="H42" s="20"/>
      <c r="I42" s="21" t="s">
        <v>452</v>
      </c>
      <c r="J42" s="22" t="s">
        <v>311</v>
      </c>
      <c r="K42" s="19" t="s">
        <v>61</v>
      </c>
      <c r="L42" s="20"/>
      <c r="M42" s="21" t="s">
        <v>453</v>
      </c>
      <c r="N42" s="22" t="s">
        <v>311</v>
      </c>
    </row>
    <row r="43" spans="1:14" ht="15.75" thickBot="1" x14ac:dyDescent="0.3">
      <c r="A43" s="37"/>
      <c r="B43" s="24" t="s">
        <v>432</v>
      </c>
      <c r="C43" s="14" t="s">
        <v>61</v>
      </c>
      <c r="D43" s="25"/>
      <c r="E43" s="26">
        <v>263</v>
      </c>
      <c r="F43" s="27" t="s">
        <v>61</v>
      </c>
      <c r="G43" s="14" t="s">
        <v>61</v>
      </c>
      <c r="H43" s="25"/>
      <c r="I43" s="26">
        <v>242</v>
      </c>
      <c r="J43" s="27" t="s">
        <v>61</v>
      </c>
      <c r="K43" s="14" t="s">
        <v>61</v>
      </c>
      <c r="L43" s="25"/>
      <c r="M43" s="26">
        <v>145</v>
      </c>
      <c r="N43" s="27" t="s">
        <v>61</v>
      </c>
    </row>
    <row r="44" spans="1:14" x14ac:dyDescent="0.25">
      <c r="A44" s="37"/>
      <c r="B44" s="28"/>
      <c r="C44" s="28" t="s">
        <v>61</v>
      </c>
      <c r="D44" s="29"/>
      <c r="E44" s="29"/>
      <c r="F44" s="28"/>
      <c r="G44" s="28" t="s">
        <v>61</v>
      </c>
      <c r="H44" s="29"/>
      <c r="I44" s="29"/>
      <c r="J44" s="28"/>
      <c r="K44" s="28" t="s">
        <v>61</v>
      </c>
      <c r="L44" s="29"/>
      <c r="M44" s="29"/>
      <c r="N44" s="28"/>
    </row>
    <row r="45" spans="1:14" ht="15.75" thickBot="1" x14ac:dyDescent="0.3">
      <c r="A45" s="37"/>
      <c r="B45" s="48" t="s">
        <v>433</v>
      </c>
      <c r="C45" s="19" t="s">
        <v>61</v>
      </c>
      <c r="D45" s="20"/>
      <c r="E45" s="21" t="s">
        <v>454</v>
      </c>
      <c r="F45" s="22" t="s">
        <v>311</v>
      </c>
      <c r="G45" s="19" t="s">
        <v>61</v>
      </c>
      <c r="H45" s="20"/>
      <c r="I45" s="21" t="s">
        <v>455</v>
      </c>
      <c r="J45" s="22" t="s">
        <v>311</v>
      </c>
      <c r="K45" s="19" t="s">
        <v>61</v>
      </c>
      <c r="L45" s="20"/>
      <c r="M45" s="21" t="s">
        <v>456</v>
      </c>
      <c r="N45" s="22" t="s">
        <v>311</v>
      </c>
    </row>
    <row r="46" spans="1:14" x14ac:dyDescent="0.25">
      <c r="A46" s="37"/>
      <c r="B46" s="28"/>
      <c r="C46" s="28" t="s">
        <v>61</v>
      </c>
      <c r="D46" s="29"/>
      <c r="E46" s="29"/>
      <c r="F46" s="28"/>
      <c r="G46" s="28" t="s">
        <v>61</v>
      </c>
      <c r="H46" s="29"/>
      <c r="I46" s="29"/>
      <c r="J46" s="28"/>
      <c r="K46" s="28" t="s">
        <v>61</v>
      </c>
      <c r="L46" s="29"/>
      <c r="M46" s="29"/>
      <c r="N46" s="28"/>
    </row>
    <row r="47" spans="1:14" ht="15.75" thickBot="1" x14ac:dyDescent="0.3">
      <c r="A47" s="37"/>
      <c r="B47" s="24" t="s">
        <v>437</v>
      </c>
      <c r="C47" s="14" t="s">
        <v>61</v>
      </c>
      <c r="D47" s="27"/>
      <c r="E47" s="34" t="s">
        <v>330</v>
      </c>
      <c r="F47" s="27" t="s">
        <v>61</v>
      </c>
      <c r="G47" s="14" t="s">
        <v>61</v>
      </c>
      <c r="H47" s="25"/>
      <c r="I47" s="26" t="s">
        <v>457</v>
      </c>
      <c r="J47" s="27" t="s">
        <v>311</v>
      </c>
      <c r="K47" s="14" t="s">
        <v>61</v>
      </c>
      <c r="L47" s="27"/>
      <c r="M47" s="34" t="s">
        <v>330</v>
      </c>
      <c r="N47" s="27" t="s">
        <v>61</v>
      </c>
    </row>
    <row r="48" spans="1:14" x14ac:dyDescent="0.25">
      <c r="A48" s="37"/>
      <c r="B48" s="28"/>
      <c r="C48" s="28" t="s">
        <v>61</v>
      </c>
      <c r="D48" s="29"/>
      <c r="E48" s="29"/>
      <c r="F48" s="28"/>
      <c r="G48" s="28" t="s">
        <v>61</v>
      </c>
      <c r="H48" s="29"/>
      <c r="I48" s="29"/>
      <c r="J48" s="28"/>
      <c r="K48" s="28" t="s">
        <v>61</v>
      </c>
      <c r="L48" s="29"/>
      <c r="M48" s="29"/>
      <c r="N48" s="28"/>
    </row>
    <row r="49" spans="1:26" ht="15.75" thickBot="1" x14ac:dyDescent="0.3">
      <c r="A49" s="37"/>
      <c r="B49" s="17" t="s">
        <v>439</v>
      </c>
      <c r="C49" s="19" t="s">
        <v>61</v>
      </c>
      <c r="D49" s="20" t="s">
        <v>309</v>
      </c>
      <c r="E49" s="23">
        <v>3738</v>
      </c>
      <c r="F49" s="22" t="s">
        <v>61</v>
      </c>
      <c r="G49" s="19" t="s">
        <v>61</v>
      </c>
      <c r="H49" s="20" t="s">
        <v>309</v>
      </c>
      <c r="I49" s="23">
        <v>5095</v>
      </c>
      <c r="J49" s="22" t="s">
        <v>61</v>
      </c>
      <c r="K49" s="19" t="s">
        <v>61</v>
      </c>
      <c r="L49" s="20" t="s">
        <v>309</v>
      </c>
      <c r="M49" s="23">
        <v>6801</v>
      </c>
      <c r="N49" s="22" t="s">
        <v>61</v>
      </c>
    </row>
    <row r="50" spans="1:26" ht="15.75" thickTop="1" x14ac:dyDescent="0.25">
      <c r="A50" s="37"/>
      <c r="B50" s="28"/>
      <c r="C50" s="28" t="s">
        <v>61</v>
      </c>
      <c r="D50" s="30"/>
      <c r="E50" s="30"/>
      <c r="F50" s="28"/>
      <c r="G50" s="28" t="s">
        <v>61</v>
      </c>
      <c r="H50" s="30"/>
      <c r="I50" s="30"/>
      <c r="J50" s="28"/>
      <c r="K50" s="28" t="s">
        <v>61</v>
      </c>
      <c r="L50" s="30"/>
      <c r="M50" s="30"/>
      <c r="N50" s="28"/>
    </row>
    <row r="51" spans="1:26" x14ac:dyDescent="0.25">
      <c r="A51" s="37"/>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25">
      <c r="A52" s="37"/>
      <c r="B52" s="39" t="s">
        <v>458</v>
      </c>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x14ac:dyDescent="0.25">
      <c r="A53" s="37"/>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8.75" x14ac:dyDescent="0.3">
      <c r="A54" s="37"/>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x14ac:dyDescent="0.25">
      <c r="A55" s="37"/>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37"/>
      <c r="B56" s="55" t="s">
        <v>349</v>
      </c>
      <c r="C56" s="14" t="s">
        <v>61</v>
      </c>
      <c r="D56" s="4"/>
      <c r="E56" s="4"/>
      <c r="F56" s="4"/>
      <c r="G56" s="14" t="s">
        <v>61</v>
      </c>
      <c r="H56" s="4"/>
      <c r="I56" s="4"/>
      <c r="J56" s="4"/>
      <c r="K56" s="14" t="s">
        <v>61</v>
      </c>
      <c r="L56" s="4"/>
      <c r="M56" s="4"/>
      <c r="N56" s="4"/>
      <c r="O56" s="14" t="s">
        <v>61</v>
      </c>
      <c r="P56" s="4"/>
      <c r="Q56" s="4"/>
      <c r="R56" s="4"/>
      <c r="S56" s="14" t="s">
        <v>61</v>
      </c>
      <c r="T56" s="4"/>
      <c r="U56" s="4"/>
      <c r="V56" s="4"/>
      <c r="W56" s="14" t="s">
        <v>61</v>
      </c>
      <c r="X56" s="4"/>
      <c r="Y56" s="4"/>
      <c r="Z56" s="4"/>
    </row>
    <row r="57" spans="1:26" x14ac:dyDescent="0.25">
      <c r="A57" s="37"/>
      <c r="B57" s="28"/>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thickBot="1" x14ac:dyDescent="0.3">
      <c r="A58" s="37"/>
      <c r="B58" s="14"/>
      <c r="C58" s="14" t="s">
        <v>61</v>
      </c>
      <c r="D58" s="32" t="s">
        <v>459</v>
      </c>
      <c r="E58" s="32"/>
      <c r="F58" s="32"/>
      <c r="G58" s="32"/>
      <c r="H58" s="32"/>
      <c r="I58" s="32"/>
      <c r="J58" s="14"/>
      <c r="K58" s="14" t="s">
        <v>61</v>
      </c>
      <c r="L58" s="32" t="s">
        <v>460</v>
      </c>
      <c r="M58" s="32"/>
      <c r="N58" s="32"/>
      <c r="O58" s="32"/>
      <c r="P58" s="32"/>
      <c r="Q58" s="32"/>
      <c r="R58" s="14"/>
      <c r="S58" s="14" t="s">
        <v>61</v>
      </c>
      <c r="T58" s="32" t="s">
        <v>54</v>
      </c>
      <c r="U58" s="32"/>
      <c r="V58" s="32"/>
      <c r="W58" s="32"/>
      <c r="X58" s="32"/>
      <c r="Y58" s="32"/>
      <c r="Z58" s="14"/>
    </row>
    <row r="59" spans="1:26" ht="15.75" thickBot="1" x14ac:dyDescent="0.3">
      <c r="A59" s="37"/>
      <c r="B59" s="14"/>
      <c r="C59" s="14" t="s">
        <v>61</v>
      </c>
      <c r="D59" s="57" t="s">
        <v>461</v>
      </c>
      <c r="E59" s="57"/>
      <c r="F59" s="14"/>
      <c r="G59" s="14" t="s">
        <v>61</v>
      </c>
      <c r="H59" s="57" t="s">
        <v>271</v>
      </c>
      <c r="I59" s="57"/>
      <c r="J59" s="14"/>
      <c r="K59" s="14" t="s">
        <v>61</v>
      </c>
      <c r="L59" s="57" t="s">
        <v>461</v>
      </c>
      <c r="M59" s="57"/>
      <c r="N59" s="14"/>
      <c r="O59" s="14" t="s">
        <v>61</v>
      </c>
      <c r="P59" s="57" t="s">
        <v>271</v>
      </c>
      <c r="Q59" s="57"/>
      <c r="R59" s="14"/>
      <c r="S59" s="14" t="s">
        <v>61</v>
      </c>
      <c r="T59" s="57" t="s">
        <v>461</v>
      </c>
      <c r="U59" s="57"/>
      <c r="V59" s="14"/>
      <c r="W59" s="14" t="s">
        <v>61</v>
      </c>
      <c r="X59" s="57" t="s">
        <v>271</v>
      </c>
      <c r="Y59" s="57"/>
      <c r="Z59" s="14"/>
    </row>
    <row r="60" spans="1:26" x14ac:dyDescent="0.25">
      <c r="A60" s="37"/>
      <c r="B60" s="14"/>
      <c r="C60" s="14" t="s">
        <v>61</v>
      </c>
      <c r="D60" s="31" t="s">
        <v>307</v>
      </c>
      <c r="E60" s="31"/>
      <c r="F60" s="31"/>
      <c r="G60" s="31"/>
      <c r="H60" s="31"/>
      <c r="I60" s="31"/>
      <c r="J60" s="31"/>
      <c r="K60" s="31"/>
      <c r="L60" s="31"/>
      <c r="M60" s="31"/>
      <c r="N60" s="31"/>
      <c r="O60" s="31"/>
      <c r="P60" s="31"/>
      <c r="Q60" s="31"/>
      <c r="R60" s="14"/>
      <c r="S60" s="14" t="s">
        <v>61</v>
      </c>
      <c r="T60" s="50"/>
      <c r="U60" s="50"/>
      <c r="V60" s="14"/>
      <c r="W60" s="14" t="s">
        <v>61</v>
      </c>
      <c r="X60" s="50"/>
      <c r="Y60" s="50"/>
      <c r="Z60" s="14"/>
    </row>
    <row r="61" spans="1:26" x14ac:dyDescent="0.25">
      <c r="A61" s="37"/>
      <c r="B61" s="17" t="s">
        <v>402</v>
      </c>
      <c r="C61" s="19" t="s">
        <v>61</v>
      </c>
      <c r="D61" s="20" t="s">
        <v>309</v>
      </c>
      <c r="E61" s="21">
        <v>179</v>
      </c>
      <c r="F61" s="22" t="s">
        <v>61</v>
      </c>
      <c r="G61" s="19" t="s">
        <v>61</v>
      </c>
      <c r="H61" s="20" t="s">
        <v>309</v>
      </c>
      <c r="I61" s="23">
        <v>2125</v>
      </c>
      <c r="J61" s="22" t="s">
        <v>61</v>
      </c>
      <c r="K61" s="19" t="s">
        <v>61</v>
      </c>
      <c r="L61" s="20" t="s">
        <v>309</v>
      </c>
      <c r="M61" s="23">
        <v>1537</v>
      </c>
      <c r="N61" s="22" t="s">
        <v>61</v>
      </c>
      <c r="O61" s="19" t="s">
        <v>61</v>
      </c>
      <c r="P61" s="20" t="s">
        <v>309</v>
      </c>
      <c r="Q61" s="23">
        <v>160172</v>
      </c>
      <c r="R61" s="22" t="s">
        <v>61</v>
      </c>
      <c r="S61" s="19" t="s">
        <v>61</v>
      </c>
      <c r="T61" s="20" t="s">
        <v>309</v>
      </c>
      <c r="U61" s="23">
        <v>1716</v>
      </c>
      <c r="V61" s="22" t="s">
        <v>61</v>
      </c>
      <c r="W61" s="19" t="s">
        <v>61</v>
      </c>
      <c r="X61" s="20" t="s">
        <v>309</v>
      </c>
      <c r="Y61" s="23">
        <v>162297</v>
      </c>
      <c r="Z61" s="22" t="s">
        <v>61</v>
      </c>
    </row>
    <row r="62" spans="1:26" ht="15.75" thickBot="1" x14ac:dyDescent="0.3">
      <c r="A62" s="37"/>
      <c r="B62" s="24" t="s">
        <v>440</v>
      </c>
      <c r="C62" s="14" t="s">
        <v>61</v>
      </c>
      <c r="D62" s="25"/>
      <c r="E62" s="26">
        <v>277</v>
      </c>
      <c r="F62" s="27" t="s">
        <v>61</v>
      </c>
      <c r="G62" s="14" t="s">
        <v>61</v>
      </c>
      <c r="H62" s="25"/>
      <c r="I62" s="44">
        <v>5436</v>
      </c>
      <c r="J62" s="27" t="s">
        <v>61</v>
      </c>
      <c r="K62" s="14" t="s">
        <v>61</v>
      </c>
      <c r="L62" s="25"/>
      <c r="M62" s="44">
        <v>1745</v>
      </c>
      <c r="N62" s="27" t="s">
        <v>61</v>
      </c>
      <c r="O62" s="14" t="s">
        <v>61</v>
      </c>
      <c r="P62" s="25"/>
      <c r="Q62" s="44">
        <v>143120</v>
      </c>
      <c r="R62" s="27" t="s">
        <v>61</v>
      </c>
      <c r="S62" s="14" t="s">
        <v>61</v>
      </c>
      <c r="T62" s="25"/>
      <c r="U62" s="44">
        <v>2022</v>
      </c>
      <c r="V62" s="27" t="s">
        <v>61</v>
      </c>
      <c r="W62" s="14" t="s">
        <v>61</v>
      </c>
      <c r="X62" s="25"/>
      <c r="Y62" s="44">
        <v>148556</v>
      </c>
      <c r="Z62" s="27" t="s">
        <v>61</v>
      </c>
    </row>
    <row r="63" spans="1:26" x14ac:dyDescent="0.25">
      <c r="A63" s="37"/>
      <c r="B63" s="28"/>
      <c r="C63" s="28" t="s">
        <v>61</v>
      </c>
      <c r="D63" s="29"/>
      <c r="E63" s="29"/>
      <c r="F63" s="28"/>
      <c r="G63" s="28" t="s">
        <v>61</v>
      </c>
      <c r="H63" s="29"/>
      <c r="I63" s="29"/>
      <c r="J63" s="28"/>
      <c r="K63" s="28" t="s">
        <v>61</v>
      </c>
      <c r="L63" s="29"/>
      <c r="M63" s="29"/>
      <c r="N63" s="28"/>
      <c r="O63" s="28" t="s">
        <v>61</v>
      </c>
      <c r="P63" s="29"/>
      <c r="Q63" s="29"/>
      <c r="R63" s="28"/>
      <c r="S63" s="28" t="s">
        <v>61</v>
      </c>
      <c r="T63" s="29"/>
      <c r="U63" s="29"/>
      <c r="V63" s="28"/>
      <c r="W63" s="28" t="s">
        <v>61</v>
      </c>
      <c r="X63" s="29"/>
      <c r="Y63" s="29"/>
      <c r="Z63" s="28"/>
    </row>
    <row r="64" spans="1:26" x14ac:dyDescent="0.25">
      <c r="A64" s="37"/>
      <c r="B64" s="28"/>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thickBot="1" x14ac:dyDescent="0.3">
      <c r="A65" s="37"/>
      <c r="B65" s="17" t="s">
        <v>54</v>
      </c>
      <c r="C65" s="19" t="s">
        <v>61</v>
      </c>
      <c r="D65" s="20" t="s">
        <v>309</v>
      </c>
      <c r="E65" s="21">
        <v>456</v>
      </c>
      <c r="F65" s="22" t="s">
        <v>61</v>
      </c>
      <c r="G65" s="19" t="s">
        <v>61</v>
      </c>
      <c r="H65" s="20" t="s">
        <v>309</v>
      </c>
      <c r="I65" s="23">
        <v>7561</v>
      </c>
      <c r="J65" s="22" t="s">
        <v>61</v>
      </c>
      <c r="K65" s="19" t="s">
        <v>61</v>
      </c>
      <c r="L65" s="20" t="s">
        <v>309</v>
      </c>
      <c r="M65" s="23">
        <v>3282</v>
      </c>
      <c r="N65" s="22" t="s">
        <v>61</v>
      </c>
      <c r="O65" s="19" t="s">
        <v>61</v>
      </c>
      <c r="P65" s="20" t="s">
        <v>309</v>
      </c>
      <c r="Q65" s="23">
        <v>303292</v>
      </c>
      <c r="R65" s="22" t="s">
        <v>61</v>
      </c>
      <c r="S65" s="19" t="s">
        <v>61</v>
      </c>
      <c r="T65" s="20" t="s">
        <v>309</v>
      </c>
      <c r="U65" s="23">
        <v>3738</v>
      </c>
      <c r="V65" s="22" t="s">
        <v>61</v>
      </c>
      <c r="W65" s="19" t="s">
        <v>61</v>
      </c>
      <c r="X65" s="20" t="s">
        <v>309</v>
      </c>
      <c r="Y65" s="23">
        <v>310853</v>
      </c>
      <c r="Z65" s="22" t="s">
        <v>61</v>
      </c>
    </row>
    <row r="66" spans="1:26" ht="15.75" thickTop="1" x14ac:dyDescent="0.25">
      <c r="A66" s="37"/>
      <c r="B66" s="28"/>
      <c r="C66" s="28" t="s">
        <v>61</v>
      </c>
      <c r="D66" s="30"/>
      <c r="E66" s="30"/>
      <c r="F66" s="28"/>
      <c r="G66" s="28" t="s">
        <v>61</v>
      </c>
      <c r="H66" s="30"/>
      <c r="I66" s="30"/>
      <c r="J66" s="28"/>
      <c r="K66" s="28" t="s">
        <v>61</v>
      </c>
      <c r="L66" s="30"/>
      <c r="M66" s="30"/>
      <c r="N66" s="28"/>
      <c r="O66" s="28" t="s">
        <v>61</v>
      </c>
      <c r="P66" s="30"/>
      <c r="Q66" s="30"/>
      <c r="R66" s="28"/>
      <c r="S66" s="28" t="s">
        <v>61</v>
      </c>
      <c r="T66" s="30"/>
      <c r="U66" s="30"/>
      <c r="V66" s="28"/>
      <c r="W66" s="28" t="s">
        <v>61</v>
      </c>
      <c r="X66" s="30"/>
      <c r="Y66" s="30"/>
      <c r="Z66" s="28"/>
    </row>
    <row r="67" spans="1:26" x14ac:dyDescent="0.25">
      <c r="A67" s="37"/>
      <c r="B67" s="28"/>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x14ac:dyDescent="0.25">
      <c r="A68" s="37"/>
      <c r="B68" s="56">
        <v>41639</v>
      </c>
      <c r="C68" s="14" t="s">
        <v>61</v>
      </c>
      <c r="D68" s="4"/>
      <c r="E68" s="4"/>
      <c r="F68" s="4"/>
      <c r="G68" s="14" t="s">
        <v>61</v>
      </c>
      <c r="H68" s="4"/>
      <c r="I68" s="4"/>
      <c r="J68" s="4"/>
      <c r="K68" s="14" t="s">
        <v>61</v>
      </c>
      <c r="L68" s="4"/>
      <c r="M68" s="4"/>
      <c r="N68" s="4"/>
      <c r="O68" s="14" t="s">
        <v>61</v>
      </c>
      <c r="P68" s="4"/>
      <c r="Q68" s="4"/>
      <c r="R68" s="4"/>
      <c r="S68" s="14" t="s">
        <v>61</v>
      </c>
      <c r="T68" s="4"/>
      <c r="U68" s="4"/>
      <c r="V68" s="4"/>
      <c r="W68" s="14" t="s">
        <v>61</v>
      </c>
      <c r="X68" s="4"/>
      <c r="Y68" s="4"/>
      <c r="Z68" s="4"/>
    </row>
    <row r="69" spans="1:26" x14ac:dyDescent="0.25">
      <c r="A69" s="37"/>
      <c r="B69" s="28"/>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thickBot="1" x14ac:dyDescent="0.3">
      <c r="A70" s="37"/>
      <c r="B70" s="4" t="s">
        <v>462</v>
      </c>
      <c r="C70" s="14" t="s">
        <v>61</v>
      </c>
      <c r="D70" s="32" t="s">
        <v>459</v>
      </c>
      <c r="E70" s="32"/>
      <c r="F70" s="32"/>
      <c r="G70" s="32"/>
      <c r="H70" s="32"/>
      <c r="I70" s="32"/>
      <c r="J70" s="14"/>
      <c r="K70" s="14" t="s">
        <v>61</v>
      </c>
      <c r="L70" s="32" t="s">
        <v>460</v>
      </c>
      <c r="M70" s="32"/>
      <c r="N70" s="32"/>
      <c r="O70" s="32"/>
      <c r="P70" s="32"/>
      <c r="Q70" s="32"/>
      <c r="R70" s="14"/>
      <c r="S70" s="14" t="s">
        <v>61</v>
      </c>
      <c r="T70" s="32" t="s">
        <v>54</v>
      </c>
      <c r="U70" s="32"/>
      <c r="V70" s="32"/>
      <c r="W70" s="32"/>
      <c r="X70" s="32"/>
      <c r="Y70" s="32"/>
      <c r="Z70" s="14"/>
    </row>
    <row r="71" spans="1:26" ht="15.75" thickBot="1" x14ac:dyDescent="0.3">
      <c r="A71" s="37"/>
      <c r="B71" s="14"/>
      <c r="C71" s="14" t="s">
        <v>61</v>
      </c>
      <c r="D71" s="57" t="s">
        <v>461</v>
      </c>
      <c r="E71" s="57"/>
      <c r="F71" s="14"/>
      <c r="G71" s="14" t="s">
        <v>61</v>
      </c>
      <c r="H71" s="57" t="s">
        <v>271</v>
      </c>
      <c r="I71" s="57"/>
      <c r="J71" s="14"/>
      <c r="K71" s="14" t="s">
        <v>61</v>
      </c>
      <c r="L71" s="57" t="s">
        <v>461</v>
      </c>
      <c r="M71" s="57"/>
      <c r="N71" s="14"/>
      <c r="O71" s="14" t="s">
        <v>61</v>
      </c>
      <c r="P71" s="57" t="s">
        <v>271</v>
      </c>
      <c r="Q71" s="57"/>
      <c r="R71" s="14"/>
      <c r="S71" s="14" t="s">
        <v>61</v>
      </c>
      <c r="T71" s="57" t="s">
        <v>461</v>
      </c>
      <c r="U71" s="57"/>
      <c r="V71" s="14"/>
      <c r="W71" s="14" t="s">
        <v>61</v>
      </c>
      <c r="X71" s="57" t="s">
        <v>271</v>
      </c>
      <c r="Y71" s="57"/>
      <c r="Z71" s="14"/>
    </row>
    <row r="72" spans="1:26" x14ac:dyDescent="0.25">
      <c r="A72" s="37"/>
      <c r="B72" s="14"/>
      <c r="C72" s="14" t="s">
        <v>61</v>
      </c>
      <c r="D72" s="31" t="s">
        <v>307</v>
      </c>
      <c r="E72" s="31"/>
      <c r="F72" s="31"/>
      <c r="G72" s="31"/>
      <c r="H72" s="31"/>
      <c r="I72" s="31"/>
      <c r="J72" s="31"/>
      <c r="K72" s="31"/>
      <c r="L72" s="31"/>
      <c r="M72" s="31"/>
      <c r="N72" s="31"/>
      <c r="O72" s="31"/>
      <c r="P72" s="31"/>
      <c r="Q72" s="31"/>
      <c r="R72" s="14"/>
      <c r="S72" s="14" t="s">
        <v>61</v>
      </c>
      <c r="T72" s="50"/>
      <c r="U72" s="50"/>
      <c r="V72" s="14"/>
      <c r="W72" s="14" t="s">
        <v>61</v>
      </c>
      <c r="X72" s="50"/>
      <c r="Y72" s="50"/>
      <c r="Z72" s="14"/>
    </row>
    <row r="73" spans="1:26" x14ac:dyDescent="0.25">
      <c r="A73" s="37"/>
      <c r="B73" s="17" t="s">
        <v>402</v>
      </c>
      <c r="C73" s="19" t="s">
        <v>61</v>
      </c>
      <c r="D73" s="20" t="s">
        <v>309</v>
      </c>
      <c r="E73" s="23">
        <v>1519</v>
      </c>
      <c r="F73" s="22" t="s">
        <v>61</v>
      </c>
      <c r="G73" s="19" t="s">
        <v>61</v>
      </c>
      <c r="H73" s="20" t="s">
        <v>309</v>
      </c>
      <c r="I73" s="23">
        <v>8700</v>
      </c>
      <c r="J73" s="22" t="s">
        <v>61</v>
      </c>
      <c r="K73" s="19" t="s">
        <v>61</v>
      </c>
      <c r="L73" s="20" t="s">
        <v>309</v>
      </c>
      <c r="M73" s="23">
        <v>1146</v>
      </c>
      <c r="N73" s="22" t="s">
        <v>61</v>
      </c>
      <c r="O73" s="19" t="s">
        <v>61</v>
      </c>
      <c r="P73" s="20" t="s">
        <v>309</v>
      </c>
      <c r="Q73" s="23">
        <v>152241</v>
      </c>
      <c r="R73" s="22" t="s">
        <v>61</v>
      </c>
      <c r="S73" s="19" t="s">
        <v>61</v>
      </c>
      <c r="T73" s="20" t="s">
        <v>309</v>
      </c>
      <c r="U73" s="23">
        <v>2665</v>
      </c>
      <c r="V73" s="22" t="s">
        <v>61</v>
      </c>
      <c r="W73" s="19" t="s">
        <v>61</v>
      </c>
      <c r="X73" s="20" t="s">
        <v>309</v>
      </c>
      <c r="Y73" s="23">
        <v>160941</v>
      </c>
      <c r="Z73" s="22" t="s">
        <v>61</v>
      </c>
    </row>
    <row r="74" spans="1:26" ht="15.75" thickBot="1" x14ac:dyDescent="0.3">
      <c r="A74" s="37"/>
      <c r="B74" s="24" t="s">
        <v>440</v>
      </c>
      <c r="C74" s="14" t="s">
        <v>61</v>
      </c>
      <c r="D74" s="25"/>
      <c r="E74" s="26">
        <v>868</v>
      </c>
      <c r="F74" s="27" t="s">
        <v>61</v>
      </c>
      <c r="G74" s="14" t="s">
        <v>61</v>
      </c>
      <c r="H74" s="25"/>
      <c r="I74" s="44">
        <v>8853</v>
      </c>
      <c r="J74" s="27" t="s">
        <v>61</v>
      </c>
      <c r="K74" s="14" t="s">
        <v>61</v>
      </c>
      <c r="L74" s="25"/>
      <c r="M74" s="44">
        <v>1562</v>
      </c>
      <c r="N74" s="27" t="s">
        <v>61</v>
      </c>
      <c r="O74" s="14" t="s">
        <v>61</v>
      </c>
      <c r="P74" s="25"/>
      <c r="Q74" s="44">
        <v>137554</v>
      </c>
      <c r="R74" s="27" t="s">
        <v>61</v>
      </c>
      <c r="S74" s="14" t="s">
        <v>61</v>
      </c>
      <c r="T74" s="25"/>
      <c r="U74" s="44">
        <v>2430</v>
      </c>
      <c r="V74" s="27" t="s">
        <v>61</v>
      </c>
      <c r="W74" s="14" t="s">
        <v>61</v>
      </c>
      <c r="X74" s="25"/>
      <c r="Y74" s="44">
        <v>146407</v>
      </c>
      <c r="Z74" s="27" t="s">
        <v>61</v>
      </c>
    </row>
    <row r="75" spans="1:26" x14ac:dyDescent="0.25">
      <c r="A75" s="37"/>
      <c r="B75" s="28"/>
      <c r="C75" s="28" t="s">
        <v>61</v>
      </c>
      <c r="D75" s="29"/>
      <c r="E75" s="29"/>
      <c r="F75" s="28"/>
      <c r="G75" s="28" t="s">
        <v>61</v>
      </c>
      <c r="H75" s="29"/>
      <c r="I75" s="29"/>
      <c r="J75" s="28"/>
      <c r="K75" s="28" t="s">
        <v>61</v>
      </c>
      <c r="L75" s="29"/>
      <c r="M75" s="29"/>
      <c r="N75" s="28"/>
      <c r="O75" s="28" t="s">
        <v>61</v>
      </c>
      <c r="P75" s="29"/>
      <c r="Q75" s="29"/>
      <c r="R75" s="28"/>
      <c r="S75" s="28" t="s">
        <v>61</v>
      </c>
      <c r="T75" s="29"/>
      <c r="U75" s="29"/>
      <c r="V75" s="28"/>
      <c r="W75" s="28" t="s">
        <v>61</v>
      </c>
      <c r="X75" s="29"/>
      <c r="Y75" s="29"/>
      <c r="Z75" s="28"/>
    </row>
    <row r="76" spans="1:26" x14ac:dyDescent="0.25">
      <c r="A76" s="37"/>
      <c r="B76" s="28"/>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thickBot="1" x14ac:dyDescent="0.3">
      <c r="A77" s="37"/>
      <c r="B77" s="17" t="s">
        <v>54</v>
      </c>
      <c r="C77" s="19" t="s">
        <v>61</v>
      </c>
      <c r="D77" s="20" t="s">
        <v>309</v>
      </c>
      <c r="E77" s="23">
        <v>2387</v>
      </c>
      <c r="F77" s="22" t="s">
        <v>61</v>
      </c>
      <c r="G77" s="19" t="s">
        <v>61</v>
      </c>
      <c r="H77" s="20" t="s">
        <v>309</v>
      </c>
      <c r="I77" s="23">
        <v>17553</v>
      </c>
      <c r="J77" s="22" t="s">
        <v>61</v>
      </c>
      <c r="K77" s="19" t="s">
        <v>61</v>
      </c>
      <c r="L77" s="20" t="s">
        <v>309</v>
      </c>
      <c r="M77" s="23">
        <v>2708</v>
      </c>
      <c r="N77" s="22" t="s">
        <v>61</v>
      </c>
      <c r="O77" s="19" t="s">
        <v>61</v>
      </c>
      <c r="P77" s="20" t="s">
        <v>309</v>
      </c>
      <c r="Q77" s="23">
        <v>289795</v>
      </c>
      <c r="R77" s="22" t="s">
        <v>61</v>
      </c>
      <c r="S77" s="19" t="s">
        <v>61</v>
      </c>
      <c r="T77" s="20" t="s">
        <v>309</v>
      </c>
      <c r="U77" s="23">
        <v>5095</v>
      </c>
      <c r="V77" s="22" t="s">
        <v>61</v>
      </c>
      <c r="W77" s="19" t="s">
        <v>61</v>
      </c>
      <c r="X77" s="20" t="s">
        <v>309</v>
      </c>
      <c r="Y77" s="23">
        <v>307348</v>
      </c>
      <c r="Z77" s="22" t="s">
        <v>61</v>
      </c>
    </row>
    <row r="78" spans="1:26" ht="15.75" thickTop="1" x14ac:dyDescent="0.25">
      <c r="A78" s="37"/>
      <c r="B78" s="28"/>
      <c r="C78" s="28" t="s">
        <v>61</v>
      </c>
      <c r="D78" s="30"/>
      <c r="E78" s="30"/>
      <c r="F78" s="28"/>
      <c r="G78" s="28" t="s">
        <v>61</v>
      </c>
      <c r="H78" s="30"/>
      <c r="I78" s="30"/>
      <c r="J78" s="28"/>
      <c r="K78" s="28" t="s">
        <v>61</v>
      </c>
      <c r="L78" s="30"/>
      <c r="M78" s="30"/>
      <c r="N78" s="28"/>
      <c r="O78" s="28" t="s">
        <v>61</v>
      </c>
      <c r="P78" s="30"/>
      <c r="Q78" s="30"/>
      <c r="R78" s="28"/>
      <c r="S78" s="28" t="s">
        <v>61</v>
      </c>
      <c r="T78" s="30"/>
      <c r="U78" s="30"/>
      <c r="V78" s="28"/>
      <c r="W78" s="28" t="s">
        <v>61</v>
      </c>
      <c r="X78" s="30"/>
      <c r="Y78" s="30"/>
      <c r="Z78" s="28"/>
    </row>
    <row r="79" spans="1:26" x14ac:dyDescent="0.25">
      <c r="A79" s="37"/>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x14ac:dyDescent="0.25">
      <c r="A80" s="37"/>
      <c r="B80" s="38" t="s">
        <v>463</v>
      </c>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x14ac:dyDescent="0.25">
      <c r="A81" s="37"/>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25.5" customHeight="1" x14ac:dyDescent="0.25">
      <c r="A82" s="37"/>
      <c r="B82" s="39" t="s">
        <v>464</v>
      </c>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x14ac:dyDescent="0.25">
      <c r="A83" s="37"/>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37"/>
      <c r="B84" s="39" t="s">
        <v>465</v>
      </c>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x14ac:dyDescent="0.25">
      <c r="A85" s="37"/>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8.75" x14ac:dyDescent="0.3">
      <c r="A86" s="37"/>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x14ac:dyDescent="0.25">
      <c r="A87" s="37"/>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37"/>
      <c r="B88" s="55" t="s">
        <v>349</v>
      </c>
      <c r="C88" s="14" t="s">
        <v>61</v>
      </c>
      <c r="D88" s="4"/>
      <c r="E88" s="4"/>
      <c r="F88" s="4"/>
      <c r="G88" s="14" t="s">
        <v>61</v>
      </c>
      <c r="H88" s="4"/>
      <c r="I88" s="4"/>
      <c r="J88" s="4"/>
      <c r="K88" s="14" t="s">
        <v>61</v>
      </c>
      <c r="L88" s="4"/>
      <c r="M88" s="4"/>
      <c r="N88" s="4"/>
      <c r="O88" s="14" t="s">
        <v>61</v>
      </c>
      <c r="P88" s="4"/>
      <c r="Q88" s="4"/>
      <c r="R88" s="4"/>
      <c r="S88" s="14" t="s">
        <v>61</v>
      </c>
      <c r="T88" s="4"/>
      <c r="U88" s="4"/>
      <c r="V88" s="4"/>
      <c r="W88" s="14" t="s">
        <v>61</v>
      </c>
      <c r="X88" s="4"/>
      <c r="Y88" s="4"/>
      <c r="Z88" s="4"/>
    </row>
    <row r="89" spans="1:26" x14ac:dyDescent="0.25">
      <c r="A89" s="37"/>
      <c r="B89" s="28"/>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x14ac:dyDescent="0.25">
      <c r="A90" s="37"/>
      <c r="B90" s="47"/>
      <c r="C90" s="47" t="s">
        <v>61</v>
      </c>
      <c r="D90" s="31" t="s">
        <v>271</v>
      </c>
      <c r="E90" s="31"/>
      <c r="F90" s="47"/>
      <c r="G90" s="47" t="s">
        <v>61</v>
      </c>
      <c r="H90" s="31" t="s">
        <v>271</v>
      </c>
      <c r="I90" s="31"/>
      <c r="J90" s="47"/>
      <c r="K90" s="47" t="s">
        <v>61</v>
      </c>
      <c r="L90" s="31" t="s">
        <v>473</v>
      </c>
      <c r="M90" s="31"/>
      <c r="N90" s="47"/>
      <c r="O90" s="47" t="s">
        <v>61</v>
      </c>
      <c r="P90" s="31" t="s">
        <v>475</v>
      </c>
      <c r="Q90" s="31"/>
      <c r="R90" s="47"/>
      <c r="S90" s="47" t="s">
        <v>61</v>
      </c>
      <c r="T90" s="31" t="s">
        <v>54</v>
      </c>
      <c r="U90" s="31"/>
      <c r="V90" s="47"/>
      <c r="W90" s="47" t="s">
        <v>61</v>
      </c>
      <c r="X90" s="31" t="s">
        <v>476</v>
      </c>
      <c r="Y90" s="31"/>
      <c r="Z90" s="47"/>
    </row>
    <row r="91" spans="1:26" x14ac:dyDescent="0.25">
      <c r="A91" s="37"/>
      <c r="B91" s="47"/>
      <c r="C91" s="47"/>
      <c r="D91" s="31" t="s">
        <v>466</v>
      </c>
      <c r="E91" s="31"/>
      <c r="F91" s="47"/>
      <c r="G91" s="47"/>
      <c r="H91" s="31" t="s">
        <v>468</v>
      </c>
      <c r="I91" s="31"/>
      <c r="J91" s="47"/>
      <c r="K91" s="47"/>
      <c r="L91" s="31" t="s">
        <v>474</v>
      </c>
      <c r="M91" s="31"/>
      <c r="N91" s="47"/>
      <c r="O91" s="47"/>
      <c r="P91" s="31" t="s">
        <v>271</v>
      </c>
      <c r="Q91" s="31"/>
      <c r="R91" s="47"/>
      <c r="S91" s="47"/>
      <c r="T91" s="31" t="s">
        <v>271</v>
      </c>
      <c r="U91" s="31"/>
      <c r="V91" s="47"/>
      <c r="W91" s="47"/>
      <c r="X91" s="31" t="s">
        <v>477</v>
      </c>
      <c r="Y91" s="31"/>
      <c r="Z91" s="47"/>
    </row>
    <row r="92" spans="1:26" x14ac:dyDescent="0.25">
      <c r="A92" s="37"/>
      <c r="B92" s="47"/>
      <c r="C92" s="47"/>
      <c r="D92" s="31" t="s">
        <v>467</v>
      </c>
      <c r="E92" s="31"/>
      <c r="F92" s="47"/>
      <c r="G92" s="47"/>
      <c r="H92" s="31" t="s">
        <v>469</v>
      </c>
      <c r="I92" s="31"/>
      <c r="J92" s="47"/>
      <c r="K92" s="47"/>
      <c r="L92" s="31"/>
      <c r="M92" s="31"/>
      <c r="N92" s="47"/>
      <c r="O92" s="47"/>
      <c r="P92" s="31"/>
      <c r="Q92" s="31"/>
      <c r="R92" s="47"/>
      <c r="S92" s="47"/>
      <c r="T92" s="31"/>
      <c r="U92" s="31"/>
      <c r="V92" s="47"/>
      <c r="W92" s="47"/>
      <c r="X92" s="31" t="s">
        <v>478</v>
      </c>
      <c r="Y92" s="31"/>
      <c r="Z92" s="47"/>
    </row>
    <row r="93" spans="1:26" x14ac:dyDescent="0.25">
      <c r="A93" s="37"/>
      <c r="B93" s="47"/>
      <c r="C93" s="47"/>
      <c r="D93" s="31"/>
      <c r="E93" s="31"/>
      <c r="F93" s="47"/>
      <c r="G93" s="47"/>
      <c r="H93" s="31" t="s">
        <v>470</v>
      </c>
      <c r="I93" s="31"/>
      <c r="J93" s="47"/>
      <c r="K93" s="47"/>
      <c r="L93" s="31"/>
      <c r="M93" s="31"/>
      <c r="N93" s="47"/>
      <c r="O93" s="47"/>
      <c r="P93" s="31"/>
      <c r="Q93" s="31"/>
      <c r="R93" s="47"/>
      <c r="S93" s="47"/>
      <c r="T93" s="31"/>
      <c r="U93" s="31"/>
      <c r="V93" s="47"/>
      <c r="W93" s="47"/>
      <c r="X93" s="31" t="s">
        <v>467</v>
      </c>
      <c r="Y93" s="31"/>
      <c r="Z93" s="47"/>
    </row>
    <row r="94" spans="1:26" x14ac:dyDescent="0.25">
      <c r="A94" s="37"/>
      <c r="B94" s="47"/>
      <c r="C94" s="47"/>
      <c r="D94" s="31"/>
      <c r="E94" s="31"/>
      <c r="F94" s="47"/>
      <c r="G94" s="47"/>
      <c r="H94" s="31" t="s">
        <v>471</v>
      </c>
      <c r="I94" s="31"/>
      <c r="J94" s="47"/>
      <c r="K94" s="47"/>
      <c r="L94" s="31"/>
      <c r="M94" s="31"/>
      <c r="N94" s="47"/>
      <c r="O94" s="47"/>
      <c r="P94" s="31"/>
      <c r="Q94" s="31"/>
      <c r="R94" s="47"/>
      <c r="S94" s="47"/>
      <c r="T94" s="31"/>
      <c r="U94" s="31"/>
      <c r="V94" s="47"/>
      <c r="W94" s="47"/>
      <c r="X94" s="31"/>
      <c r="Y94" s="31"/>
      <c r="Z94" s="47"/>
    </row>
    <row r="95" spans="1:26" ht="15.75" thickBot="1" x14ac:dyDescent="0.3">
      <c r="A95" s="37"/>
      <c r="B95" s="47"/>
      <c r="C95" s="47"/>
      <c r="D95" s="32"/>
      <c r="E95" s="32"/>
      <c r="F95" s="47"/>
      <c r="G95" s="47"/>
      <c r="H95" s="32" t="s">
        <v>472</v>
      </c>
      <c r="I95" s="32"/>
      <c r="J95" s="47"/>
      <c r="K95" s="47"/>
      <c r="L95" s="32"/>
      <c r="M95" s="32"/>
      <c r="N95" s="47"/>
      <c r="O95" s="47"/>
      <c r="P95" s="32"/>
      <c r="Q95" s="32"/>
      <c r="R95" s="47"/>
      <c r="S95" s="47"/>
      <c r="T95" s="32"/>
      <c r="U95" s="32"/>
      <c r="V95" s="47"/>
      <c r="W95" s="47"/>
      <c r="X95" s="32"/>
      <c r="Y95" s="32"/>
      <c r="Z95" s="47"/>
    </row>
    <row r="96" spans="1:26" x14ac:dyDescent="0.25">
      <c r="A96" s="37"/>
      <c r="B96" s="14"/>
      <c r="C96" s="14" t="s">
        <v>61</v>
      </c>
      <c r="D96" s="50"/>
      <c r="E96" s="50"/>
      <c r="F96" s="14"/>
      <c r="G96" s="14" t="s">
        <v>61</v>
      </c>
      <c r="H96" s="31" t="s">
        <v>307</v>
      </c>
      <c r="I96" s="31"/>
      <c r="J96" s="31"/>
      <c r="K96" s="31"/>
      <c r="L96" s="31"/>
      <c r="M96" s="31"/>
      <c r="N96" s="31"/>
      <c r="O96" s="31"/>
      <c r="P96" s="31"/>
      <c r="Q96" s="31"/>
      <c r="R96" s="14"/>
      <c r="S96" s="14" t="s">
        <v>61</v>
      </c>
      <c r="T96" s="50"/>
      <c r="U96" s="50"/>
      <c r="V96" s="14"/>
      <c r="W96" s="14" t="s">
        <v>61</v>
      </c>
      <c r="X96" s="50"/>
      <c r="Y96" s="50"/>
      <c r="Z96" s="14"/>
    </row>
    <row r="97" spans="1:26" x14ac:dyDescent="0.25">
      <c r="A97" s="37"/>
      <c r="B97" s="28"/>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x14ac:dyDescent="0.25">
      <c r="A98" s="37"/>
      <c r="B98" s="17" t="s">
        <v>402</v>
      </c>
      <c r="C98" s="19" t="s">
        <v>61</v>
      </c>
      <c r="D98" s="20" t="s">
        <v>309</v>
      </c>
      <c r="E98" s="21">
        <v>42</v>
      </c>
      <c r="F98" s="22" t="s">
        <v>61</v>
      </c>
      <c r="G98" s="19" t="s">
        <v>61</v>
      </c>
      <c r="H98" s="22" t="s">
        <v>309</v>
      </c>
      <c r="I98" s="45" t="s">
        <v>330</v>
      </c>
      <c r="J98" s="22" t="s">
        <v>61</v>
      </c>
      <c r="K98" s="19" t="s">
        <v>61</v>
      </c>
      <c r="L98" s="20" t="s">
        <v>309</v>
      </c>
      <c r="M98" s="21">
        <v>42</v>
      </c>
      <c r="N98" s="22" t="s">
        <v>61</v>
      </c>
      <c r="O98" s="19" t="s">
        <v>61</v>
      </c>
      <c r="P98" s="20" t="s">
        <v>309</v>
      </c>
      <c r="Q98" s="23">
        <v>47376</v>
      </c>
      <c r="R98" s="22" t="s">
        <v>61</v>
      </c>
      <c r="S98" s="19" t="s">
        <v>61</v>
      </c>
      <c r="T98" s="20" t="s">
        <v>309</v>
      </c>
      <c r="U98" s="23">
        <v>47418</v>
      </c>
      <c r="V98" s="22" t="s">
        <v>61</v>
      </c>
      <c r="W98" s="19" t="s">
        <v>61</v>
      </c>
      <c r="X98" s="22" t="s">
        <v>309</v>
      </c>
      <c r="Y98" s="45" t="s">
        <v>330</v>
      </c>
      <c r="Z98" s="22" t="s">
        <v>61</v>
      </c>
    </row>
    <row r="99" spans="1:26" x14ac:dyDescent="0.25">
      <c r="A99" s="37"/>
      <c r="B99" s="24" t="s">
        <v>403</v>
      </c>
      <c r="C99" s="14" t="s">
        <v>61</v>
      </c>
      <c r="D99" s="25"/>
      <c r="E99" s="26">
        <v>77</v>
      </c>
      <c r="F99" s="27" t="s">
        <v>61</v>
      </c>
      <c r="G99" s="14" t="s">
        <v>61</v>
      </c>
      <c r="H99" s="25"/>
      <c r="I99" s="26">
        <v>794</v>
      </c>
      <c r="J99" s="27" t="s">
        <v>61</v>
      </c>
      <c r="K99" s="14" t="s">
        <v>61</v>
      </c>
      <c r="L99" s="25"/>
      <c r="M99" s="26">
        <v>871</v>
      </c>
      <c r="N99" s="27" t="s">
        <v>61</v>
      </c>
      <c r="O99" s="14" t="s">
        <v>61</v>
      </c>
      <c r="P99" s="25"/>
      <c r="Q99" s="44">
        <v>91646</v>
      </c>
      <c r="R99" s="27" t="s">
        <v>61</v>
      </c>
      <c r="S99" s="14" t="s">
        <v>61</v>
      </c>
      <c r="T99" s="25"/>
      <c r="U99" s="44">
        <v>92517</v>
      </c>
      <c r="V99" s="27" t="s">
        <v>61</v>
      </c>
      <c r="W99" s="14" t="s">
        <v>61</v>
      </c>
      <c r="X99" s="27"/>
      <c r="Y99" s="34" t="s">
        <v>330</v>
      </c>
      <c r="Z99" s="27" t="s">
        <v>61</v>
      </c>
    </row>
    <row r="100" spans="1:26" x14ac:dyDescent="0.25">
      <c r="A100" s="37"/>
      <c r="B100" s="17" t="s">
        <v>479</v>
      </c>
      <c r="C100" s="19" t="s">
        <v>61</v>
      </c>
      <c r="D100" s="22"/>
      <c r="E100" s="45" t="s">
        <v>330</v>
      </c>
      <c r="F100" s="22" t="s">
        <v>61</v>
      </c>
      <c r="G100" s="19" t="s">
        <v>61</v>
      </c>
      <c r="H100" s="20"/>
      <c r="I100" s="21">
        <v>342</v>
      </c>
      <c r="J100" s="22" t="s">
        <v>61</v>
      </c>
      <c r="K100" s="19" t="s">
        <v>61</v>
      </c>
      <c r="L100" s="20"/>
      <c r="M100" s="21">
        <v>342</v>
      </c>
      <c r="N100" s="22" t="s">
        <v>61</v>
      </c>
      <c r="O100" s="19" t="s">
        <v>61</v>
      </c>
      <c r="P100" s="20"/>
      <c r="Q100" s="23">
        <v>22020</v>
      </c>
      <c r="R100" s="22" t="s">
        <v>61</v>
      </c>
      <c r="S100" s="19" t="s">
        <v>61</v>
      </c>
      <c r="T100" s="20"/>
      <c r="U100" s="23">
        <v>22362</v>
      </c>
      <c r="V100" s="22" t="s">
        <v>61</v>
      </c>
      <c r="W100" s="19" t="s">
        <v>61</v>
      </c>
      <c r="X100" s="22"/>
      <c r="Y100" s="45" t="s">
        <v>330</v>
      </c>
      <c r="Z100" s="22" t="s">
        <v>61</v>
      </c>
    </row>
    <row r="101" spans="1:26" x14ac:dyDescent="0.25">
      <c r="A101" s="37"/>
      <c r="B101" s="24" t="s">
        <v>480</v>
      </c>
      <c r="C101" s="14" t="s">
        <v>61</v>
      </c>
      <c r="D101" s="27"/>
      <c r="E101" s="34" t="s">
        <v>330</v>
      </c>
      <c r="F101" s="27" t="s">
        <v>61</v>
      </c>
      <c r="G101" s="14" t="s">
        <v>61</v>
      </c>
      <c r="H101" s="27"/>
      <c r="I101" s="34" t="s">
        <v>330</v>
      </c>
      <c r="J101" s="27" t="s">
        <v>61</v>
      </c>
      <c r="K101" s="14" t="s">
        <v>61</v>
      </c>
      <c r="L101" s="27"/>
      <c r="M101" s="34" t="s">
        <v>330</v>
      </c>
      <c r="N101" s="27" t="s">
        <v>61</v>
      </c>
      <c r="O101" s="14" t="s">
        <v>61</v>
      </c>
      <c r="P101" s="25"/>
      <c r="Q101" s="44">
        <v>3888</v>
      </c>
      <c r="R101" s="27" t="s">
        <v>61</v>
      </c>
      <c r="S101" s="14" t="s">
        <v>61</v>
      </c>
      <c r="T101" s="25"/>
      <c r="U101" s="44">
        <v>3888</v>
      </c>
      <c r="V101" s="27" t="s">
        <v>61</v>
      </c>
      <c r="W101" s="14" t="s">
        <v>61</v>
      </c>
      <c r="X101" s="27"/>
      <c r="Y101" s="34" t="s">
        <v>330</v>
      </c>
      <c r="Z101" s="27" t="s">
        <v>61</v>
      </c>
    </row>
    <row r="102" spans="1:26" x14ac:dyDescent="0.25">
      <c r="A102" s="37"/>
      <c r="B102" s="17" t="s">
        <v>407</v>
      </c>
      <c r="C102" s="19" t="s">
        <v>61</v>
      </c>
      <c r="D102" s="20"/>
      <c r="E102" s="23">
        <v>1673</v>
      </c>
      <c r="F102" s="22" t="s">
        <v>61</v>
      </c>
      <c r="G102" s="19" t="s">
        <v>61</v>
      </c>
      <c r="H102" s="20"/>
      <c r="I102" s="23">
        <v>1097</v>
      </c>
      <c r="J102" s="22" t="s">
        <v>61</v>
      </c>
      <c r="K102" s="19" t="s">
        <v>61</v>
      </c>
      <c r="L102" s="20"/>
      <c r="M102" s="23">
        <v>2770</v>
      </c>
      <c r="N102" s="22" t="s">
        <v>61</v>
      </c>
      <c r="O102" s="19" t="s">
        <v>61</v>
      </c>
      <c r="P102" s="20"/>
      <c r="Q102" s="23">
        <v>86597</v>
      </c>
      <c r="R102" s="22" t="s">
        <v>61</v>
      </c>
      <c r="S102" s="19" t="s">
        <v>61</v>
      </c>
      <c r="T102" s="20"/>
      <c r="U102" s="23">
        <v>89367</v>
      </c>
      <c r="V102" s="22" t="s">
        <v>61</v>
      </c>
      <c r="W102" s="19" t="s">
        <v>61</v>
      </c>
      <c r="X102" s="22"/>
      <c r="Y102" s="45" t="s">
        <v>330</v>
      </c>
      <c r="Z102" s="22" t="s">
        <v>61</v>
      </c>
    </row>
    <row r="103" spans="1:26" x14ac:dyDescent="0.25">
      <c r="A103" s="37"/>
      <c r="B103" s="24" t="s">
        <v>408</v>
      </c>
      <c r="C103" s="14" t="s">
        <v>61</v>
      </c>
      <c r="D103" s="25"/>
      <c r="E103" s="26">
        <v>89</v>
      </c>
      <c r="F103" s="27" t="s">
        <v>61</v>
      </c>
      <c r="G103" s="14" t="s">
        <v>61</v>
      </c>
      <c r="H103" s="25"/>
      <c r="I103" s="26">
        <v>13</v>
      </c>
      <c r="J103" s="27" t="s">
        <v>61</v>
      </c>
      <c r="K103" s="14" t="s">
        <v>61</v>
      </c>
      <c r="L103" s="25"/>
      <c r="M103" s="26">
        <v>102</v>
      </c>
      <c r="N103" s="27" t="s">
        <v>61</v>
      </c>
      <c r="O103" s="14" t="s">
        <v>61</v>
      </c>
      <c r="P103" s="25"/>
      <c r="Q103" s="44">
        <v>46258</v>
      </c>
      <c r="R103" s="27" t="s">
        <v>61</v>
      </c>
      <c r="S103" s="14" t="s">
        <v>61</v>
      </c>
      <c r="T103" s="25"/>
      <c r="U103" s="44">
        <v>46360</v>
      </c>
      <c r="V103" s="27" t="s">
        <v>61</v>
      </c>
      <c r="W103" s="14" t="s">
        <v>61</v>
      </c>
      <c r="X103" s="27"/>
      <c r="Y103" s="34" t="s">
        <v>330</v>
      </c>
      <c r="Z103" s="27" t="s">
        <v>61</v>
      </c>
    </row>
    <row r="104" spans="1:26" x14ac:dyDescent="0.25">
      <c r="A104" s="37"/>
      <c r="B104" s="17" t="s">
        <v>481</v>
      </c>
      <c r="C104" s="19" t="s">
        <v>61</v>
      </c>
      <c r="D104" s="20"/>
      <c r="E104" s="21">
        <v>123</v>
      </c>
      <c r="F104" s="22" t="s">
        <v>61</v>
      </c>
      <c r="G104" s="19" t="s">
        <v>61</v>
      </c>
      <c r="H104" s="22"/>
      <c r="I104" s="45" t="s">
        <v>330</v>
      </c>
      <c r="J104" s="22" t="s">
        <v>61</v>
      </c>
      <c r="K104" s="19" t="s">
        <v>61</v>
      </c>
      <c r="L104" s="20"/>
      <c r="M104" s="21">
        <v>123</v>
      </c>
      <c r="N104" s="22" t="s">
        <v>61</v>
      </c>
      <c r="O104" s="19" t="s">
        <v>61</v>
      </c>
      <c r="P104" s="20"/>
      <c r="Q104" s="23">
        <v>8337</v>
      </c>
      <c r="R104" s="22" t="s">
        <v>61</v>
      </c>
      <c r="S104" s="19" t="s">
        <v>61</v>
      </c>
      <c r="T104" s="20"/>
      <c r="U104" s="23">
        <v>8460</v>
      </c>
      <c r="V104" s="22" t="s">
        <v>61</v>
      </c>
      <c r="W104" s="19" t="s">
        <v>61</v>
      </c>
      <c r="X104" s="22"/>
      <c r="Y104" s="45" t="s">
        <v>330</v>
      </c>
      <c r="Z104" s="22" t="s">
        <v>61</v>
      </c>
    </row>
    <row r="105" spans="1:26" ht="15.75" thickBot="1" x14ac:dyDescent="0.3">
      <c r="A105" s="37"/>
      <c r="B105" s="24" t="s">
        <v>410</v>
      </c>
      <c r="C105" s="14" t="s">
        <v>61</v>
      </c>
      <c r="D105" s="27"/>
      <c r="E105" s="34" t="s">
        <v>330</v>
      </c>
      <c r="F105" s="27" t="s">
        <v>61</v>
      </c>
      <c r="G105" s="14" t="s">
        <v>61</v>
      </c>
      <c r="H105" s="27"/>
      <c r="I105" s="34" t="s">
        <v>330</v>
      </c>
      <c r="J105" s="27" t="s">
        <v>61</v>
      </c>
      <c r="K105" s="14" t="s">
        <v>61</v>
      </c>
      <c r="L105" s="27"/>
      <c r="M105" s="34" t="s">
        <v>330</v>
      </c>
      <c r="N105" s="27" t="s">
        <v>61</v>
      </c>
      <c r="O105" s="14" t="s">
        <v>61</v>
      </c>
      <c r="P105" s="25"/>
      <c r="Q105" s="26">
        <v>481</v>
      </c>
      <c r="R105" s="27" t="s">
        <v>61</v>
      </c>
      <c r="S105" s="14" t="s">
        <v>61</v>
      </c>
      <c r="T105" s="25"/>
      <c r="U105" s="26">
        <v>481</v>
      </c>
      <c r="V105" s="27" t="s">
        <v>61</v>
      </c>
      <c r="W105" s="14" t="s">
        <v>61</v>
      </c>
      <c r="X105" s="27"/>
      <c r="Y105" s="34" t="s">
        <v>330</v>
      </c>
      <c r="Z105" s="27" t="s">
        <v>61</v>
      </c>
    </row>
    <row r="106" spans="1:26" x14ac:dyDescent="0.25">
      <c r="A106" s="37"/>
      <c r="B106" s="28"/>
      <c r="C106" s="28" t="s">
        <v>61</v>
      </c>
      <c r="D106" s="29"/>
      <c r="E106" s="29"/>
      <c r="F106" s="28"/>
      <c r="G106" s="28" t="s">
        <v>61</v>
      </c>
      <c r="H106" s="29"/>
      <c r="I106" s="29"/>
      <c r="J106" s="28"/>
      <c r="K106" s="28" t="s">
        <v>61</v>
      </c>
      <c r="L106" s="29"/>
      <c r="M106" s="29"/>
      <c r="N106" s="28"/>
      <c r="O106" s="28" t="s">
        <v>61</v>
      </c>
      <c r="P106" s="29"/>
      <c r="Q106" s="29"/>
      <c r="R106" s="28"/>
      <c r="S106" s="28" t="s">
        <v>61</v>
      </c>
      <c r="T106" s="29"/>
      <c r="U106" s="29"/>
      <c r="V106" s="28"/>
      <c r="W106" s="28" t="s">
        <v>61</v>
      </c>
      <c r="X106" s="29"/>
      <c r="Y106" s="29"/>
      <c r="Z106" s="28"/>
    </row>
    <row r="107" spans="1:26" ht="15.75" thickBot="1" x14ac:dyDescent="0.3">
      <c r="A107" s="37"/>
      <c r="B107" s="17" t="s">
        <v>54</v>
      </c>
      <c r="C107" s="19" t="s">
        <v>61</v>
      </c>
      <c r="D107" s="20" t="s">
        <v>309</v>
      </c>
      <c r="E107" s="23">
        <v>2004</v>
      </c>
      <c r="F107" s="22" t="s">
        <v>61</v>
      </c>
      <c r="G107" s="19" t="s">
        <v>61</v>
      </c>
      <c r="H107" s="20" t="s">
        <v>309</v>
      </c>
      <c r="I107" s="23">
        <v>2246</v>
      </c>
      <c r="J107" s="22" t="s">
        <v>61</v>
      </c>
      <c r="K107" s="19" t="s">
        <v>61</v>
      </c>
      <c r="L107" s="20" t="s">
        <v>309</v>
      </c>
      <c r="M107" s="23">
        <v>4250</v>
      </c>
      <c r="N107" s="22" t="s">
        <v>61</v>
      </c>
      <c r="O107" s="19" t="s">
        <v>61</v>
      </c>
      <c r="P107" s="20" t="s">
        <v>309</v>
      </c>
      <c r="Q107" s="23">
        <v>306603</v>
      </c>
      <c r="R107" s="22" t="s">
        <v>61</v>
      </c>
      <c r="S107" s="19" t="s">
        <v>61</v>
      </c>
      <c r="T107" s="20" t="s">
        <v>309</v>
      </c>
      <c r="U107" s="23">
        <v>310853</v>
      </c>
      <c r="V107" s="22" t="s">
        <v>61</v>
      </c>
      <c r="W107" s="19" t="s">
        <v>61</v>
      </c>
      <c r="X107" s="22" t="s">
        <v>309</v>
      </c>
      <c r="Y107" s="45" t="s">
        <v>330</v>
      </c>
      <c r="Z107" s="22" t="s">
        <v>61</v>
      </c>
    </row>
    <row r="108" spans="1:26" ht="15.75" thickTop="1" x14ac:dyDescent="0.25">
      <c r="A108" s="37"/>
      <c r="B108" s="28"/>
      <c r="C108" s="28" t="s">
        <v>61</v>
      </c>
      <c r="D108" s="30"/>
      <c r="E108" s="30"/>
      <c r="F108" s="28"/>
      <c r="G108" s="28" t="s">
        <v>61</v>
      </c>
      <c r="H108" s="30"/>
      <c r="I108" s="30"/>
      <c r="J108" s="28"/>
      <c r="K108" s="28" t="s">
        <v>61</v>
      </c>
      <c r="L108" s="30"/>
      <c r="M108" s="30"/>
      <c r="N108" s="28"/>
      <c r="O108" s="28" t="s">
        <v>61</v>
      </c>
      <c r="P108" s="30"/>
      <c r="Q108" s="30"/>
      <c r="R108" s="28"/>
      <c r="S108" s="28" t="s">
        <v>61</v>
      </c>
      <c r="T108" s="30"/>
      <c r="U108" s="30"/>
      <c r="V108" s="28"/>
      <c r="W108" s="28" t="s">
        <v>61</v>
      </c>
      <c r="X108" s="30"/>
      <c r="Y108" s="30"/>
      <c r="Z108" s="28"/>
    </row>
    <row r="109" spans="1:26" x14ac:dyDescent="0.25">
      <c r="A109" s="37"/>
      <c r="B109" s="28"/>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x14ac:dyDescent="0.25">
      <c r="A110" s="37"/>
      <c r="B110" s="55" t="s">
        <v>365</v>
      </c>
      <c r="C110" s="14" t="s">
        <v>61</v>
      </c>
      <c r="D110" s="4"/>
      <c r="E110" s="4"/>
      <c r="F110" s="4"/>
      <c r="G110" s="14" t="s">
        <v>61</v>
      </c>
      <c r="H110" s="4"/>
      <c r="I110" s="4"/>
      <c r="J110" s="4"/>
      <c r="K110" s="14" t="s">
        <v>61</v>
      </c>
      <c r="L110" s="4"/>
      <c r="M110" s="4"/>
      <c r="N110" s="4"/>
      <c r="O110" s="14" t="s">
        <v>61</v>
      </c>
      <c r="P110" s="4"/>
      <c r="Q110" s="4"/>
      <c r="R110" s="4"/>
      <c r="S110" s="14" t="s">
        <v>61</v>
      </c>
      <c r="T110" s="4"/>
      <c r="U110" s="4"/>
      <c r="V110" s="4"/>
      <c r="W110" s="14" t="s">
        <v>61</v>
      </c>
      <c r="X110" s="4"/>
      <c r="Y110" s="4"/>
      <c r="Z110" s="4"/>
    </row>
    <row r="111" spans="1:26" x14ac:dyDescent="0.25">
      <c r="A111" s="37"/>
      <c r="B111" s="28"/>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x14ac:dyDescent="0.25">
      <c r="A112" s="37"/>
      <c r="B112" s="36" t="s">
        <v>462</v>
      </c>
      <c r="C112" s="47" t="s">
        <v>61</v>
      </c>
      <c r="D112" s="31" t="s">
        <v>271</v>
      </c>
      <c r="E112" s="31"/>
      <c r="F112" s="47"/>
      <c r="G112" s="47" t="s">
        <v>61</v>
      </c>
      <c r="H112" s="31" t="s">
        <v>271</v>
      </c>
      <c r="I112" s="31"/>
      <c r="J112" s="47"/>
      <c r="K112" s="47" t="s">
        <v>61</v>
      </c>
      <c r="L112" s="31" t="s">
        <v>482</v>
      </c>
      <c r="M112" s="31"/>
      <c r="N112" s="47"/>
      <c r="O112" s="47" t="s">
        <v>61</v>
      </c>
      <c r="P112" s="31" t="s">
        <v>475</v>
      </c>
      <c r="Q112" s="31"/>
      <c r="R112" s="47"/>
      <c r="S112" s="47" t="s">
        <v>61</v>
      </c>
      <c r="T112" s="31" t="s">
        <v>54</v>
      </c>
      <c r="U112" s="31"/>
      <c r="V112" s="47"/>
      <c r="W112" s="47" t="s">
        <v>61</v>
      </c>
      <c r="X112" s="31" t="s">
        <v>476</v>
      </c>
      <c r="Y112" s="31"/>
      <c r="Z112" s="47"/>
    </row>
    <row r="113" spans="1:26" x14ac:dyDescent="0.25">
      <c r="A113" s="37"/>
      <c r="B113" s="36"/>
      <c r="C113" s="47"/>
      <c r="D113" s="31" t="s">
        <v>466</v>
      </c>
      <c r="E113" s="31"/>
      <c r="F113" s="47"/>
      <c r="G113" s="47"/>
      <c r="H113" s="31" t="s">
        <v>468</v>
      </c>
      <c r="I113" s="31"/>
      <c r="J113" s="47"/>
      <c r="K113" s="47"/>
      <c r="L113" s="31" t="s">
        <v>483</v>
      </c>
      <c r="M113" s="31"/>
      <c r="N113" s="47"/>
      <c r="O113" s="47"/>
      <c r="P113" s="31" t="s">
        <v>271</v>
      </c>
      <c r="Q113" s="31"/>
      <c r="R113" s="47"/>
      <c r="S113" s="47"/>
      <c r="T113" s="31" t="s">
        <v>271</v>
      </c>
      <c r="U113" s="31"/>
      <c r="V113" s="47"/>
      <c r="W113" s="47"/>
      <c r="X113" s="31" t="s">
        <v>484</v>
      </c>
      <c r="Y113" s="31"/>
      <c r="Z113" s="47"/>
    </row>
    <row r="114" spans="1:26" x14ac:dyDescent="0.25">
      <c r="A114" s="37"/>
      <c r="B114" s="36"/>
      <c r="C114" s="47"/>
      <c r="D114" s="31" t="s">
        <v>467</v>
      </c>
      <c r="E114" s="31"/>
      <c r="F114" s="47"/>
      <c r="G114" s="47"/>
      <c r="H114" s="31" t="s">
        <v>469</v>
      </c>
      <c r="I114" s="31"/>
      <c r="J114" s="47"/>
      <c r="K114" s="47"/>
      <c r="L114" s="31"/>
      <c r="M114" s="31"/>
      <c r="N114" s="47"/>
      <c r="O114" s="47"/>
      <c r="P114" s="31"/>
      <c r="Q114" s="31"/>
      <c r="R114" s="47"/>
      <c r="S114" s="47"/>
      <c r="T114" s="31"/>
      <c r="U114" s="31"/>
      <c r="V114" s="47"/>
      <c r="W114" s="47"/>
      <c r="X114" s="31" t="s">
        <v>478</v>
      </c>
      <c r="Y114" s="31"/>
      <c r="Z114" s="47"/>
    </row>
    <row r="115" spans="1:26" x14ac:dyDescent="0.25">
      <c r="A115" s="37"/>
      <c r="B115" s="36"/>
      <c r="C115" s="47"/>
      <c r="D115" s="31"/>
      <c r="E115" s="31"/>
      <c r="F115" s="47"/>
      <c r="G115" s="47"/>
      <c r="H115" s="31" t="s">
        <v>470</v>
      </c>
      <c r="I115" s="31"/>
      <c r="J115" s="47"/>
      <c r="K115" s="47"/>
      <c r="L115" s="31"/>
      <c r="M115" s="31"/>
      <c r="N115" s="47"/>
      <c r="O115" s="47"/>
      <c r="P115" s="31"/>
      <c r="Q115" s="31"/>
      <c r="R115" s="47"/>
      <c r="S115" s="47"/>
      <c r="T115" s="31"/>
      <c r="U115" s="31"/>
      <c r="V115" s="47"/>
      <c r="W115" s="47"/>
      <c r="X115" s="31" t="s">
        <v>467</v>
      </c>
      <c r="Y115" s="31"/>
      <c r="Z115" s="47"/>
    </row>
    <row r="116" spans="1:26" x14ac:dyDescent="0.25">
      <c r="A116" s="37"/>
      <c r="B116" s="36"/>
      <c r="C116" s="47"/>
      <c r="D116" s="31"/>
      <c r="E116" s="31"/>
      <c r="F116" s="47"/>
      <c r="G116" s="47"/>
      <c r="H116" s="31" t="s">
        <v>471</v>
      </c>
      <c r="I116" s="31"/>
      <c r="J116" s="47"/>
      <c r="K116" s="47"/>
      <c r="L116" s="31"/>
      <c r="M116" s="31"/>
      <c r="N116" s="47"/>
      <c r="O116" s="47"/>
      <c r="P116" s="31"/>
      <c r="Q116" s="31"/>
      <c r="R116" s="47"/>
      <c r="S116" s="47"/>
      <c r="T116" s="31"/>
      <c r="U116" s="31"/>
      <c r="V116" s="47"/>
      <c r="W116" s="47"/>
      <c r="X116" s="31"/>
      <c r="Y116" s="31"/>
      <c r="Z116" s="47"/>
    </row>
    <row r="117" spans="1:26" ht="15.75" thickBot="1" x14ac:dyDescent="0.3">
      <c r="A117" s="37"/>
      <c r="B117" s="36"/>
      <c r="C117" s="47"/>
      <c r="D117" s="32"/>
      <c r="E117" s="32"/>
      <c r="F117" s="47"/>
      <c r="G117" s="47"/>
      <c r="H117" s="32" t="s">
        <v>472</v>
      </c>
      <c r="I117" s="32"/>
      <c r="J117" s="47"/>
      <c r="K117" s="47"/>
      <c r="L117" s="32"/>
      <c r="M117" s="32"/>
      <c r="N117" s="47"/>
      <c r="O117" s="47"/>
      <c r="P117" s="32"/>
      <c r="Q117" s="32"/>
      <c r="R117" s="47"/>
      <c r="S117" s="47"/>
      <c r="T117" s="32"/>
      <c r="U117" s="32"/>
      <c r="V117" s="47"/>
      <c r="W117" s="47"/>
      <c r="X117" s="32"/>
      <c r="Y117" s="32"/>
      <c r="Z117" s="47"/>
    </row>
    <row r="118" spans="1:26" x14ac:dyDescent="0.25">
      <c r="A118" s="37"/>
      <c r="B118" s="14"/>
      <c r="C118" s="14" t="s">
        <v>61</v>
      </c>
      <c r="D118" s="50"/>
      <c r="E118" s="50"/>
      <c r="F118" s="14"/>
      <c r="G118" s="14" t="s">
        <v>61</v>
      </c>
      <c r="H118" s="31" t="s">
        <v>307</v>
      </c>
      <c r="I118" s="31"/>
      <c r="J118" s="31"/>
      <c r="K118" s="31"/>
      <c r="L118" s="31"/>
      <c r="M118" s="31"/>
      <c r="N118" s="31"/>
      <c r="O118" s="31"/>
      <c r="P118" s="31"/>
      <c r="Q118" s="31"/>
      <c r="R118" s="14"/>
      <c r="S118" s="14" t="s">
        <v>61</v>
      </c>
      <c r="T118" s="50"/>
      <c r="U118" s="50"/>
      <c r="V118" s="14"/>
      <c r="W118" s="14" t="s">
        <v>61</v>
      </c>
      <c r="X118" s="50"/>
      <c r="Y118" s="50"/>
      <c r="Z118" s="14"/>
    </row>
    <row r="119" spans="1:26" x14ac:dyDescent="0.25">
      <c r="A119" s="37"/>
      <c r="B119" s="28"/>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x14ac:dyDescent="0.25">
      <c r="A120" s="37"/>
      <c r="B120" s="17" t="s">
        <v>402</v>
      </c>
      <c r="C120" s="19" t="s">
        <v>61</v>
      </c>
      <c r="D120" s="20" t="s">
        <v>309</v>
      </c>
      <c r="E120" s="21">
        <v>143</v>
      </c>
      <c r="F120" s="22" t="s">
        <v>61</v>
      </c>
      <c r="G120" s="19" t="s">
        <v>61</v>
      </c>
      <c r="H120" s="20" t="s">
        <v>309</v>
      </c>
      <c r="I120" s="21">
        <v>204</v>
      </c>
      <c r="J120" s="22" t="s">
        <v>61</v>
      </c>
      <c r="K120" s="19" t="s">
        <v>61</v>
      </c>
      <c r="L120" s="20" t="s">
        <v>309</v>
      </c>
      <c r="M120" s="21">
        <v>347</v>
      </c>
      <c r="N120" s="22" t="s">
        <v>61</v>
      </c>
      <c r="O120" s="19" t="s">
        <v>61</v>
      </c>
      <c r="P120" s="20" t="s">
        <v>309</v>
      </c>
      <c r="Q120" s="23">
        <v>47089</v>
      </c>
      <c r="R120" s="22" t="s">
        <v>61</v>
      </c>
      <c r="S120" s="19" t="s">
        <v>61</v>
      </c>
      <c r="T120" s="20" t="s">
        <v>309</v>
      </c>
      <c r="U120" s="23">
        <v>47436</v>
      </c>
      <c r="V120" s="22" t="s">
        <v>61</v>
      </c>
      <c r="W120" s="19" t="s">
        <v>61</v>
      </c>
      <c r="X120" s="22" t="s">
        <v>309</v>
      </c>
      <c r="Y120" s="45" t="s">
        <v>330</v>
      </c>
      <c r="Z120" s="22" t="s">
        <v>61</v>
      </c>
    </row>
    <row r="121" spans="1:26" x14ac:dyDescent="0.25">
      <c r="A121" s="37"/>
      <c r="B121" s="24" t="s">
        <v>403</v>
      </c>
      <c r="C121" s="14" t="s">
        <v>61</v>
      </c>
      <c r="D121" s="25"/>
      <c r="E121" s="26">
        <v>165</v>
      </c>
      <c r="F121" s="27" t="s">
        <v>61</v>
      </c>
      <c r="G121" s="14" t="s">
        <v>61</v>
      </c>
      <c r="H121" s="25"/>
      <c r="I121" s="44">
        <v>1064</v>
      </c>
      <c r="J121" s="27" t="s">
        <v>61</v>
      </c>
      <c r="K121" s="14" t="s">
        <v>61</v>
      </c>
      <c r="L121" s="25"/>
      <c r="M121" s="44">
        <v>1229</v>
      </c>
      <c r="N121" s="27" t="s">
        <v>61</v>
      </c>
      <c r="O121" s="14" t="s">
        <v>61</v>
      </c>
      <c r="P121" s="25"/>
      <c r="Q121" s="44">
        <v>94693</v>
      </c>
      <c r="R121" s="27" t="s">
        <v>61</v>
      </c>
      <c r="S121" s="14" t="s">
        <v>61</v>
      </c>
      <c r="T121" s="25"/>
      <c r="U121" s="44">
        <v>95922</v>
      </c>
      <c r="V121" s="27" t="s">
        <v>61</v>
      </c>
      <c r="W121" s="14" t="s">
        <v>61</v>
      </c>
      <c r="X121" s="27"/>
      <c r="Y121" s="34" t="s">
        <v>330</v>
      </c>
      <c r="Z121" s="27" t="s">
        <v>61</v>
      </c>
    </row>
    <row r="122" spans="1:26" x14ac:dyDescent="0.25">
      <c r="A122" s="37"/>
      <c r="B122" s="17" t="s">
        <v>479</v>
      </c>
      <c r="C122" s="19" t="s">
        <v>61</v>
      </c>
      <c r="D122" s="20"/>
      <c r="E122" s="21">
        <v>145</v>
      </c>
      <c r="F122" s="22" t="s">
        <v>61</v>
      </c>
      <c r="G122" s="19" t="s">
        <v>61</v>
      </c>
      <c r="H122" s="20"/>
      <c r="I122" s="23">
        <v>1637</v>
      </c>
      <c r="J122" s="22" t="s">
        <v>61</v>
      </c>
      <c r="K122" s="19" t="s">
        <v>61</v>
      </c>
      <c r="L122" s="20"/>
      <c r="M122" s="23">
        <v>1782</v>
      </c>
      <c r="N122" s="22" t="s">
        <v>61</v>
      </c>
      <c r="O122" s="19" t="s">
        <v>61</v>
      </c>
      <c r="P122" s="20"/>
      <c r="Q122" s="23">
        <v>15801</v>
      </c>
      <c r="R122" s="22" t="s">
        <v>61</v>
      </c>
      <c r="S122" s="19" t="s">
        <v>61</v>
      </c>
      <c r="T122" s="20"/>
      <c r="U122" s="23">
        <v>17583</v>
      </c>
      <c r="V122" s="22" t="s">
        <v>61</v>
      </c>
      <c r="W122" s="19" t="s">
        <v>61</v>
      </c>
      <c r="X122" s="22"/>
      <c r="Y122" s="45" t="s">
        <v>330</v>
      </c>
      <c r="Z122" s="22" t="s">
        <v>61</v>
      </c>
    </row>
    <row r="123" spans="1:26" x14ac:dyDescent="0.25">
      <c r="A123" s="37"/>
      <c r="B123" s="24" t="s">
        <v>480</v>
      </c>
      <c r="C123" s="14" t="s">
        <v>61</v>
      </c>
      <c r="D123" s="27"/>
      <c r="E123" s="34" t="s">
        <v>330</v>
      </c>
      <c r="F123" s="27" t="s">
        <v>61</v>
      </c>
      <c r="G123" s="14" t="s">
        <v>61</v>
      </c>
      <c r="H123" s="27"/>
      <c r="I123" s="34" t="s">
        <v>330</v>
      </c>
      <c r="J123" s="27" t="s">
        <v>61</v>
      </c>
      <c r="K123" s="14" t="s">
        <v>61</v>
      </c>
      <c r="L123" s="27"/>
      <c r="M123" s="34" t="s">
        <v>330</v>
      </c>
      <c r="N123" s="27" t="s">
        <v>61</v>
      </c>
      <c r="O123" s="14" t="s">
        <v>61</v>
      </c>
      <c r="P123" s="25"/>
      <c r="Q123" s="44">
        <v>3418</v>
      </c>
      <c r="R123" s="27" t="s">
        <v>61</v>
      </c>
      <c r="S123" s="14" t="s">
        <v>61</v>
      </c>
      <c r="T123" s="25"/>
      <c r="U123" s="44">
        <v>3418</v>
      </c>
      <c r="V123" s="27" t="s">
        <v>61</v>
      </c>
      <c r="W123" s="14" t="s">
        <v>61</v>
      </c>
      <c r="X123" s="27"/>
      <c r="Y123" s="34" t="s">
        <v>330</v>
      </c>
      <c r="Z123" s="27" t="s">
        <v>61</v>
      </c>
    </row>
    <row r="124" spans="1:26" x14ac:dyDescent="0.25">
      <c r="A124" s="37"/>
      <c r="B124" s="17" t="s">
        <v>407</v>
      </c>
      <c r="C124" s="19" t="s">
        <v>61</v>
      </c>
      <c r="D124" s="20"/>
      <c r="E124" s="23">
        <v>1426</v>
      </c>
      <c r="F124" s="22" t="s">
        <v>61</v>
      </c>
      <c r="G124" s="19" t="s">
        <v>61</v>
      </c>
      <c r="H124" s="20"/>
      <c r="I124" s="23">
        <v>1564</v>
      </c>
      <c r="J124" s="22" t="s">
        <v>61</v>
      </c>
      <c r="K124" s="19" t="s">
        <v>61</v>
      </c>
      <c r="L124" s="20"/>
      <c r="M124" s="23">
        <v>2990</v>
      </c>
      <c r="N124" s="22" t="s">
        <v>61</v>
      </c>
      <c r="O124" s="19" t="s">
        <v>61</v>
      </c>
      <c r="P124" s="20"/>
      <c r="Q124" s="23">
        <v>84533</v>
      </c>
      <c r="R124" s="22" t="s">
        <v>61</v>
      </c>
      <c r="S124" s="19" t="s">
        <v>61</v>
      </c>
      <c r="T124" s="20"/>
      <c r="U124" s="23">
        <v>87523</v>
      </c>
      <c r="V124" s="22" t="s">
        <v>61</v>
      </c>
      <c r="W124" s="19" t="s">
        <v>61</v>
      </c>
      <c r="X124" s="22"/>
      <c r="Y124" s="45" t="s">
        <v>330</v>
      </c>
      <c r="Z124" s="22" t="s">
        <v>61</v>
      </c>
    </row>
    <row r="125" spans="1:26" x14ac:dyDescent="0.25">
      <c r="A125" s="37"/>
      <c r="B125" s="24" t="s">
        <v>408</v>
      </c>
      <c r="C125" s="14" t="s">
        <v>61</v>
      </c>
      <c r="D125" s="25"/>
      <c r="E125" s="26">
        <v>207</v>
      </c>
      <c r="F125" s="27" t="s">
        <v>61</v>
      </c>
      <c r="G125" s="14" t="s">
        <v>61</v>
      </c>
      <c r="H125" s="25"/>
      <c r="I125" s="26">
        <v>248</v>
      </c>
      <c r="J125" s="27" t="s">
        <v>61</v>
      </c>
      <c r="K125" s="14" t="s">
        <v>61</v>
      </c>
      <c r="L125" s="25"/>
      <c r="M125" s="26">
        <v>455</v>
      </c>
      <c r="N125" s="27" t="s">
        <v>61</v>
      </c>
      <c r="O125" s="14" t="s">
        <v>61</v>
      </c>
      <c r="P125" s="25"/>
      <c r="Q125" s="44">
        <v>44776</v>
      </c>
      <c r="R125" s="27" t="s">
        <v>61</v>
      </c>
      <c r="S125" s="14" t="s">
        <v>61</v>
      </c>
      <c r="T125" s="25"/>
      <c r="U125" s="44">
        <v>45231</v>
      </c>
      <c r="V125" s="27" t="s">
        <v>61</v>
      </c>
      <c r="W125" s="14" t="s">
        <v>61</v>
      </c>
      <c r="X125" s="27"/>
      <c r="Y125" s="34" t="s">
        <v>330</v>
      </c>
      <c r="Z125" s="27" t="s">
        <v>61</v>
      </c>
    </row>
    <row r="126" spans="1:26" x14ac:dyDescent="0.25">
      <c r="A126" s="37"/>
      <c r="B126" s="17" t="s">
        <v>481</v>
      </c>
      <c r="C126" s="19" t="s">
        <v>61</v>
      </c>
      <c r="D126" s="20"/>
      <c r="E126" s="21">
        <v>55</v>
      </c>
      <c r="F126" s="22" t="s">
        <v>61</v>
      </c>
      <c r="G126" s="19" t="s">
        <v>61</v>
      </c>
      <c r="H126" s="22"/>
      <c r="I126" s="45" t="s">
        <v>330</v>
      </c>
      <c r="J126" s="22" t="s">
        <v>61</v>
      </c>
      <c r="K126" s="19" t="s">
        <v>61</v>
      </c>
      <c r="L126" s="20"/>
      <c r="M126" s="21">
        <v>55</v>
      </c>
      <c r="N126" s="22" t="s">
        <v>61</v>
      </c>
      <c r="O126" s="19" t="s">
        <v>61</v>
      </c>
      <c r="P126" s="20"/>
      <c r="Q126" s="23">
        <v>9568</v>
      </c>
      <c r="R126" s="22" t="s">
        <v>61</v>
      </c>
      <c r="S126" s="19" t="s">
        <v>61</v>
      </c>
      <c r="T126" s="20"/>
      <c r="U126" s="23">
        <v>9623</v>
      </c>
      <c r="V126" s="22" t="s">
        <v>61</v>
      </c>
      <c r="W126" s="19" t="s">
        <v>61</v>
      </c>
      <c r="X126" s="22"/>
      <c r="Y126" s="45" t="s">
        <v>330</v>
      </c>
      <c r="Z126" s="22" t="s">
        <v>61</v>
      </c>
    </row>
    <row r="127" spans="1:26" ht="15.75" thickBot="1" x14ac:dyDescent="0.3">
      <c r="A127" s="37"/>
      <c r="B127" s="24" t="s">
        <v>410</v>
      </c>
      <c r="C127" s="14" t="s">
        <v>61</v>
      </c>
      <c r="D127" s="27"/>
      <c r="E127" s="34" t="s">
        <v>330</v>
      </c>
      <c r="F127" s="27" t="s">
        <v>61</v>
      </c>
      <c r="G127" s="14" t="s">
        <v>61</v>
      </c>
      <c r="H127" s="27"/>
      <c r="I127" s="34" t="s">
        <v>330</v>
      </c>
      <c r="J127" s="27" t="s">
        <v>61</v>
      </c>
      <c r="K127" s="14" t="s">
        <v>61</v>
      </c>
      <c r="L127" s="27"/>
      <c r="M127" s="34" t="s">
        <v>330</v>
      </c>
      <c r="N127" s="27" t="s">
        <v>61</v>
      </c>
      <c r="O127" s="14" t="s">
        <v>61</v>
      </c>
      <c r="P127" s="25"/>
      <c r="Q127" s="26">
        <v>612</v>
      </c>
      <c r="R127" s="27" t="s">
        <v>61</v>
      </c>
      <c r="S127" s="14" t="s">
        <v>61</v>
      </c>
      <c r="T127" s="25"/>
      <c r="U127" s="26">
        <v>612</v>
      </c>
      <c r="V127" s="27" t="s">
        <v>61</v>
      </c>
      <c r="W127" s="14" t="s">
        <v>61</v>
      </c>
      <c r="X127" s="27"/>
      <c r="Y127" s="34" t="s">
        <v>330</v>
      </c>
      <c r="Z127" s="27" t="s">
        <v>61</v>
      </c>
    </row>
    <row r="128" spans="1:26" x14ac:dyDescent="0.25">
      <c r="A128" s="37"/>
      <c r="B128" s="28"/>
      <c r="C128" s="28" t="s">
        <v>61</v>
      </c>
      <c r="D128" s="29"/>
      <c r="E128" s="29"/>
      <c r="F128" s="28"/>
      <c r="G128" s="28" t="s">
        <v>61</v>
      </c>
      <c r="H128" s="29"/>
      <c r="I128" s="29"/>
      <c r="J128" s="28"/>
      <c r="K128" s="28" t="s">
        <v>61</v>
      </c>
      <c r="L128" s="29"/>
      <c r="M128" s="29"/>
      <c r="N128" s="28"/>
      <c r="O128" s="28" t="s">
        <v>61</v>
      </c>
      <c r="P128" s="29"/>
      <c r="Q128" s="29"/>
      <c r="R128" s="28"/>
      <c r="S128" s="28" t="s">
        <v>61</v>
      </c>
      <c r="T128" s="29"/>
      <c r="U128" s="29"/>
      <c r="V128" s="28"/>
      <c r="W128" s="28" t="s">
        <v>61</v>
      </c>
      <c r="X128" s="29"/>
      <c r="Y128" s="29"/>
      <c r="Z128" s="28"/>
    </row>
    <row r="129" spans="1:26" ht="15.75" thickBot="1" x14ac:dyDescent="0.3">
      <c r="A129" s="37"/>
      <c r="B129" s="17" t="s">
        <v>54</v>
      </c>
      <c r="C129" s="19" t="s">
        <v>61</v>
      </c>
      <c r="D129" s="20" t="s">
        <v>309</v>
      </c>
      <c r="E129" s="23">
        <v>2141</v>
      </c>
      <c r="F129" s="22" t="s">
        <v>61</v>
      </c>
      <c r="G129" s="19" t="s">
        <v>61</v>
      </c>
      <c r="H129" s="20" t="s">
        <v>309</v>
      </c>
      <c r="I129" s="23">
        <v>4717</v>
      </c>
      <c r="J129" s="22" t="s">
        <v>61</v>
      </c>
      <c r="K129" s="19" t="s">
        <v>61</v>
      </c>
      <c r="L129" s="20" t="s">
        <v>309</v>
      </c>
      <c r="M129" s="23">
        <v>6858</v>
      </c>
      <c r="N129" s="22" t="s">
        <v>61</v>
      </c>
      <c r="O129" s="19" t="s">
        <v>61</v>
      </c>
      <c r="P129" s="20" t="s">
        <v>309</v>
      </c>
      <c r="Q129" s="23">
        <v>300490</v>
      </c>
      <c r="R129" s="22" t="s">
        <v>61</v>
      </c>
      <c r="S129" s="19" t="s">
        <v>61</v>
      </c>
      <c r="T129" s="20" t="s">
        <v>309</v>
      </c>
      <c r="U129" s="23">
        <v>307348</v>
      </c>
      <c r="V129" s="22" t="s">
        <v>61</v>
      </c>
      <c r="W129" s="19" t="s">
        <v>61</v>
      </c>
      <c r="X129" s="22" t="s">
        <v>309</v>
      </c>
      <c r="Y129" s="45" t="s">
        <v>330</v>
      </c>
      <c r="Z129" s="22" t="s">
        <v>61</v>
      </c>
    </row>
    <row r="130" spans="1:26" ht="15.75" thickTop="1" x14ac:dyDescent="0.25">
      <c r="A130" s="37"/>
      <c r="B130" s="28"/>
      <c r="C130" s="28" t="s">
        <v>61</v>
      </c>
      <c r="D130" s="30"/>
      <c r="E130" s="30"/>
      <c r="F130" s="28"/>
      <c r="G130" s="28" t="s">
        <v>61</v>
      </c>
      <c r="H130" s="30"/>
      <c r="I130" s="30"/>
      <c r="J130" s="28"/>
      <c r="K130" s="28" t="s">
        <v>61</v>
      </c>
      <c r="L130" s="30"/>
      <c r="M130" s="30"/>
      <c r="N130" s="28"/>
      <c r="O130" s="28" t="s">
        <v>61</v>
      </c>
      <c r="P130" s="30"/>
      <c r="Q130" s="30"/>
      <c r="R130" s="28"/>
      <c r="S130" s="28" t="s">
        <v>61</v>
      </c>
      <c r="T130" s="30"/>
      <c r="U130" s="30"/>
      <c r="V130" s="28"/>
      <c r="W130" s="28" t="s">
        <v>61</v>
      </c>
      <c r="X130" s="30"/>
      <c r="Y130" s="30"/>
      <c r="Z130" s="28"/>
    </row>
    <row r="131" spans="1:26" x14ac:dyDescent="0.25">
      <c r="A131" s="37"/>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x14ac:dyDescent="0.25">
      <c r="A132" s="37"/>
      <c r="B132" s="39" t="s">
        <v>485</v>
      </c>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25">
      <c r="A133" s="37"/>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x14ac:dyDescent="0.25">
      <c r="A134" s="37"/>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x14ac:dyDescent="0.25">
      <c r="A135" s="37"/>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x14ac:dyDescent="0.25">
      <c r="A136" s="37"/>
      <c r="B136" s="39" t="s">
        <v>486</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x14ac:dyDescent="0.25">
      <c r="A137" s="37"/>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x14ac:dyDescent="0.25">
      <c r="A138" s="37"/>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x14ac:dyDescent="0.25">
      <c r="A139" s="37"/>
      <c r="B139" s="4"/>
      <c r="C139" s="4"/>
      <c r="D139" s="4"/>
      <c r="E139" s="4"/>
      <c r="F139" s="4"/>
      <c r="G139" s="4"/>
      <c r="H139" s="4"/>
      <c r="I139" s="4"/>
      <c r="J139" s="4"/>
    </row>
    <row r="140" spans="1:26" ht="15.75" thickBot="1" x14ac:dyDescent="0.3">
      <c r="A140" s="37"/>
      <c r="B140" s="14"/>
      <c r="C140" s="14" t="s">
        <v>61</v>
      </c>
      <c r="D140" s="32">
        <v>2014</v>
      </c>
      <c r="E140" s="32"/>
      <c r="F140" s="14"/>
      <c r="G140" s="14" t="s">
        <v>61</v>
      </c>
      <c r="H140" s="32">
        <v>2013</v>
      </c>
      <c r="I140" s="32"/>
      <c r="J140" s="14"/>
    </row>
    <row r="141" spans="1:26" x14ac:dyDescent="0.25">
      <c r="A141" s="37"/>
      <c r="B141" s="14"/>
      <c r="C141" s="14" t="s">
        <v>61</v>
      </c>
      <c r="D141" s="31" t="s">
        <v>307</v>
      </c>
      <c r="E141" s="31"/>
      <c r="F141" s="31"/>
      <c r="G141" s="31"/>
      <c r="H141" s="31"/>
      <c r="I141" s="31"/>
      <c r="J141" s="14"/>
    </row>
    <row r="142" spans="1:26" x14ac:dyDescent="0.25">
      <c r="A142" s="37"/>
      <c r="B142" s="28"/>
      <c r="C142" s="35"/>
      <c r="D142" s="35"/>
      <c r="E142" s="35"/>
      <c r="F142" s="35"/>
      <c r="G142" s="35"/>
      <c r="H142" s="35"/>
      <c r="I142" s="35"/>
      <c r="J142" s="35"/>
    </row>
    <row r="143" spans="1:26" x14ac:dyDescent="0.25">
      <c r="A143" s="37"/>
      <c r="B143" s="17" t="s">
        <v>402</v>
      </c>
      <c r="C143" s="19" t="s">
        <v>61</v>
      </c>
      <c r="D143" s="22" t="s">
        <v>309</v>
      </c>
      <c r="E143" s="45" t="s">
        <v>330</v>
      </c>
      <c r="F143" s="22" t="s">
        <v>61</v>
      </c>
      <c r="G143" s="19" t="s">
        <v>61</v>
      </c>
      <c r="H143" s="20" t="s">
        <v>309</v>
      </c>
      <c r="I143" s="21">
        <v>204</v>
      </c>
      <c r="J143" s="22" t="s">
        <v>61</v>
      </c>
    </row>
    <row r="144" spans="1:26" x14ac:dyDescent="0.25">
      <c r="A144" s="37"/>
      <c r="B144" s="24" t="s">
        <v>403</v>
      </c>
      <c r="C144" s="14" t="s">
        <v>61</v>
      </c>
      <c r="D144" s="25"/>
      <c r="E144" s="26">
        <v>794</v>
      </c>
      <c r="F144" s="27" t="s">
        <v>61</v>
      </c>
      <c r="G144" s="14" t="s">
        <v>61</v>
      </c>
      <c r="H144" s="25"/>
      <c r="I144" s="44">
        <v>1064</v>
      </c>
      <c r="J144" s="27" t="s">
        <v>61</v>
      </c>
    </row>
    <row r="145" spans="1:26" x14ac:dyDescent="0.25">
      <c r="A145" s="37"/>
      <c r="B145" s="17" t="s">
        <v>479</v>
      </c>
      <c r="C145" s="19" t="s">
        <v>61</v>
      </c>
      <c r="D145" s="20"/>
      <c r="E145" s="21">
        <v>342</v>
      </c>
      <c r="F145" s="22" t="s">
        <v>61</v>
      </c>
      <c r="G145" s="19" t="s">
        <v>61</v>
      </c>
      <c r="H145" s="20"/>
      <c r="I145" s="23">
        <v>1637</v>
      </c>
      <c r="J145" s="22" t="s">
        <v>61</v>
      </c>
    </row>
    <row r="146" spans="1:26" x14ac:dyDescent="0.25">
      <c r="A146" s="37"/>
      <c r="B146" s="24" t="s">
        <v>487</v>
      </c>
      <c r="C146" s="14" t="s">
        <v>61</v>
      </c>
      <c r="D146" s="27"/>
      <c r="E146" s="34" t="s">
        <v>330</v>
      </c>
      <c r="F146" s="27" t="s">
        <v>61</v>
      </c>
      <c r="G146" s="14" t="s">
        <v>61</v>
      </c>
      <c r="H146" s="27"/>
      <c r="I146" s="34" t="s">
        <v>330</v>
      </c>
      <c r="J146" s="27" t="s">
        <v>61</v>
      </c>
    </row>
    <row r="147" spans="1:26" x14ac:dyDescent="0.25">
      <c r="A147" s="37"/>
      <c r="B147" s="17" t="s">
        <v>407</v>
      </c>
      <c r="C147" s="19" t="s">
        <v>61</v>
      </c>
      <c r="D147" s="20"/>
      <c r="E147" s="23">
        <v>1097</v>
      </c>
      <c r="F147" s="22" t="s">
        <v>61</v>
      </c>
      <c r="G147" s="19" t="s">
        <v>61</v>
      </c>
      <c r="H147" s="20"/>
      <c r="I147" s="23">
        <v>1564</v>
      </c>
      <c r="J147" s="22" t="s">
        <v>61</v>
      </c>
    </row>
    <row r="148" spans="1:26" x14ac:dyDescent="0.25">
      <c r="A148" s="37"/>
      <c r="B148" s="24" t="s">
        <v>408</v>
      </c>
      <c r="C148" s="14" t="s">
        <v>61</v>
      </c>
      <c r="D148" s="25"/>
      <c r="E148" s="26">
        <v>13</v>
      </c>
      <c r="F148" s="27" t="s">
        <v>61</v>
      </c>
      <c r="G148" s="14" t="s">
        <v>61</v>
      </c>
      <c r="H148" s="25"/>
      <c r="I148" s="26">
        <v>248</v>
      </c>
      <c r="J148" s="27" t="s">
        <v>61</v>
      </c>
    </row>
    <row r="149" spans="1:26" x14ac:dyDescent="0.25">
      <c r="A149" s="37"/>
      <c r="B149" s="17" t="s">
        <v>409</v>
      </c>
      <c r="C149" s="19" t="s">
        <v>61</v>
      </c>
      <c r="D149" s="22"/>
      <c r="E149" s="45" t="s">
        <v>330</v>
      </c>
      <c r="F149" s="22" t="s">
        <v>61</v>
      </c>
      <c r="G149" s="19" t="s">
        <v>61</v>
      </c>
      <c r="H149" s="22"/>
      <c r="I149" s="45" t="s">
        <v>330</v>
      </c>
      <c r="J149" s="22" t="s">
        <v>61</v>
      </c>
    </row>
    <row r="150" spans="1:26" ht="15.75" thickBot="1" x14ac:dyDescent="0.3">
      <c r="A150" s="37"/>
      <c r="B150" s="24" t="s">
        <v>410</v>
      </c>
      <c r="C150" s="14" t="s">
        <v>61</v>
      </c>
      <c r="D150" s="27"/>
      <c r="E150" s="34" t="s">
        <v>330</v>
      </c>
      <c r="F150" s="27" t="s">
        <v>61</v>
      </c>
      <c r="G150" s="14" t="s">
        <v>61</v>
      </c>
      <c r="H150" s="27"/>
      <c r="I150" s="34" t="s">
        <v>330</v>
      </c>
      <c r="J150" s="27" t="s">
        <v>61</v>
      </c>
    </row>
    <row r="151" spans="1:26" x14ac:dyDescent="0.25">
      <c r="A151" s="37"/>
      <c r="B151" s="28"/>
      <c r="C151" s="28" t="s">
        <v>61</v>
      </c>
      <c r="D151" s="29"/>
      <c r="E151" s="29"/>
      <c r="F151" s="28"/>
      <c r="G151" s="28" t="s">
        <v>61</v>
      </c>
      <c r="H151" s="29"/>
      <c r="I151" s="29"/>
      <c r="J151" s="28"/>
    </row>
    <row r="152" spans="1:26" ht="15.75" thickBot="1" x14ac:dyDescent="0.3">
      <c r="A152" s="37"/>
      <c r="B152" s="51"/>
      <c r="C152" s="19" t="s">
        <v>61</v>
      </c>
      <c r="D152" s="20" t="s">
        <v>309</v>
      </c>
      <c r="E152" s="23">
        <v>2246</v>
      </c>
      <c r="F152" s="22" t="s">
        <v>61</v>
      </c>
      <c r="G152" s="19" t="s">
        <v>61</v>
      </c>
      <c r="H152" s="20" t="s">
        <v>309</v>
      </c>
      <c r="I152" s="23">
        <v>4717</v>
      </c>
      <c r="J152" s="22" t="s">
        <v>61</v>
      </c>
    </row>
    <row r="153" spans="1:26" ht="15.75" thickTop="1" x14ac:dyDescent="0.25">
      <c r="A153" s="37"/>
      <c r="B153" s="28"/>
      <c r="C153" s="28" t="s">
        <v>61</v>
      </c>
      <c r="D153" s="30"/>
      <c r="E153" s="30"/>
      <c r="F153" s="28"/>
      <c r="G153" s="28" t="s">
        <v>61</v>
      </c>
      <c r="H153" s="30"/>
      <c r="I153" s="30"/>
      <c r="J153" s="28"/>
    </row>
    <row r="154" spans="1:26" x14ac:dyDescent="0.25">
      <c r="A154" s="37"/>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x14ac:dyDescent="0.25">
      <c r="A155" s="37"/>
      <c r="B155" s="39" t="s">
        <v>488</v>
      </c>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x14ac:dyDescent="0.25">
      <c r="A156" s="37"/>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x14ac:dyDescent="0.25">
      <c r="A157" s="37"/>
      <c r="B157" s="75" t="s">
        <v>489</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1:26" x14ac:dyDescent="0.25">
      <c r="A158" s="37"/>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x14ac:dyDescent="0.25">
      <c r="A159" s="37"/>
      <c r="B159" s="75" t="s">
        <v>490</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1:26" x14ac:dyDescent="0.25">
      <c r="A160" s="37"/>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x14ac:dyDescent="0.25">
      <c r="A161" s="37"/>
      <c r="B161" s="75" t="s">
        <v>491</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1:26" x14ac:dyDescent="0.25">
      <c r="A162" s="37"/>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x14ac:dyDescent="0.25">
      <c r="A163" s="37"/>
      <c r="B163" s="75" t="s">
        <v>492</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spans="1:26" x14ac:dyDescent="0.25">
      <c r="A164" s="37"/>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x14ac:dyDescent="0.25">
      <c r="A165" s="37"/>
      <c r="B165" s="75" t="s">
        <v>493</v>
      </c>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26" x14ac:dyDescent="0.25">
      <c r="A166" s="37"/>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x14ac:dyDescent="0.25">
      <c r="A167" s="37"/>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x14ac:dyDescent="0.25">
      <c r="A168" s="37"/>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x14ac:dyDescent="0.25">
      <c r="A169" s="37"/>
      <c r="B169" s="39" t="s">
        <v>494</v>
      </c>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x14ac:dyDescent="0.25">
      <c r="A170" s="37"/>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x14ac:dyDescent="0.25">
      <c r="A171" s="37"/>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x14ac:dyDescent="0.25">
      <c r="A172" s="37"/>
      <c r="B172" s="4"/>
      <c r="C172" s="4"/>
      <c r="D172" s="4"/>
      <c r="E172" s="4"/>
      <c r="F172" s="4"/>
      <c r="G172" s="4"/>
      <c r="H172" s="4"/>
      <c r="I172" s="4"/>
      <c r="J172" s="4"/>
      <c r="K172" s="4"/>
      <c r="L172" s="4"/>
      <c r="M172" s="4"/>
      <c r="N172" s="4"/>
      <c r="O172" s="4"/>
      <c r="P172" s="4"/>
      <c r="Q172" s="4"/>
      <c r="R172" s="4"/>
      <c r="S172" s="4"/>
      <c r="T172" s="4"/>
      <c r="U172" s="4"/>
      <c r="V172" s="4"/>
    </row>
    <row r="173" spans="1:26" ht="15.75" thickBot="1" x14ac:dyDescent="0.3">
      <c r="A173" s="37"/>
      <c r="B173" s="58" t="s">
        <v>349</v>
      </c>
      <c r="C173" s="14" t="s">
        <v>61</v>
      </c>
      <c r="D173" s="47"/>
      <c r="E173" s="47"/>
      <c r="F173" s="14"/>
      <c r="G173" s="14" t="s">
        <v>61</v>
      </c>
      <c r="H173" s="47"/>
      <c r="I173" s="47"/>
      <c r="J173" s="14"/>
      <c r="K173" s="14" t="s">
        <v>61</v>
      </c>
      <c r="L173" s="47"/>
      <c r="M173" s="47"/>
      <c r="N173" s="14"/>
      <c r="O173" s="14" t="s">
        <v>61</v>
      </c>
      <c r="P173" s="47"/>
      <c r="Q173" s="47"/>
      <c r="R173" s="14"/>
      <c r="S173" s="14" t="s">
        <v>61</v>
      </c>
      <c r="T173" s="47"/>
      <c r="U173" s="47"/>
      <c r="V173" s="14"/>
    </row>
    <row r="174" spans="1:26" x14ac:dyDescent="0.25">
      <c r="A174" s="37"/>
      <c r="B174" s="14"/>
      <c r="C174" s="14" t="s">
        <v>61</v>
      </c>
      <c r="D174" s="47"/>
      <c r="E174" s="47"/>
      <c r="F174" s="14"/>
      <c r="G174" s="14" t="s">
        <v>61</v>
      </c>
      <c r="H174" s="47"/>
      <c r="I174" s="47"/>
      <c r="J174" s="14"/>
      <c r="K174" s="14" t="s">
        <v>61</v>
      </c>
      <c r="L174" s="31" t="s">
        <v>495</v>
      </c>
      <c r="M174" s="31"/>
      <c r="N174" s="14"/>
      <c r="O174" s="14" t="s">
        <v>61</v>
      </c>
      <c r="P174" s="47"/>
      <c r="Q174" s="47"/>
      <c r="R174" s="14"/>
      <c r="S174" s="14" t="s">
        <v>61</v>
      </c>
      <c r="T174" s="47"/>
      <c r="U174" s="47"/>
      <c r="V174" s="14"/>
    </row>
    <row r="175" spans="1:26" ht="15.75" thickBot="1" x14ac:dyDescent="0.3">
      <c r="A175" s="37"/>
      <c r="B175" s="14"/>
      <c r="C175" s="14" t="s">
        <v>61</v>
      </c>
      <c r="D175" s="32" t="s">
        <v>496</v>
      </c>
      <c r="E175" s="32"/>
      <c r="F175" s="14"/>
      <c r="G175" s="14" t="s">
        <v>61</v>
      </c>
      <c r="H175" s="32" t="s">
        <v>497</v>
      </c>
      <c r="I175" s="32"/>
      <c r="J175" s="14"/>
      <c r="K175" s="14" t="s">
        <v>61</v>
      </c>
      <c r="L175" s="32" t="s">
        <v>498</v>
      </c>
      <c r="M175" s="32"/>
      <c r="N175" s="14"/>
      <c r="O175" s="14" t="s">
        <v>61</v>
      </c>
      <c r="P175" s="32" t="s">
        <v>499</v>
      </c>
      <c r="Q175" s="32"/>
      <c r="R175" s="14"/>
      <c r="S175" s="14" t="s">
        <v>61</v>
      </c>
      <c r="T175" s="32" t="s">
        <v>54</v>
      </c>
      <c r="U175" s="32"/>
      <c r="V175" s="14"/>
    </row>
    <row r="176" spans="1:26" x14ac:dyDescent="0.25">
      <c r="A176" s="37"/>
      <c r="B176" s="14"/>
      <c r="C176" s="14" t="s">
        <v>61</v>
      </c>
      <c r="D176" s="50"/>
      <c r="E176" s="50"/>
      <c r="F176" s="14"/>
      <c r="G176" s="14" t="s">
        <v>61</v>
      </c>
      <c r="H176" s="31" t="s">
        <v>307</v>
      </c>
      <c r="I176" s="31"/>
      <c r="J176" s="31"/>
      <c r="K176" s="31"/>
      <c r="L176" s="31"/>
      <c r="M176" s="31"/>
      <c r="N176" s="14"/>
      <c r="O176" s="14" t="s">
        <v>61</v>
      </c>
      <c r="P176" s="50"/>
      <c r="Q176" s="50"/>
      <c r="R176" s="14"/>
      <c r="S176" s="14" t="s">
        <v>61</v>
      </c>
      <c r="T176" s="50"/>
      <c r="U176" s="50"/>
      <c r="V176" s="14"/>
    </row>
    <row r="177" spans="1:22" x14ac:dyDescent="0.25">
      <c r="A177" s="37"/>
      <c r="B177" s="28"/>
      <c r="C177" s="35"/>
      <c r="D177" s="35"/>
      <c r="E177" s="35"/>
      <c r="F177" s="35"/>
      <c r="G177" s="35"/>
      <c r="H177" s="35"/>
      <c r="I177" s="35"/>
      <c r="J177" s="35"/>
      <c r="K177" s="35"/>
      <c r="L177" s="35"/>
      <c r="M177" s="35"/>
      <c r="N177" s="35"/>
      <c r="O177" s="35"/>
      <c r="P177" s="35"/>
      <c r="Q177" s="35"/>
      <c r="R177" s="35"/>
      <c r="S177" s="35"/>
      <c r="T177" s="35"/>
      <c r="U177" s="35"/>
      <c r="V177" s="35"/>
    </row>
    <row r="178" spans="1:22" x14ac:dyDescent="0.25">
      <c r="A178" s="37"/>
      <c r="B178" s="17" t="s">
        <v>402</v>
      </c>
      <c r="C178" s="19" t="s">
        <v>61</v>
      </c>
      <c r="D178" s="20" t="s">
        <v>309</v>
      </c>
      <c r="E178" s="23">
        <v>46734</v>
      </c>
      <c r="F178" s="22" t="s">
        <v>61</v>
      </c>
      <c r="G178" s="19" t="s">
        <v>61</v>
      </c>
      <c r="H178" s="20" t="s">
        <v>309</v>
      </c>
      <c r="I178" s="21">
        <v>614</v>
      </c>
      <c r="J178" s="22" t="s">
        <v>61</v>
      </c>
      <c r="K178" s="19" t="s">
        <v>61</v>
      </c>
      <c r="L178" s="20" t="s">
        <v>309</v>
      </c>
      <c r="M178" s="21">
        <v>70</v>
      </c>
      <c r="N178" s="22" t="s">
        <v>61</v>
      </c>
      <c r="O178" s="19" t="s">
        <v>61</v>
      </c>
      <c r="P178" s="22" t="s">
        <v>309</v>
      </c>
      <c r="Q178" s="45" t="s">
        <v>330</v>
      </c>
      <c r="R178" s="22" t="s">
        <v>61</v>
      </c>
      <c r="S178" s="19" t="s">
        <v>61</v>
      </c>
      <c r="T178" s="20" t="s">
        <v>309</v>
      </c>
      <c r="U178" s="23">
        <v>47418</v>
      </c>
      <c r="V178" s="22" t="s">
        <v>61</v>
      </c>
    </row>
    <row r="179" spans="1:22" x14ac:dyDescent="0.25">
      <c r="A179" s="37"/>
      <c r="B179" s="24" t="s">
        <v>403</v>
      </c>
      <c r="C179" s="14" t="s">
        <v>61</v>
      </c>
      <c r="D179" s="25"/>
      <c r="E179" s="44">
        <v>82846</v>
      </c>
      <c r="F179" s="27" t="s">
        <v>61</v>
      </c>
      <c r="G179" s="14" t="s">
        <v>61</v>
      </c>
      <c r="H179" s="25"/>
      <c r="I179" s="44">
        <v>5513</v>
      </c>
      <c r="J179" s="27" t="s">
        <v>61</v>
      </c>
      <c r="K179" s="14" t="s">
        <v>61</v>
      </c>
      <c r="L179" s="25"/>
      <c r="M179" s="44">
        <v>4158</v>
      </c>
      <c r="N179" s="27" t="s">
        <v>61</v>
      </c>
      <c r="O179" s="14" t="s">
        <v>61</v>
      </c>
      <c r="P179" s="27"/>
      <c r="Q179" s="34" t="s">
        <v>330</v>
      </c>
      <c r="R179" s="27" t="s">
        <v>61</v>
      </c>
      <c r="S179" s="14" t="s">
        <v>61</v>
      </c>
      <c r="T179" s="25"/>
      <c r="U179" s="44">
        <v>92517</v>
      </c>
      <c r="V179" s="27" t="s">
        <v>61</v>
      </c>
    </row>
    <row r="180" spans="1:22" x14ac:dyDescent="0.25">
      <c r="A180" s="37"/>
      <c r="B180" s="17" t="s">
        <v>479</v>
      </c>
      <c r="C180" s="19" t="s">
        <v>61</v>
      </c>
      <c r="D180" s="20"/>
      <c r="E180" s="23">
        <v>19724</v>
      </c>
      <c r="F180" s="22" t="s">
        <v>61</v>
      </c>
      <c r="G180" s="19" t="s">
        <v>61</v>
      </c>
      <c r="H180" s="20"/>
      <c r="I180" s="23">
        <v>1925</v>
      </c>
      <c r="J180" s="22" t="s">
        <v>61</v>
      </c>
      <c r="K180" s="19" t="s">
        <v>61</v>
      </c>
      <c r="L180" s="20"/>
      <c r="M180" s="21">
        <v>713</v>
      </c>
      <c r="N180" s="22" t="s">
        <v>61</v>
      </c>
      <c r="O180" s="19" t="s">
        <v>61</v>
      </c>
      <c r="P180" s="22"/>
      <c r="Q180" s="45" t="s">
        <v>330</v>
      </c>
      <c r="R180" s="22" t="s">
        <v>61</v>
      </c>
      <c r="S180" s="19" t="s">
        <v>61</v>
      </c>
      <c r="T180" s="20"/>
      <c r="U180" s="23">
        <v>22362</v>
      </c>
      <c r="V180" s="22" t="s">
        <v>61</v>
      </c>
    </row>
    <row r="181" spans="1:22" x14ac:dyDescent="0.25">
      <c r="A181" s="37"/>
      <c r="B181" s="24" t="s">
        <v>487</v>
      </c>
      <c r="C181" s="14" t="s">
        <v>61</v>
      </c>
      <c r="D181" s="25"/>
      <c r="E181" s="44">
        <v>3888</v>
      </c>
      <c r="F181" s="27" t="s">
        <v>61</v>
      </c>
      <c r="G181" s="14" t="s">
        <v>61</v>
      </c>
      <c r="H181" s="27"/>
      <c r="I181" s="34" t="s">
        <v>330</v>
      </c>
      <c r="J181" s="27" t="s">
        <v>61</v>
      </c>
      <c r="K181" s="14" t="s">
        <v>61</v>
      </c>
      <c r="L181" s="27"/>
      <c r="M181" s="34" t="s">
        <v>330</v>
      </c>
      <c r="N181" s="27" t="s">
        <v>61</v>
      </c>
      <c r="O181" s="14" t="s">
        <v>61</v>
      </c>
      <c r="P181" s="27"/>
      <c r="Q181" s="34" t="s">
        <v>330</v>
      </c>
      <c r="R181" s="27" t="s">
        <v>61</v>
      </c>
      <c r="S181" s="14" t="s">
        <v>61</v>
      </c>
      <c r="T181" s="25"/>
      <c r="U181" s="44">
        <v>3888</v>
      </c>
      <c r="V181" s="27" t="s">
        <v>61</v>
      </c>
    </row>
    <row r="182" spans="1:22" x14ac:dyDescent="0.25">
      <c r="A182" s="37"/>
      <c r="B182" s="17" t="s">
        <v>407</v>
      </c>
      <c r="C182" s="19" t="s">
        <v>61</v>
      </c>
      <c r="D182" s="20"/>
      <c r="E182" s="23">
        <v>75859</v>
      </c>
      <c r="F182" s="22" t="s">
        <v>61</v>
      </c>
      <c r="G182" s="19" t="s">
        <v>61</v>
      </c>
      <c r="H182" s="20"/>
      <c r="I182" s="23">
        <v>10090</v>
      </c>
      <c r="J182" s="22" t="s">
        <v>61</v>
      </c>
      <c r="K182" s="19" t="s">
        <v>61</v>
      </c>
      <c r="L182" s="20"/>
      <c r="M182" s="23">
        <v>3418</v>
      </c>
      <c r="N182" s="22" t="s">
        <v>61</v>
      </c>
      <c r="O182" s="19" t="s">
        <v>61</v>
      </c>
      <c r="P182" s="22"/>
      <c r="Q182" s="45" t="s">
        <v>330</v>
      </c>
      <c r="R182" s="22" t="s">
        <v>61</v>
      </c>
      <c r="S182" s="19" t="s">
        <v>61</v>
      </c>
      <c r="T182" s="20"/>
      <c r="U182" s="23">
        <v>89367</v>
      </c>
      <c r="V182" s="22" t="s">
        <v>61</v>
      </c>
    </row>
    <row r="183" spans="1:22" x14ac:dyDescent="0.25">
      <c r="A183" s="37"/>
      <c r="B183" s="24" t="s">
        <v>408</v>
      </c>
      <c r="C183" s="14" t="s">
        <v>61</v>
      </c>
      <c r="D183" s="25"/>
      <c r="E183" s="44">
        <v>44799</v>
      </c>
      <c r="F183" s="27" t="s">
        <v>61</v>
      </c>
      <c r="G183" s="14" t="s">
        <v>61</v>
      </c>
      <c r="H183" s="25"/>
      <c r="I183" s="44">
        <v>1458</v>
      </c>
      <c r="J183" s="27" t="s">
        <v>61</v>
      </c>
      <c r="K183" s="14" t="s">
        <v>61</v>
      </c>
      <c r="L183" s="25"/>
      <c r="M183" s="26">
        <v>103</v>
      </c>
      <c r="N183" s="27" t="s">
        <v>61</v>
      </c>
      <c r="O183" s="14" t="s">
        <v>61</v>
      </c>
      <c r="P183" s="27"/>
      <c r="Q183" s="34" t="s">
        <v>330</v>
      </c>
      <c r="R183" s="27" t="s">
        <v>61</v>
      </c>
      <c r="S183" s="14" t="s">
        <v>61</v>
      </c>
      <c r="T183" s="25"/>
      <c r="U183" s="44">
        <v>46360</v>
      </c>
      <c r="V183" s="27" t="s">
        <v>61</v>
      </c>
    </row>
    <row r="184" spans="1:22" x14ac:dyDescent="0.25">
      <c r="A184" s="37"/>
      <c r="B184" s="17" t="s">
        <v>409</v>
      </c>
      <c r="C184" s="19" t="s">
        <v>61</v>
      </c>
      <c r="D184" s="20"/>
      <c r="E184" s="23">
        <v>8175</v>
      </c>
      <c r="F184" s="22" t="s">
        <v>61</v>
      </c>
      <c r="G184" s="19" t="s">
        <v>61</v>
      </c>
      <c r="H184" s="20"/>
      <c r="I184" s="21">
        <v>277</v>
      </c>
      <c r="J184" s="22" t="s">
        <v>61</v>
      </c>
      <c r="K184" s="19" t="s">
        <v>61</v>
      </c>
      <c r="L184" s="20"/>
      <c r="M184" s="21">
        <v>8</v>
      </c>
      <c r="N184" s="22" t="s">
        <v>61</v>
      </c>
      <c r="O184" s="19" t="s">
        <v>61</v>
      </c>
      <c r="P184" s="22"/>
      <c r="Q184" s="45" t="s">
        <v>330</v>
      </c>
      <c r="R184" s="22" t="s">
        <v>61</v>
      </c>
      <c r="S184" s="19" t="s">
        <v>61</v>
      </c>
      <c r="T184" s="20"/>
      <c r="U184" s="23">
        <v>8460</v>
      </c>
      <c r="V184" s="22" t="s">
        <v>61</v>
      </c>
    </row>
    <row r="185" spans="1:22" ht="15.75" thickBot="1" x14ac:dyDescent="0.3">
      <c r="A185" s="37"/>
      <c r="B185" s="24" t="s">
        <v>410</v>
      </c>
      <c r="C185" s="14" t="s">
        <v>61</v>
      </c>
      <c r="D185" s="25"/>
      <c r="E185" s="26">
        <v>481</v>
      </c>
      <c r="F185" s="27" t="s">
        <v>61</v>
      </c>
      <c r="G185" s="14" t="s">
        <v>61</v>
      </c>
      <c r="H185" s="27"/>
      <c r="I185" s="34" t="s">
        <v>330</v>
      </c>
      <c r="J185" s="27" t="s">
        <v>61</v>
      </c>
      <c r="K185" s="14" t="s">
        <v>61</v>
      </c>
      <c r="L185" s="27"/>
      <c r="M185" s="34" t="s">
        <v>330</v>
      </c>
      <c r="N185" s="27" t="s">
        <v>61</v>
      </c>
      <c r="O185" s="14" t="s">
        <v>61</v>
      </c>
      <c r="P185" s="27"/>
      <c r="Q185" s="34" t="s">
        <v>330</v>
      </c>
      <c r="R185" s="27" t="s">
        <v>61</v>
      </c>
      <c r="S185" s="14" t="s">
        <v>61</v>
      </c>
      <c r="T185" s="25"/>
      <c r="U185" s="26">
        <v>481</v>
      </c>
      <c r="V185" s="27" t="s">
        <v>61</v>
      </c>
    </row>
    <row r="186" spans="1:22" x14ac:dyDescent="0.25">
      <c r="A186" s="37"/>
      <c r="B186" s="28"/>
      <c r="C186" s="28" t="s">
        <v>61</v>
      </c>
      <c r="D186" s="29"/>
      <c r="E186" s="29"/>
      <c r="F186" s="28"/>
      <c r="G186" s="28" t="s">
        <v>61</v>
      </c>
      <c r="H186" s="29"/>
      <c r="I186" s="29"/>
      <c r="J186" s="28"/>
      <c r="K186" s="28" t="s">
        <v>61</v>
      </c>
      <c r="L186" s="29"/>
      <c r="M186" s="29"/>
      <c r="N186" s="28"/>
      <c r="O186" s="28" t="s">
        <v>61</v>
      </c>
      <c r="P186" s="29"/>
      <c r="Q186" s="29"/>
      <c r="R186" s="28"/>
      <c r="S186" s="28" t="s">
        <v>61</v>
      </c>
      <c r="T186" s="29"/>
      <c r="U186" s="29"/>
      <c r="V186" s="28"/>
    </row>
    <row r="187" spans="1:22" x14ac:dyDescent="0.25">
      <c r="A187" s="37"/>
      <c r="B187" s="28"/>
      <c r="C187" s="35"/>
      <c r="D187" s="35"/>
      <c r="E187" s="35"/>
      <c r="F187" s="35"/>
      <c r="G187" s="35"/>
      <c r="H187" s="35"/>
      <c r="I187" s="35"/>
      <c r="J187" s="35"/>
      <c r="K187" s="35"/>
      <c r="L187" s="35"/>
      <c r="M187" s="35"/>
      <c r="N187" s="35"/>
      <c r="O187" s="35"/>
      <c r="P187" s="35"/>
      <c r="Q187" s="35"/>
      <c r="R187" s="35"/>
      <c r="S187" s="35"/>
      <c r="T187" s="35"/>
      <c r="U187" s="35"/>
      <c r="V187" s="35"/>
    </row>
    <row r="188" spans="1:22" ht="15.75" thickBot="1" x14ac:dyDescent="0.3">
      <c r="A188" s="37"/>
      <c r="B188" s="17" t="s">
        <v>54</v>
      </c>
      <c r="C188" s="19" t="s">
        <v>61</v>
      </c>
      <c r="D188" s="20" t="s">
        <v>309</v>
      </c>
      <c r="E188" s="23">
        <v>282506</v>
      </c>
      <c r="F188" s="22" t="s">
        <v>61</v>
      </c>
      <c r="G188" s="19" t="s">
        <v>61</v>
      </c>
      <c r="H188" s="20" t="s">
        <v>309</v>
      </c>
      <c r="I188" s="23">
        <v>19877</v>
      </c>
      <c r="J188" s="22" t="s">
        <v>61</v>
      </c>
      <c r="K188" s="19" t="s">
        <v>61</v>
      </c>
      <c r="L188" s="20" t="s">
        <v>309</v>
      </c>
      <c r="M188" s="23">
        <v>8470</v>
      </c>
      <c r="N188" s="22" t="s">
        <v>61</v>
      </c>
      <c r="O188" s="19" t="s">
        <v>61</v>
      </c>
      <c r="P188" s="20" t="s">
        <v>309</v>
      </c>
      <c r="Q188" s="21">
        <v>0</v>
      </c>
      <c r="R188" s="22" t="s">
        <v>61</v>
      </c>
      <c r="S188" s="19" t="s">
        <v>61</v>
      </c>
      <c r="T188" s="20" t="s">
        <v>309</v>
      </c>
      <c r="U188" s="23">
        <v>310853</v>
      </c>
      <c r="V188" s="22" t="s">
        <v>61</v>
      </c>
    </row>
    <row r="189" spans="1:22" ht="15.75" thickTop="1" x14ac:dyDescent="0.25">
      <c r="A189" s="37"/>
      <c r="B189" s="28"/>
      <c r="C189" s="28" t="s">
        <v>61</v>
      </c>
      <c r="D189" s="30"/>
      <c r="E189" s="30"/>
      <c r="F189" s="28"/>
      <c r="G189" s="28" t="s">
        <v>61</v>
      </c>
      <c r="H189" s="30"/>
      <c r="I189" s="30"/>
      <c r="J189" s="28"/>
      <c r="K189" s="28" t="s">
        <v>61</v>
      </c>
      <c r="L189" s="30"/>
      <c r="M189" s="30"/>
      <c r="N189" s="28"/>
      <c r="O189" s="28" t="s">
        <v>61</v>
      </c>
      <c r="P189" s="30"/>
      <c r="Q189" s="30"/>
      <c r="R189" s="28"/>
      <c r="S189" s="28" t="s">
        <v>61</v>
      </c>
      <c r="T189" s="30"/>
      <c r="U189" s="30"/>
      <c r="V189" s="28"/>
    </row>
    <row r="190" spans="1:22" x14ac:dyDescent="0.25">
      <c r="A190" s="37"/>
      <c r="B190" s="28"/>
      <c r="C190" s="35"/>
      <c r="D190" s="35"/>
      <c r="E190" s="35"/>
      <c r="F190" s="35"/>
      <c r="G190" s="35"/>
      <c r="H190" s="35"/>
      <c r="I190" s="35"/>
      <c r="J190" s="35"/>
      <c r="K190" s="35"/>
      <c r="L190" s="35"/>
      <c r="M190" s="35"/>
      <c r="N190" s="35"/>
      <c r="O190" s="35"/>
      <c r="P190" s="35"/>
      <c r="Q190" s="35"/>
      <c r="R190" s="35"/>
      <c r="S190" s="35"/>
      <c r="T190" s="35"/>
      <c r="U190" s="35"/>
      <c r="V190" s="35"/>
    </row>
    <row r="191" spans="1:22" x14ac:dyDescent="0.25">
      <c r="A191" s="37"/>
      <c r="B191" s="55" t="s">
        <v>365</v>
      </c>
      <c r="C191" s="14" t="s">
        <v>61</v>
      </c>
      <c r="D191" s="4"/>
      <c r="E191" s="4"/>
      <c r="F191" s="4"/>
      <c r="G191" s="14" t="s">
        <v>61</v>
      </c>
      <c r="H191" s="4"/>
      <c r="I191" s="4"/>
      <c r="J191" s="4"/>
      <c r="K191" s="14" t="s">
        <v>61</v>
      </c>
      <c r="L191" s="4"/>
      <c r="M191" s="4"/>
      <c r="N191" s="4"/>
      <c r="O191" s="14" t="s">
        <v>61</v>
      </c>
      <c r="P191" s="4"/>
      <c r="Q191" s="4"/>
      <c r="R191" s="4"/>
      <c r="S191" s="14" t="s">
        <v>61</v>
      </c>
      <c r="T191" s="4"/>
      <c r="U191" s="4"/>
      <c r="V191" s="4"/>
    </row>
    <row r="192" spans="1:22" x14ac:dyDescent="0.25">
      <c r="A192" s="37"/>
      <c r="B192" s="28"/>
      <c r="C192" s="35"/>
      <c r="D192" s="35"/>
      <c r="E192" s="35"/>
      <c r="F192" s="35"/>
      <c r="G192" s="35"/>
      <c r="H192" s="35"/>
      <c r="I192" s="35"/>
      <c r="J192" s="35"/>
      <c r="K192" s="35"/>
      <c r="L192" s="35"/>
      <c r="M192" s="35"/>
      <c r="N192" s="35"/>
      <c r="O192" s="35"/>
      <c r="P192" s="35"/>
      <c r="Q192" s="35"/>
      <c r="R192" s="35"/>
      <c r="S192" s="35"/>
      <c r="T192" s="35"/>
      <c r="U192" s="35"/>
      <c r="V192" s="35"/>
    </row>
    <row r="193" spans="1:22" x14ac:dyDescent="0.25">
      <c r="A193" s="37"/>
      <c r="B193" s="14"/>
      <c r="C193" s="14" t="s">
        <v>61</v>
      </c>
      <c r="D193" s="47"/>
      <c r="E193" s="47"/>
      <c r="F193" s="14"/>
      <c r="G193" s="14" t="s">
        <v>61</v>
      </c>
      <c r="H193" s="47"/>
      <c r="I193" s="47"/>
      <c r="J193" s="14"/>
      <c r="K193" s="14" t="s">
        <v>61</v>
      </c>
      <c r="L193" s="31" t="s">
        <v>495</v>
      </c>
      <c r="M193" s="31"/>
      <c r="N193" s="14"/>
      <c r="O193" s="14" t="s">
        <v>61</v>
      </c>
      <c r="P193" s="47"/>
      <c r="Q193" s="47"/>
      <c r="R193" s="14"/>
      <c r="S193" s="14" t="s">
        <v>61</v>
      </c>
      <c r="T193" s="47"/>
      <c r="U193" s="47"/>
      <c r="V193" s="14"/>
    </row>
    <row r="194" spans="1:22" ht="15.75" thickBot="1" x14ac:dyDescent="0.3">
      <c r="A194" s="37"/>
      <c r="B194" s="14"/>
      <c r="C194" s="14" t="s">
        <v>61</v>
      </c>
      <c r="D194" s="32" t="s">
        <v>496</v>
      </c>
      <c r="E194" s="32"/>
      <c r="F194" s="14"/>
      <c r="G194" s="14" t="s">
        <v>61</v>
      </c>
      <c r="H194" s="32" t="s">
        <v>497</v>
      </c>
      <c r="I194" s="32"/>
      <c r="J194" s="14"/>
      <c r="K194" s="14" t="s">
        <v>61</v>
      </c>
      <c r="L194" s="32" t="s">
        <v>498</v>
      </c>
      <c r="M194" s="32"/>
      <c r="N194" s="14"/>
      <c r="O194" s="14" t="s">
        <v>61</v>
      </c>
      <c r="P194" s="32" t="s">
        <v>499</v>
      </c>
      <c r="Q194" s="32"/>
      <c r="R194" s="14"/>
      <c r="S194" s="14" t="s">
        <v>61</v>
      </c>
      <c r="T194" s="32" t="s">
        <v>54</v>
      </c>
      <c r="U194" s="32"/>
      <c r="V194" s="14"/>
    </row>
    <row r="195" spans="1:22" x14ac:dyDescent="0.25">
      <c r="A195" s="37"/>
      <c r="B195" s="14"/>
      <c r="C195" s="14" t="s">
        <v>61</v>
      </c>
      <c r="D195" s="50"/>
      <c r="E195" s="50"/>
      <c r="F195" s="14"/>
      <c r="G195" s="14" t="s">
        <v>61</v>
      </c>
      <c r="H195" s="31" t="s">
        <v>307</v>
      </c>
      <c r="I195" s="31"/>
      <c r="J195" s="31"/>
      <c r="K195" s="31"/>
      <c r="L195" s="31"/>
      <c r="M195" s="31"/>
      <c r="N195" s="14"/>
      <c r="O195" s="14" t="s">
        <v>61</v>
      </c>
      <c r="P195" s="50"/>
      <c r="Q195" s="50"/>
      <c r="R195" s="14"/>
      <c r="S195" s="14" t="s">
        <v>61</v>
      </c>
      <c r="T195" s="50"/>
      <c r="U195" s="50"/>
      <c r="V195" s="14"/>
    </row>
    <row r="196" spans="1:22" x14ac:dyDescent="0.25">
      <c r="A196" s="37"/>
      <c r="B196" s="28"/>
      <c r="C196" s="35"/>
      <c r="D196" s="35"/>
      <c r="E196" s="35"/>
      <c r="F196" s="35"/>
      <c r="G196" s="35"/>
      <c r="H196" s="35"/>
      <c r="I196" s="35"/>
      <c r="J196" s="35"/>
      <c r="K196" s="35"/>
      <c r="L196" s="35"/>
      <c r="M196" s="35"/>
      <c r="N196" s="35"/>
      <c r="O196" s="35"/>
      <c r="P196" s="35"/>
      <c r="Q196" s="35"/>
      <c r="R196" s="35"/>
      <c r="S196" s="35"/>
      <c r="T196" s="35"/>
      <c r="U196" s="35"/>
      <c r="V196" s="35"/>
    </row>
    <row r="197" spans="1:22" x14ac:dyDescent="0.25">
      <c r="A197" s="37"/>
      <c r="B197" s="17" t="s">
        <v>402</v>
      </c>
      <c r="C197" s="19" t="s">
        <v>61</v>
      </c>
      <c r="D197" s="20" t="s">
        <v>309</v>
      </c>
      <c r="E197" s="23">
        <v>46520</v>
      </c>
      <c r="F197" s="22" t="s">
        <v>61</v>
      </c>
      <c r="G197" s="19" t="s">
        <v>61</v>
      </c>
      <c r="H197" s="20" t="s">
        <v>309</v>
      </c>
      <c r="I197" s="21">
        <v>635</v>
      </c>
      <c r="J197" s="22" t="s">
        <v>61</v>
      </c>
      <c r="K197" s="19" t="s">
        <v>61</v>
      </c>
      <c r="L197" s="20" t="s">
        <v>309</v>
      </c>
      <c r="M197" s="21">
        <v>281</v>
      </c>
      <c r="N197" s="22" t="s">
        <v>61</v>
      </c>
      <c r="O197" s="19" t="s">
        <v>61</v>
      </c>
      <c r="P197" s="22" t="s">
        <v>309</v>
      </c>
      <c r="Q197" s="45" t="s">
        <v>330</v>
      </c>
      <c r="R197" s="22" t="s">
        <v>61</v>
      </c>
      <c r="S197" s="19" t="s">
        <v>61</v>
      </c>
      <c r="T197" s="20" t="s">
        <v>309</v>
      </c>
      <c r="U197" s="23">
        <v>47436</v>
      </c>
      <c r="V197" s="22" t="s">
        <v>61</v>
      </c>
    </row>
    <row r="198" spans="1:22" x14ac:dyDescent="0.25">
      <c r="A198" s="37"/>
      <c r="B198" s="24" t="s">
        <v>403</v>
      </c>
      <c r="C198" s="14" t="s">
        <v>61</v>
      </c>
      <c r="D198" s="25"/>
      <c r="E198" s="44">
        <v>80679</v>
      </c>
      <c r="F198" s="27" t="s">
        <v>61</v>
      </c>
      <c r="G198" s="14" t="s">
        <v>61</v>
      </c>
      <c r="H198" s="25"/>
      <c r="I198" s="44">
        <v>9396</v>
      </c>
      <c r="J198" s="27" t="s">
        <v>61</v>
      </c>
      <c r="K198" s="14" t="s">
        <v>61</v>
      </c>
      <c r="L198" s="25"/>
      <c r="M198" s="44">
        <v>5847</v>
      </c>
      <c r="N198" s="27" t="s">
        <v>61</v>
      </c>
      <c r="O198" s="14" t="s">
        <v>61</v>
      </c>
      <c r="P198" s="27"/>
      <c r="Q198" s="34" t="s">
        <v>330</v>
      </c>
      <c r="R198" s="27" t="s">
        <v>61</v>
      </c>
      <c r="S198" s="14" t="s">
        <v>61</v>
      </c>
      <c r="T198" s="25"/>
      <c r="U198" s="44">
        <v>95922</v>
      </c>
      <c r="V198" s="27" t="s">
        <v>61</v>
      </c>
    </row>
    <row r="199" spans="1:22" x14ac:dyDescent="0.25">
      <c r="A199" s="37"/>
      <c r="B199" s="17" t="s">
        <v>479</v>
      </c>
      <c r="C199" s="19" t="s">
        <v>61</v>
      </c>
      <c r="D199" s="20"/>
      <c r="E199" s="23">
        <v>12898</v>
      </c>
      <c r="F199" s="22" t="s">
        <v>61</v>
      </c>
      <c r="G199" s="19" t="s">
        <v>61</v>
      </c>
      <c r="H199" s="20"/>
      <c r="I199" s="23">
        <v>2465</v>
      </c>
      <c r="J199" s="22" t="s">
        <v>61</v>
      </c>
      <c r="K199" s="19" t="s">
        <v>61</v>
      </c>
      <c r="L199" s="20"/>
      <c r="M199" s="23">
        <v>1385</v>
      </c>
      <c r="N199" s="22" t="s">
        <v>61</v>
      </c>
      <c r="O199" s="19" t="s">
        <v>61</v>
      </c>
      <c r="P199" s="20"/>
      <c r="Q199" s="21">
        <v>835</v>
      </c>
      <c r="R199" s="22" t="s">
        <v>61</v>
      </c>
      <c r="S199" s="19" t="s">
        <v>61</v>
      </c>
      <c r="T199" s="20"/>
      <c r="U199" s="23">
        <v>17583</v>
      </c>
      <c r="V199" s="22" t="s">
        <v>61</v>
      </c>
    </row>
    <row r="200" spans="1:22" x14ac:dyDescent="0.25">
      <c r="A200" s="37"/>
      <c r="B200" s="24" t="s">
        <v>487</v>
      </c>
      <c r="C200" s="14" t="s">
        <v>61</v>
      </c>
      <c r="D200" s="25"/>
      <c r="E200" s="44">
        <v>3418</v>
      </c>
      <c r="F200" s="27" t="s">
        <v>61</v>
      </c>
      <c r="G200" s="14" t="s">
        <v>61</v>
      </c>
      <c r="H200" s="27"/>
      <c r="I200" s="34" t="s">
        <v>330</v>
      </c>
      <c r="J200" s="27" t="s">
        <v>61</v>
      </c>
      <c r="K200" s="14" t="s">
        <v>61</v>
      </c>
      <c r="L200" s="27"/>
      <c r="M200" s="34" t="s">
        <v>330</v>
      </c>
      <c r="N200" s="27" t="s">
        <v>61</v>
      </c>
      <c r="O200" s="14" t="s">
        <v>61</v>
      </c>
      <c r="P200" s="27"/>
      <c r="Q200" s="34" t="s">
        <v>330</v>
      </c>
      <c r="R200" s="27" t="s">
        <v>61</v>
      </c>
      <c r="S200" s="14" t="s">
        <v>61</v>
      </c>
      <c r="T200" s="25"/>
      <c r="U200" s="44">
        <v>3418</v>
      </c>
      <c r="V200" s="27" t="s">
        <v>61</v>
      </c>
    </row>
    <row r="201" spans="1:22" x14ac:dyDescent="0.25">
      <c r="A201" s="37"/>
      <c r="B201" s="17" t="s">
        <v>407</v>
      </c>
      <c r="C201" s="19" t="s">
        <v>61</v>
      </c>
      <c r="D201" s="20"/>
      <c r="E201" s="23">
        <v>70407</v>
      </c>
      <c r="F201" s="22" t="s">
        <v>61</v>
      </c>
      <c r="G201" s="19" t="s">
        <v>61</v>
      </c>
      <c r="H201" s="20"/>
      <c r="I201" s="23">
        <v>12911</v>
      </c>
      <c r="J201" s="22" t="s">
        <v>61</v>
      </c>
      <c r="K201" s="19" t="s">
        <v>61</v>
      </c>
      <c r="L201" s="20"/>
      <c r="M201" s="23">
        <v>4205</v>
      </c>
      <c r="N201" s="22" t="s">
        <v>61</v>
      </c>
      <c r="O201" s="19" t="s">
        <v>61</v>
      </c>
      <c r="P201" s="22"/>
      <c r="Q201" s="45" t="s">
        <v>330</v>
      </c>
      <c r="R201" s="22" t="s">
        <v>61</v>
      </c>
      <c r="S201" s="19" t="s">
        <v>61</v>
      </c>
      <c r="T201" s="20"/>
      <c r="U201" s="23">
        <v>87523</v>
      </c>
      <c r="V201" s="22" t="s">
        <v>61</v>
      </c>
    </row>
    <row r="202" spans="1:22" x14ac:dyDescent="0.25">
      <c r="A202" s="37"/>
      <c r="B202" s="24" t="s">
        <v>408</v>
      </c>
      <c r="C202" s="14" t="s">
        <v>61</v>
      </c>
      <c r="D202" s="25"/>
      <c r="E202" s="44">
        <v>43830</v>
      </c>
      <c r="F202" s="27" t="s">
        <v>61</v>
      </c>
      <c r="G202" s="14" t="s">
        <v>61</v>
      </c>
      <c r="H202" s="25"/>
      <c r="I202" s="44">
        <v>1005</v>
      </c>
      <c r="J202" s="27" t="s">
        <v>61</v>
      </c>
      <c r="K202" s="14" t="s">
        <v>61</v>
      </c>
      <c r="L202" s="25"/>
      <c r="M202" s="26">
        <v>396</v>
      </c>
      <c r="N202" s="27" t="s">
        <v>61</v>
      </c>
      <c r="O202" s="14" t="s">
        <v>61</v>
      </c>
      <c r="P202" s="27"/>
      <c r="Q202" s="34" t="s">
        <v>330</v>
      </c>
      <c r="R202" s="27" t="s">
        <v>61</v>
      </c>
      <c r="S202" s="14" t="s">
        <v>61</v>
      </c>
      <c r="T202" s="25"/>
      <c r="U202" s="44">
        <v>45231</v>
      </c>
      <c r="V202" s="27" t="s">
        <v>61</v>
      </c>
    </row>
    <row r="203" spans="1:22" x14ac:dyDescent="0.25">
      <c r="A203" s="37"/>
      <c r="B203" s="17" t="s">
        <v>409</v>
      </c>
      <c r="C203" s="19" t="s">
        <v>61</v>
      </c>
      <c r="D203" s="20"/>
      <c r="E203" s="23">
        <v>9216</v>
      </c>
      <c r="F203" s="22" t="s">
        <v>61</v>
      </c>
      <c r="G203" s="19" t="s">
        <v>61</v>
      </c>
      <c r="H203" s="20"/>
      <c r="I203" s="21">
        <v>361</v>
      </c>
      <c r="J203" s="22" t="s">
        <v>61</v>
      </c>
      <c r="K203" s="19" t="s">
        <v>61</v>
      </c>
      <c r="L203" s="20"/>
      <c r="M203" s="21">
        <v>46</v>
      </c>
      <c r="N203" s="22" t="s">
        <v>61</v>
      </c>
      <c r="O203" s="19" t="s">
        <v>61</v>
      </c>
      <c r="P203" s="22"/>
      <c r="Q203" s="45" t="s">
        <v>330</v>
      </c>
      <c r="R203" s="22" t="s">
        <v>61</v>
      </c>
      <c r="S203" s="19" t="s">
        <v>61</v>
      </c>
      <c r="T203" s="20"/>
      <c r="U203" s="23">
        <v>9623</v>
      </c>
      <c r="V203" s="22" t="s">
        <v>61</v>
      </c>
    </row>
    <row r="204" spans="1:22" ht="15.75" thickBot="1" x14ac:dyDescent="0.3">
      <c r="A204" s="37"/>
      <c r="B204" s="24" t="s">
        <v>410</v>
      </c>
      <c r="C204" s="14" t="s">
        <v>61</v>
      </c>
      <c r="D204" s="25"/>
      <c r="E204" s="26">
        <v>612</v>
      </c>
      <c r="F204" s="27" t="s">
        <v>61</v>
      </c>
      <c r="G204" s="14" t="s">
        <v>61</v>
      </c>
      <c r="H204" s="27"/>
      <c r="I204" s="34" t="s">
        <v>330</v>
      </c>
      <c r="J204" s="27" t="s">
        <v>61</v>
      </c>
      <c r="K204" s="14" t="s">
        <v>61</v>
      </c>
      <c r="L204" s="27"/>
      <c r="M204" s="34" t="s">
        <v>330</v>
      </c>
      <c r="N204" s="27" t="s">
        <v>61</v>
      </c>
      <c r="O204" s="14" t="s">
        <v>61</v>
      </c>
      <c r="P204" s="27"/>
      <c r="Q204" s="34" t="s">
        <v>330</v>
      </c>
      <c r="R204" s="27" t="s">
        <v>61</v>
      </c>
      <c r="S204" s="14" t="s">
        <v>61</v>
      </c>
      <c r="T204" s="25"/>
      <c r="U204" s="26">
        <v>612</v>
      </c>
      <c r="V204" s="27" t="s">
        <v>61</v>
      </c>
    </row>
    <row r="205" spans="1:22" x14ac:dyDescent="0.25">
      <c r="A205" s="37"/>
      <c r="B205" s="28"/>
      <c r="C205" s="28" t="s">
        <v>61</v>
      </c>
      <c r="D205" s="29"/>
      <c r="E205" s="29"/>
      <c r="F205" s="28"/>
      <c r="G205" s="28" t="s">
        <v>61</v>
      </c>
      <c r="H205" s="29"/>
      <c r="I205" s="29"/>
      <c r="J205" s="28"/>
      <c r="K205" s="28" t="s">
        <v>61</v>
      </c>
      <c r="L205" s="29"/>
      <c r="M205" s="29"/>
      <c r="N205" s="28"/>
      <c r="O205" s="28" t="s">
        <v>61</v>
      </c>
      <c r="P205" s="29"/>
      <c r="Q205" s="29"/>
      <c r="R205" s="28"/>
      <c r="S205" s="28" t="s">
        <v>61</v>
      </c>
      <c r="T205" s="29"/>
      <c r="U205" s="29"/>
      <c r="V205" s="28"/>
    </row>
    <row r="206" spans="1:22" x14ac:dyDescent="0.25">
      <c r="A206" s="37"/>
      <c r="B206" s="28"/>
      <c r="C206" s="35"/>
      <c r="D206" s="35"/>
      <c r="E206" s="35"/>
      <c r="F206" s="35"/>
      <c r="G206" s="35"/>
      <c r="H206" s="35"/>
      <c r="I206" s="35"/>
      <c r="J206" s="35"/>
      <c r="K206" s="35"/>
      <c r="L206" s="35"/>
      <c r="M206" s="35"/>
      <c r="N206" s="35"/>
      <c r="O206" s="35"/>
      <c r="P206" s="35"/>
      <c r="Q206" s="35"/>
      <c r="R206" s="35"/>
      <c r="S206" s="35"/>
      <c r="T206" s="35"/>
      <c r="U206" s="35"/>
      <c r="V206" s="35"/>
    </row>
    <row r="207" spans="1:22" ht="15.75" thickBot="1" x14ac:dyDescent="0.3">
      <c r="A207" s="37"/>
      <c r="B207" s="17" t="s">
        <v>54</v>
      </c>
      <c r="C207" s="19" t="s">
        <v>61</v>
      </c>
      <c r="D207" s="20" t="s">
        <v>309</v>
      </c>
      <c r="E207" s="23">
        <v>267580</v>
      </c>
      <c r="F207" s="22" t="s">
        <v>61</v>
      </c>
      <c r="G207" s="19" t="s">
        <v>61</v>
      </c>
      <c r="H207" s="20" t="s">
        <v>309</v>
      </c>
      <c r="I207" s="23">
        <v>26773</v>
      </c>
      <c r="J207" s="22" t="s">
        <v>61</v>
      </c>
      <c r="K207" s="19" t="s">
        <v>61</v>
      </c>
      <c r="L207" s="20" t="s">
        <v>309</v>
      </c>
      <c r="M207" s="23">
        <v>12160</v>
      </c>
      <c r="N207" s="22" t="s">
        <v>61</v>
      </c>
      <c r="O207" s="19" t="s">
        <v>61</v>
      </c>
      <c r="P207" s="20" t="s">
        <v>309</v>
      </c>
      <c r="Q207" s="21">
        <v>835</v>
      </c>
      <c r="R207" s="22" t="s">
        <v>61</v>
      </c>
      <c r="S207" s="19" t="s">
        <v>61</v>
      </c>
      <c r="T207" s="20" t="s">
        <v>309</v>
      </c>
      <c r="U207" s="23">
        <v>307348</v>
      </c>
      <c r="V207" s="22" t="s">
        <v>61</v>
      </c>
    </row>
    <row r="208" spans="1:22" ht="15.75" thickTop="1" x14ac:dyDescent="0.25">
      <c r="A208" s="37"/>
      <c r="B208" s="28"/>
      <c r="C208" s="28" t="s">
        <v>61</v>
      </c>
      <c r="D208" s="30"/>
      <c r="E208" s="30"/>
      <c r="F208" s="28"/>
      <c r="G208" s="28" t="s">
        <v>61</v>
      </c>
      <c r="H208" s="30"/>
      <c r="I208" s="30"/>
      <c r="J208" s="28"/>
      <c r="K208" s="28" t="s">
        <v>61</v>
      </c>
      <c r="L208" s="30"/>
      <c r="M208" s="30"/>
      <c r="N208" s="28"/>
      <c r="O208" s="28" t="s">
        <v>61</v>
      </c>
      <c r="P208" s="30"/>
      <c r="Q208" s="30"/>
      <c r="R208" s="28"/>
      <c r="S208" s="28" t="s">
        <v>61</v>
      </c>
      <c r="T208" s="30"/>
      <c r="U208" s="30"/>
      <c r="V208" s="28"/>
    </row>
    <row r="209" spans="1:26" x14ac:dyDescent="0.25">
      <c r="A209" s="37"/>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x14ac:dyDescent="0.25">
      <c r="A210" s="37"/>
      <c r="B210" s="39" t="s">
        <v>500</v>
      </c>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x14ac:dyDescent="0.25">
      <c r="A211" s="37"/>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x14ac:dyDescent="0.25">
      <c r="A212" s="37"/>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x14ac:dyDescent="0.25">
      <c r="A213" s="37"/>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x14ac:dyDescent="0.25">
      <c r="A214" s="37"/>
      <c r="B214" s="39" t="s">
        <v>501</v>
      </c>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x14ac:dyDescent="0.25">
      <c r="A215" s="37"/>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8.75" x14ac:dyDescent="0.3">
      <c r="A216" s="37"/>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x14ac:dyDescent="0.25">
      <c r="A217" s="37"/>
      <c r="B217" s="4"/>
      <c r="C217" s="4"/>
      <c r="D217" s="4"/>
      <c r="E217" s="4"/>
      <c r="F217" s="4"/>
      <c r="G217" s="4"/>
      <c r="H217" s="4"/>
      <c r="I217" s="4"/>
      <c r="J217" s="4"/>
      <c r="K217" s="4"/>
      <c r="L217" s="4"/>
      <c r="M217" s="4"/>
      <c r="N217" s="4"/>
    </row>
    <row r="218" spans="1:26" x14ac:dyDescent="0.25">
      <c r="A218" s="37"/>
      <c r="B218" s="55" t="s">
        <v>349</v>
      </c>
      <c r="C218" s="14" t="s">
        <v>61</v>
      </c>
      <c r="D218" s="4"/>
      <c r="E218" s="4"/>
      <c r="F218" s="4"/>
      <c r="G218" s="14" t="s">
        <v>61</v>
      </c>
      <c r="H218" s="4"/>
      <c r="I218" s="4"/>
      <c r="J218" s="4"/>
      <c r="K218" s="14" t="s">
        <v>61</v>
      </c>
      <c r="L218" s="4"/>
      <c r="M218" s="4"/>
      <c r="N218" s="4"/>
    </row>
    <row r="219" spans="1:26" x14ac:dyDescent="0.25">
      <c r="A219" s="37"/>
      <c r="B219" s="14"/>
      <c r="C219" s="14" t="s">
        <v>61</v>
      </c>
      <c r="D219" s="47"/>
      <c r="E219" s="47"/>
      <c r="F219" s="14"/>
      <c r="G219" s="14" t="s">
        <v>61</v>
      </c>
      <c r="H219" s="31" t="s">
        <v>502</v>
      </c>
      <c r="I219" s="31"/>
      <c r="J219" s="14"/>
      <c r="K219" s="14" t="s">
        <v>61</v>
      </c>
      <c r="L219" s="47"/>
      <c r="M219" s="47"/>
      <c r="N219" s="14"/>
    </row>
    <row r="220" spans="1:26" ht="15.75" thickBot="1" x14ac:dyDescent="0.3">
      <c r="A220" s="37"/>
      <c r="B220" s="14"/>
      <c r="C220" s="14" t="s">
        <v>61</v>
      </c>
      <c r="D220" s="32" t="s">
        <v>503</v>
      </c>
      <c r="E220" s="32"/>
      <c r="F220" s="14"/>
      <c r="G220" s="14" t="s">
        <v>61</v>
      </c>
      <c r="H220" s="32" t="s">
        <v>503</v>
      </c>
      <c r="I220" s="32"/>
      <c r="J220" s="14"/>
      <c r="K220" s="14" t="s">
        <v>61</v>
      </c>
      <c r="L220" s="32" t="s">
        <v>54</v>
      </c>
      <c r="M220" s="32"/>
      <c r="N220" s="14"/>
    </row>
    <row r="221" spans="1:26" x14ac:dyDescent="0.25">
      <c r="A221" s="37"/>
      <c r="B221" s="14"/>
      <c r="C221" s="14" t="s">
        <v>61</v>
      </c>
      <c r="D221" s="31" t="s">
        <v>307</v>
      </c>
      <c r="E221" s="31"/>
      <c r="F221" s="31"/>
      <c r="G221" s="31"/>
      <c r="H221" s="31"/>
      <c r="I221" s="31"/>
      <c r="J221" s="31"/>
      <c r="K221" s="31"/>
      <c r="L221" s="31"/>
      <c r="M221" s="31"/>
      <c r="N221" s="14"/>
    </row>
    <row r="222" spans="1:26" x14ac:dyDescent="0.25">
      <c r="A222" s="37"/>
      <c r="B222" s="28"/>
      <c r="C222" s="35"/>
      <c r="D222" s="35"/>
      <c r="E222" s="35"/>
      <c r="F222" s="35"/>
      <c r="G222" s="35"/>
      <c r="H222" s="35"/>
      <c r="I222" s="35"/>
      <c r="J222" s="35"/>
      <c r="K222" s="35"/>
      <c r="L222" s="35"/>
      <c r="M222" s="35"/>
      <c r="N222" s="35"/>
    </row>
    <row r="223" spans="1:26" x14ac:dyDescent="0.25">
      <c r="A223" s="37"/>
      <c r="B223" s="17" t="s">
        <v>402</v>
      </c>
      <c r="C223" s="19" t="s">
        <v>61</v>
      </c>
      <c r="D223" s="20" t="s">
        <v>309</v>
      </c>
      <c r="E223" s="23">
        <v>47418</v>
      </c>
      <c r="F223" s="22" t="s">
        <v>61</v>
      </c>
      <c r="G223" s="19" t="s">
        <v>61</v>
      </c>
      <c r="H223" s="22" t="s">
        <v>309</v>
      </c>
      <c r="I223" s="45" t="s">
        <v>330</v>
      </c>
      <c r="J223" s="22" t="s">
        <v>61</v>
      </c>
      <c r="K223" s="19" t="s">
        <v>61</v>
      </c>
      <c r="L223" s="20" t="s">
        <v>309</v>
      </c>
      <c r="M223" s="23">
        <v>47418</v>
      </c>
      <c r="N223" s="22" t="s">
        <v>61</v>
      </c>
    </row>
    <row r="224" spans="1:26" x14ac:dyDescent="0.25">
      <c r="A224" s="37"/>
      <c r="B224" s="24" t="s">
        <v>403</v>
      </c>
      <c r="C224" s="14" t="s">
        <v>61</v>
      </c>
      <c r="D224" s="25"/>
      <c r="E224" s="44">
        <v>91723</v>
      </c>
      <c r="F224" s="27" t="s">
        <v>61</v>
      </c>
      <c r="G224" s="14" t="s">
        <v>61</v>
      </c>
      <c r="H224" s="25"/>
      <c r="I224" s="26">
        <v>794</v>
      </c>
      <c r="J224" s="27" t="s">
        <v>61</v>
      </c>
      <c r="K224" s="14" t="s">
        <v>61</v>
      </c>
      <c r="L224" s="25"/>
      <c r="M224" s="44">
        <v>92517</v>
      </c>
      <c r="N224" s="27" t="s">
        <v>61</v>
      </c>
    </row>
    <row r="225" spans="1:14" x14ac:dyDescent="0.25">
      <c r="A225" s="37"/>
      <c r="B225" s="17" t="s">
        <v>479</v>
      </c>
      <c r="C225" s="19" t="s">
        <v>61</v>
      </c>
      <c r="D225" s="20"/>
      <c r="E225" s="23">
        <v>22020</v>
      </c>
      <c r="F225" s="22" t="s">
        <v>61</v>
      </c>
      <c r="G225" s="19" t="s">
        <v>61</v>
      </c>
      <c r="H225" s="20"/>
      <c r="I225" s="21">
        <v>342</v>
      </c>
      <c r="J225" s="22" t="s">
        <v>61</v>
      </c>
      <c r="K225" s="19" t="s">
        <v>61</v>
      </c>
      <c r="L225" s="20"/>
      <c r="M225" s="23">
        <v>22362</v>
      </c>
      <c r="N225" s="22" t="s">
        <v>61</v>
      </c>
    </row>
    <row r="226" spans="1:14" x14ac:dyDescent="0.25">
      <c r="A226" s="37"/>
      <c r="B226" s="24" t="s">
        <v>487</v>
      </c>
      <c r="C226" s="14" t="s">
        <v>61</v>
      </c>
      <c r="D226" s="25"/>
      <c r="E226" s="44">
        <v>3888</v>
      </c>
      <c r="F226" s="27" t="s">
        <v>61</v>
      </c>
      <c r="G226" s="14" t="s">
        <v>61</v>
      </c>
      <c r="H226" s="27"/>
      <c r="I226" s="34" t="s">
        <v>330</v>
      </c>
      <c r="J226" s="27" t="s">
        <v>61</v>
      </c>
      <c r="K226" s="14" t="s">
        <v>61</v>
      </c>
      <c r="L226" s="25"/>
      <c r="M226" s="44">
        <v>3888</v>
      </c>
      <c r="N226" s="27" t="s">
        <v>61</v>
      </c>
    </row>
    <row r="227" spans="1:14" x14ac:dyDescent="0.25">
      <c r="A227" s="37"/>
      <c r="B227" s="17" t="s">
        <v>407</v>
      </c>
      <c r="C227" s="19" t="s">
        <v>61</v>
      </c>
      <c r="D227" s="20"/>
      <c r="E227" s="23">
        <v>88270</v>
      </c>
      <c r="F227" s="22" t="s">
        <v>61</v>
      </c>
      <c r="G227" s="19" t="s">
        <v>61</v>
      </c>
      <c r="H227" s="20"/>
      <c r="I227" s="23">
        <v>1097</v>
      </c>
      <c r="J227" s="22" t="s">
        <v>61</v>
      </c>
      <c r="K227" s="19" t="s">
        <v>61</v>
      </c>
      <c r="L227" s="20"/>
      <c r="M227" s="23">
        <v>89367</v>
      </c>
      <c r="N227" s="22" t="s">
        <v>61</v>
      </c>
    </row>
    <row r="228" spans="1:14" x14ac:dyDescent="0.25">
      <c r="A228" s="37"/>
      <c r="B228" s="24" t="s">
        <v>408</v>
      </c>
      <c r="C228" s="14" t="s">
        <v>61</v>
      </c>
      <c r="D228" s="25"/>
      <c r="E228" s="44">
        <v>46347</v>
      </c>
      <c r="F228" s="27" t="s">
        <v>61</v>
      </c>
      <c r="G228" s="14" t="s">
        <v>61</v>
      </c>
      <c r="H228" s="25"/>
      <c r="I228" s="26">
        <v>13</v>
      </c>
      <c r="J228" s="27" t="s">
        <v>61</v>
      </c>
      <c r="K228" s="14" t="s">
        <v>61</v>
      </c>
      <c r="L228" s="25"/>
      <c r="M228" s="44">
        <v>46360</v>
      </c>
      <c r="N228" s="27" t="s">
        <v>61</v>
      </c>
    </row>
    <row r="229" spans="1:14" x14ac:dyDescent="0.25">
      <c r="A229" s="37"/>
      <c r="B229" s="17" t="s">
        <v>409</v>
      </c>
      <c r="C229" s="19" t="s">
        <v>61</v>
      </c>
      <c r="D229" s="20"/>
      <c r="E229" s="23">
        <v>8460</v>
      </c>
      <c r="F229" s="22" t="s">
        <v>61</v>
      </c>
      <c r="G229" s="19" t="s">
        <v>61</v>
      </c>
      <c r="H229" s="22"/>
      <c r="I229" s="45" t="s">
        <v>330</v>
      </c>
      <c r="J229" s="22" t="s">
        <v>61</v>
      </c>
      <c r="K229" s="19" t="s">
        <v>61</v>
      </c>
      <c r="L229" s="20"/>
      <c r="M229" s="23">
        <v>8460</v>
      </c>
      <c r="N229" s="22" t="s">
        <v>61</v>
      </c>
    </row>
    <row r="230" spans="1:14" ht="15.75" thickBot="1" x14ac:dyDescent="0.3">
      <c r="A230" s="37"/>
      <c r="B230" s="24" t="s">
        <v>410</v>
      </c>
      <c r="C230" s="14" t="s">
        <v>61</v>
      </c>
      <c r="D230" s="25"/>
      <c r="E230" s="26">
        <v>481</v>
      </c>
      <c r="F230" s="27" t="s">
        <v>61</v>
      </c>
      <c r="G230" s="14" t="s">
        <v>61</v>
      </c>
      <c r="H230" s="27"/>
      <c r="I230" s="34" t="s">
        <v>330</v>
      </c>
      <c r="J230" s="27" t="s">
        <v>61</v>
      </c>
      <c r="K230" s="14" t="s">
        <v>61</v>
      </c>
      <c r="L230" s="25"/>
      <c r="M230" s="26">
        <v>481</v>
      </c>
      <c r="N230" s="27" t="s">
        <v>61</v>
      </c>
    </row>
    <row r="231" spans="1:14" x14ac:dyDescent="0.25">
      <c r="A231" s="37"/>
      <c r="B231" s="28"/>
      <c r="C231" s="28" t="s">
        <v>61</v>
      </c>
      <c r="D231" s="29"/>
      <c r="E231" s="29"/>
      <c r="F231" s="28"/>
      <c r="G231" s="28" t="s">
        <v>61</v>
      </c>
      <c r="H231" s="29"/>
      <c r="I231" s="29"/>
      <c r="J231" s="28"/>
      <c r="K231" s="28" t="s">
        <v>61</v>
      </c>
      <c r="L231" s="29"/>
      <c r="M231" s="29"/>
      <c r="N231" s="28"/>
    </row>
    <row r="232" spans="1:14" x14ac:dyDescent="0.25">
      <c r="A232" s="37"/>
      <c r="B232" s="28"/>
      <c r="C232" s="35"/>
      <c r="D232" s="35"/>
      <c r="E232" s="35"/>
      <c r="F232" s="35"/>
      <c r="G232" s="35"/>
      <c r="H232" s="35"/>
      <c r="I232" s="35"/>
      <c r="J232" s="35"/>
      <c r="K232" s="35"/>
      <c r="L232" s="35"/>
      <c r="M232" s="35"/>
      <c r="N232" s="35"/>
    </row>
    <row r="233" spans="1:14" ht="15.75" thickBot="1" x14ac:dyDescent="0.3">
      <c r="A233" s="37"/>
      <c r="B233" s="17" t="s">
        <v>54</v>
      </c>
      <c r="C233" s="19" t="s">
        <v>61</v>
      </c>
      <c r="D233" s="20" t="s">
        <v>309</v>
      </c>
      <c r="E233" s="23">
        <v>308607</v>
      </c>
      <c r="F233" s="22" t="s">
        <v>61</v>
      </c>
      <c r="G233" s="19" t="s">
        <v>61</v>
      </c>
      <c r="H233" s="20" t="s">
        <v>309</v>
      </c>
      <c r="I233" s="23">
        <v>2246</v>
      </c>
      <c r="J233" s="22" t="s">
        <v>61</v>
      </c>
      <c r="K233" s="19" t="s">
        <v>61</v>
      </c>
      <c r="L233" s="20" t="s">
        <v>309</v>
      </c>
      <c r="M233" s="23">
        <v>310853</v>
      </c>
      <c r="N233" s="22" t="s">
        <v>61</v>
      </c>
    </row>
    <row r="234" spans="1:14" ht="15.75" thickTop="1" x14ac:dyDescent="0.25">
      <c r="A234" s="37"/>
      <c r="B234" s="28"/>
      <c r="C234" s="28" t="s">
        <v>61</v>
      </c>
      <c r="D234" s="30"/>
      <c r="E234" s="30"/>
      <c r="F234" s="28"/>
      <c r="G234" s="28" t="s">
        <v>61</v>
      </c>
      <c r="H234" s="30"/>
      <c r="I234" s="30"/>
      <c r="J234" s="28"/>
      <c r="K234" s="28" t="s">
        <v>61</v>
      </c>
      <c r="L234" s="30"/>
      <c r="M234" s="30"/>
      <c r="N234" s="28"/>
    </row>
    <row r="235" spans="1:14" x14ac:dyDescent="0.25">
      <c r="A235" s="37"/>
      <c r="B235" s="28"/>
      <c r="C235" s="35"/>
      <c r="D235" s="35"/>
      <c r="E235" s="35"/>
      <c r="F235" s="35"/>
      <c r="G235" s="35"/>
      <c r="H235" s="35"/>
      <c r="I235" s="35"/>
      <c r="J235" s="35"/>
      <c r="K235" s="35"/>
      <c r="L235" s="35"/>
      <c r="M235" s="35"/>
      <c r="N235" s="35"/>
    </row>
    <row r="236" spans="1:14" x14ac:dyDescent="0.25">
      <c r="A236" s="37"/>
      <c r="B236" s="55" t="s">
        <v>365</v>
      </c>
      <c r="C236" s="14" t="s">
        <v>61</v>
      </c>
      <c r="D236" s="4"/>
      <c r="E236" s="4"/>
      <c r="F236" s="4"/>
      <c r="G236" s="14" t="s">
        <v>61</v>
      </c>
      <c r="H236" s="4"/>
      <c r="I236" s="4"/>
      <c r="J236" s="4"/>
      <c r="K236" s="14" t="s">
        <v>61</v>
      </c>
      <c r="L236" s="4"/>
      <c r="M236" s="4"/>
      <c r="N236" s="4"/>
    </row>
    <row r="237" spans="1:14" x14ac:dyDescent="0.25">
      <c r="A237" s="37"/>
      <c r="B237" s="28"/>
      <c r="C237" s="35"/>
      <c r="D237" s="35"/>
      <c r="E237" s="35"/>
      <c r="F237" s="35"/>
      <c r="G237" s="35"/>
      <c r="H237" s="35"/>
      <c r="I237" s="35"/>
      <c r="J237" s="35"/>
      <c r="K237" s="35"/>
      <c r="L237" s="35"/>
      <c r="M237" s="35"/>
      <c r="N237" s="35"/>
    </row>
    <row r="238" spans="1:14" x14ac:dyDescent="0.25">
      <c r="A238" s="37"/>
      <c r="B238" s="14"/>
      <c r="C238" s="14" t="s">
        <v>61</v>
      </c>
      <c r="D238" s="47"/>
      <c r="E238" s="47"/>
      <c r="F238" s="14"/>
      <c r="G238" s="14" t="s">
        <v>61</v>
      </c>
      <c r="H238" s="31" t="s">
        <v>502</v>
      </c>
      <c r="I238" s="31"/>
      <c r="J238" s="14"/>
      <c r="K238" s="14" t="s">
        <v>61</v>
      </c>
      <c r="L238" s="47"/>
      <c r="M238" s="47"/>
      <c r="N238" s="14"/>
    </row>
    <row r="239" spans="1:14" ht="15.75" thickBot="1" x14ac:dyDescent="0.3">
      <c r="A239" s="37"/>
      <c r="B239" s="14"/>
      <c r="C239" s="14" t="s">
        <v>61</v>
      </c>
      <c r="D239" s="32" t="s">
        <v>503</v>
      </c>
      <c r="E239" s="32"/>
      <c r="F239" s="14"/>
      <c r="G239" s="14" t="s">
        <v>61</v>
      </c>
      <c r="H239" s="32" t="s">
        <v>503</v>
      </c>
      <c r="I239" s="32"/>
      <c r="J239" s="14"/>
      <c r="K239" s="14" t="s">
        <v>61</v>
      </c>
      <c r="L239" s="32" t="s">
        <v>54</v>
      </c>
      <c r="M239" s="32"/>
      <c r="N239" s="14"/>
    </row>
    <row r="240" spans="1:14" x14ac:dyDescent="0.25">
      <c r="A240" s="37"/>
      <c r="B240" s="14"/>
      <c r="C240" s="14" t="s">
        <v>61</v>
      </c>
      <c r="D240" s="31" t="s">
        <v>307</v>
      </c>
      <c r="E240" s="31"/>
      <c r="F240" s="31"/>
      <c r="G240" s="31"/>
      <c r="H240" s="31"/>
      <c r="I240" s="31"/>
      <c r="J240" s="31"/>
      <c r="K240" s="31"/>
      <c r="L240" s="31"/>
      <c r="M240" s="31"/>
      <c r="N240" s="14"/>
    </row>
    <row r="241" spans="1:26" x14ac:dyDescent="0.25">
      <c r="A241" s="37"/>
      <c r="B241" s="28"/>
      <c r="C241" s="35"/>
      <c r="D241" s="35"/>
      <c r="E241" s="35"/>
      <c r="F241" s="35"/>
      <c r="G241" s="35"/>
      <c r="H241" s="35"/>
      <c r="I241" s="35"/>
      <c r="J241" s="35"/>
      <c r="K241" s="35"/>
      <c r="L241" s="35"/>
      <c r="M241" s="35"/>
      <c r="N241" s="35"/>
    </row>
    <row r="242" spans="1:26" x14ac:dyDescent="0.25">
      <c r="A242" s="37"/>
      <c r="B242" s="17" t="s">
        <v>402</v>
      </c>
      <c r="C242" s="19" t="s">
        <v>61</v>
      </c>
      <c r="D242" s="20" t="s">
        <v>309</v>
      </c>
      <c r="E242" s="23">
        <v>47232</v>
      </c>
      <c r="F242" s="22" t="s">
        <v>61</v>
      </c>
      <c r="G242" s="19" t="s">
        <v>61</v>
      </c>
      <c r="H242" s="20" t="s">
        <v>309</v>
      </c>
      <c r="I242" s="21">
        <v>204</v>
      </c>
      <c r="J242" s="22" t="s">
        <v>61</v>
      </c>
      <c r="K242" s="19" t="s">
        <v>61</v>
      </c>
      <c r="L242" s="20" t="s">
        <v>309</v>
      </c>
      <c r="M242" s="23">
        <v>47436</v>
      </c>
      <c r="N242" s="22" t="s">
        <v>61</v>
      </c>
    </row>
    <row r="243" spans="1:26" x14ac:dyDescent="0.25">
      <c r="A243" s="37"/>
      <c r="B243" s="24" t="s">
        <v>403</v>
      </c>
      <c r="C243" s="14" t="s">
        <v>61</v>
      </c>
      <c r="D243" s="25"/>
      <c r="E243" s="44">
        <v>94858</v>
      </c>
      <c r="F243" s="27" t="s">
        <v>61</v>
      </c>
      <c r="G243" s="14" t="s">
        <v>61</v>
      </c>
      <c r="H243" s="25"/>
      <c r="I243" s="44">
        <v>1064</v>
      </c>
      <c r="J243" s="27" t="s">
        <v>61</v>
      </c>
      <c r="K243" s="14" t="s">
        <v>61</v>
      </c>
      <c r="L243" s="25"/>
      <c r="M243" s="44">
        <v>95922</v>
      </c>
      <c r="N243" s="27" t="s">
        <v>61</v>
      </c>
    </row>
    <row r="244" spans="1:26" x14ac:dyDescent="0.25">
      <c r="A244" s="37"/>
      <c r="B244" s="17" t="s">
        <v>479</v>
      </c>
      <c r="C244" s="19" t="s">
        <v>61</v>
      </c>
      <c r="D244" s="20"/>
      <c r="E244" s="23">
        <v>15946</v>
      </c>
      <c r="F244" s="22" t="s">
        <v>61</v>
      </c>
      <c r="G244" s="19" t="s">
        <v>61</v>
      </c>
      <c r="H244" s="20"/>
      <c r="I244" s="23">
        <v>1637</v>
      </c>
      <c r="J244" s="22" t="s">
        <v>61</v>
      </c>
      <c r="K244" s="19" t="s">
        <v>61</v>
      </c>
      <c r="L244" s="20"/>
      <c r="M244" s="23">
        <v>17583</v>
      </c>
      <c r="N244" s="22" t="s">
        <v>61</v>
      </c>
    </row>
    <row r="245" spans="1:26" x14ac:dyDescent="0.25">
      <c r="A245" s="37"/>
      <c r="B245" s="24" t="s">
        <v>487</v>
      </c>
      <c r="C245" s="14" t="s">
        <v>61</v>
      </c>
      <c r="D245" s="25"/>
      <c r="E245" s="44">
        <v>3418</v>
      </c>
      <c r="F245" s="27" t="s">
        <v>61</v>
      </c>
      <c r="G245" s="14" t="s">
        <v>61</v>
      </c>
      <c r="H245" s="27"/>
      <c r="I245" s="34" t="s">
        <v>330</v>
      </c>
      <c r="J245" s="27" t="s">
        <v>61</v>
      </c>
      <c r="K245" s="14" t="s">
        <v>61</v>
      </c>
      <c r="L245" s="25"/>
      <c r="M245" s="44">
        <v>3418</v>
      </c>
      <c r="N245" s="27" t="s">
        <v>61</v>
      </c>
    </row>
    <row r="246" spans="1:26" x14ac:dyDescent="0.25">
      <c r="A246" s="37"/>
      <c r="B246" s="17" t="s">
        <v>407</v>
      </c>
      <c r="C246" s="19" t="s">
        <v>61</v>
      </c>
      <c r="D246" s="20"/>
      <c r="E246" s="23">
        <v>85959</v>
      </c>
      <c r="F246" s="22" t="s">
        <v>61</v>
      </c>
      <c r="G246" s="19" t="s">
        <v>61</v>
      </c>
      <c r="H246" s="20"/>
      <c r="I246" s="23">
        <v>1564</v>
      </c>
      <c r="J246" s="22" t="s">
        <v>61</v>
      </c>
      <c r="K246" s="19" t="s">
        <v>61</v>
      </c>
      <c r="L246" s="20"/>
      <c r="M246" s="23">
        <v>87523</v>
      </c>
      <c r="N246" s="22" t="s">
        <v>61</v>
      </c>
    </row>
    <row r="247" spans="1:26" x14ac:dyDescent="0.25">
      <c r="A247" s="37"/>
      <c r="B247" s="24" t="s">
        <v>408</v>
      </c>
      <c r="C247" s="14" t="s">
        <v>61</v>
      </c>
      <c r="D247" s="25"/>
      <c r="E247" s="44">
        <v>44983</v>
      </c>
      <c r="F247" s="27" t="s">
        <v>61</v>
      </c>
      <c r="G247" s="14" t="s">
        <v>61</v>
      </c>
      <c r="H247" s="25"/>
      <c r="I247" s="26">
        <v>248</v>
      </c>
      <c r="J247" s="27" t="s">
        <v>61</v>
      </c>
      <c r="K247" s="14" t="s">
        <v>61</v>
      </c>
      <c r="L247" s="25"/>
      <c r="M247" s="44">
        <v>45231</v>
      </c>
      <c r="N247" s="27" t="s">
        <v>61</v>
      </c>
    </row>
    <row r="248" spans="1:26" x14ac:dyDescent="0.25">
      <c r="A248" s="37"/>
      <c r="B248" s="17" t="s">
        <v>409</v>
      </c>
      <c r="C248" s="19" t="s">
        <v>61</v>
      </c>
      <c r="D248" s="20"/>
      <c r="E248" s="23">
        <v>9623</v>
      </c>
      <c r="F248" s="22" t="s">
        <v>61</v>
      </c>
      <c r="G248" s="19" t="s">
        <v>61</v>
      </c>
      <c r="H248" s="22"/>
      <c r="I248" s="45" t="s">
        <v>330</v>
      </c>
      <c r="J248" s="22" t="s">
        <v>61</v>
      </c>
      <c r="K248" s="19" t="s">
        <v>61</v>
      </c>
      <c r="L248" s="20"/>
      <c r="M248" s="23">
        <v>9623</v>
      </c>
      <c r="N248" s="22" t="s">
        <v>61</v>
      </c>
    </row>
    <row r="249" spans="1:26" ht="15.75" thickBot="1" x14ac:dyDescent="0.3">
      <c r="A249" s="37"/>
      <c r="B249" s="24" t="s">
        <v>410</v>
      </c>
      <c r="C249" s="14" t="s">
        <v>61</v>
      </c>
      <c r="D249" s="25"/>
      <c r="E249" s="26">
        <v>612</v>
      </c>
      <c r="F249" s="27" t="s">
        <v>61</v>
      </c>
      <c r="G249" s="14" t="s">
        <v>61</v>
      </c>
      <c r="H249" s="27"/>
      <c r="I249" s="34" t="s">
        <v>330</v>
      </c>
      <c r="J249" s="27" t="s">
        <v>61</v>
      </c>
      <c r="K249" s="14" t="s">
        <v>61</v>
      </c>
      <c r="L249" s="25"/>
      <c r="M249" s="26">
        <v>612</v>
      </c>
      <c r="N249" s="27" t="s">
        <v>61</v>
      </c>
    </row>
    <row r="250" spans="1:26" x14ac:dyDescent="0.25">
      <c r="A250" s="37"/>
      <c r="B250" s="28"/>
      <c r="C250" s="28" t="s">
        <v>61</v>
      </c>
      <c r="D250" s="29"/>
      <c r="E250" s="29"/>
      <c r="F250" s="28"/>
      <c r="G250" s="28" t="s">
        <v>61</v>
      </c>
      <c r="H250" s="29"/>
      <c r="I250" s="29"/>
      <c r="J250" s="28"/>
      <c r="K250" s="28" t="s">
        <v>61</v>
      </c>
      <c r="L250" s="29"/>
      <c r="M250" s="29"/>
      <c r="N250" s="28"/>
    </row>
    <row r="251" spans="1:26" x14ac:dyDescent="0.25">
      <c r="A251" s="37"/>
      <c r="B251" s="28"/>
      <c r="C251" s="35"/>
      <c r="D251" s="35"/>
      <c r="E251" s="35"/>
      <c r="F251" s="35"/>
      <c r="G251" s="35"/>
      <c r="H251" s="35"/>
      <c r="I251" s="35"/>
      <c r="J251" s="35"/>
      <c r="K251" s="35"/>
      <c r="L251" s="35"/>
      <c r="M251" s="35"/>
      <c r="N251" s="35"/>
    </row>
    <row r="252" spans="1:26" ht="15.75" thickBot="1" x14ac:dyDescent="0.3">
      <c r="A252" s="37"/>
      <c r="B252" s="17" t="s">
        <v>54</v>
      </c>
      <c r="C252" s="19" t="s">
        <v>61</v>
      </c>
      <c r="D252" s="20" t="s">
        <v>309</v>
      </c>
      <c r="E252" s="23">
        <v>302631</v>
      </c>
      <c r="F252" s="22" t="s">
        <v>61</v>
      </c>
      <c r="G252" s="19" t="s">
        <v>61</v>
      </c>
      <c r="H252" s="20" t="s">
        <v>309</v>
      </c>
      <c r="I252" s="23">
        <v>4717</v>
      </c>
      <c r="J252" s="22" t="s">
        <v>61</v>
      </c>
      <c r="K252" s="19" t="s">
        <v>61</v>
      </c>
      <c r="L252" s="20" t="s">
        <v>309</v>
      </c>
      <c r="M252" s="23">
        <v>307348</v>
      </c>
      <c r="N252" s="22" t="s">
        <v>61</v>
      </c>
    </row>
    <row r="253" spans="1:26" ht="15.75" thickTop="1" x14ac:dyDescent="0.25">
      <c r="A253" s="37"/>
      <c r="B253" s="28"/>
      <c r="C253" s="28" t="s">
        <v>61</v>
      </c>
      <c r="D253" s="30"/>
      <c r="E253" s="30"/>
      <c r="F253" s="28"/>
      <c r="G253" s="28" t="s">
        <v>61</v>
      </c>
      <c r="H253" s="30"/>
      <c r="I253" s="30"/>
      <c r="J253" s="28"/>
      <c r="K253" s="28" t="s">
        <v>61</v>
      </c>
      <c r="L253" s="30"/>
      <c r="M253" s="30"/>
      <c r="N253" s="28"/>
    </row>
    <row r="254" spans="1:26" x14ac:dyDescent="0.25">
      <c r="A254" s="37"/>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x14ac:dyDescent="0.25">
      <c r="A255" s="37"/>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x14ac:dyDescent="0.25">
      <c r="A256" s="37"/>
      <c r="B256" s="42" t="s">
        <v>504</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x14ac:dyDescent="0.25">
      <c r="A257" s="37"/>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x14ac:dyDescent="0.25">
      <c r="A258" s="37"/>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37"/>
      <c r="B259" s="14"/>
      <c r="C259" s="14" t="s">
        <v>61</v>
      </c>
      <c r="D259" s="47"/>
      <c r="E259" s="47"/>
      <c r="F259" s="14"/>
      <c r="G259" s="14" t="s">
        <v>61</v>
      </c>
      <c r="H259" s="47"/>
      <c r="I259" s="47"/>
      <c r="J259" s="14"/>
      <c r="K259" s="14" t="s">
        <v>61</v>
      </c>
      <c r="L259" s="47"/>
      <c r="M259" s="47"/>
      <c r="N259" s="14"/>
      <c r="O259" s="14" t="s">
        <v>61</v>
      </c>
      <c r="P259" s="47"/>
      <c r="Q259" s="47"/>
      <c r="R259" s="14"/>
      <c r="S259" s="14" t="s">
        <v>61</v>
      </c>
      <c r="T259" s="70" t="s">
        <v>505</v>
      </c>
      <c r="U259" s="70"/>
      <c r="V259" s="70"/>
      <c r="W259" s="70"/>
      <c r="X259" s="70"/>
      <c r="Y259" s="70"/>
      <c r="Z259" s="14"/>
    </row>
    <row r="260" spans="1:26" ht="15.75" thickBot="1" x14ac:dyDescent="0.3">
      <c r="A260" s="37"/>
      <c r="B260" s="14"/>
      <c r="C260" s="14" t="s">
        <v>61</v>
      </c>
      <c r="D260" s="71" t="s">
        <v>506</v>
      </c>
      <c r="E260" s="71"/>
      <c r="F260" s="71"/>
      <c r="G260" s="71"/>
      <c r="H260" s="71"/>
      <c r="I260" s="71"/>
      <c r="J260" s="71"/>
      <c r="K260" s="71"/>
      <c r="L260" s="71"/>
      <c r="M260" s="71"/>
      <c r="N260" s="71"/>
      <c r="O260" s="71"/>
      <c r="P260" s="71"/>
      <c r="Q260" s="71"/>
      <c r="R260" s="14"/>
      <c r="S260" s="14" t="s">
        <v>61</v>
      </c>
      <c r="T260" s="72">
        <v>42004</v>
      </c>
      <c r="U260" s="72"/>
      <c r="V260" s="72"/>
      <c r="W260" s="72"/>
      <c r="X260" s="72"/>
      <c r="Y260" s="72"/>
      <c r="Z260" s="14"/>
    </row>
    <row r="261" spans="1:26" x14ac:dyDescent="0.25">
      <c r="A261" s="37"/>
      <c r="B261" s="14"/>
      <c r="C261" s="14" t="s">
        <v>61</v>
      </c>
      <c r="D261" s="50"/>
      <c r="E261" s="50"/>
      <c r="F261" s="14"/>
      <c r="G261" s="14" t="s">
        <v>61</v>
      </c>
      <c r="H261" s="73" t="s">
        <v>507</v>
      </c>
      <c r="I261" s="73"/>
      <c r="J261" s="14"/>
      <c r="K261" s="14" t="s">
        <v>61</v>
      </c>
      <c r="L261" s="73" t="s">
        <v>507</v>
      </c>
      <c r="M261" s="73"/>
      <c r="N261" s="14"/>
      <c r="O261" s="14" t="s">
        <v>61</v>
      </c>
      <c r="P261" s="50"/>
      <c r="Q261" s="50"/>
      <c r="R261" s="14"/>
      <c r="S261" s="14" t="s">
        <v>61</v>
      </c>
      <c r="T261" s="50"/>
      <c r="U261" s="50"/>
      <c r="V261" s="14"/>
      <c r="W261" s="14" t="s">
        <v>61</v>
      </c>
      <c r="X261" s="50"/>
      <c r="Y261" s="50"/>
      <c r="Z261" s="14"/>
    </row>
    <row r="262" spans="1:26" x14ac:dyDescent="0.25">
      <c r="A262" s="37"/>
      <c r="B262" s="14"/>
      <c r="C262" s="14" t="s">
        <v>61</v>
      </c>
      <c r="D262" s="70" t="s">
        <v>508</v>
      </c>
      <c r="E262" s="70"/>
      <c r="F262" s="14"/>
      <c r="G262" s="14" t="s">
        <v>61</v>
      </c>
      <c r="H262" s="70" t="s">
        <v>509</v>
      </c>
      <c r="I262" s="70"/>
      <c r="J262" s="14"/>
      <c r="K262" s="14" t="s">
        <v>61</v>
      </c>
      <c r="L262" s="70" t="s">
        <v>509</v>
      </c>
      <c r="M262" s="70"/>
      <c r="N262" s="14"/>
      <c r="O262" s="14" t="s">
        <v>61</v>
      </c>
      <c r="P262" s="47"/>
      <c r="Q262" s="47"/>
      <c r="R262" s="14"/>
      <c r="S262" s="14" t="s">
        <v>61</v>
      </c>
      <c r="T262" s="70" t="s">
        <v>510</v>
      </c>
      <c r="U262" s="70"/>
      <c r="V262" s="14"/>
      <c r="W262" s="14" t="s">
        <v>61</v>
      </c>
      <c r="X262" s="47"/>
      <c r="Y262" s="47"/>
      <c r="Z262" s="14"/>
    </row>
    <row r="263" spans="1:26" x14ac:dyDescent="0.25">
      <c r="A263" s="37"/>
      <c r="B263" s="14"/>
      <c r="C263" s="14" t="s">
        <v>61</v>
      </c>
      <c r="D263" s="70" t="s">
        <v>511</v>
      </c>
      <c r="E263" s="70"/>
      <c r="F263" s="14"/>
      <c r="G263" s="14" t="s">
        <v>61</v>
      </c>
      <c r="H263" s="70" t="s">
        <v>512</v>
      </c>
      <c r="I263" s="70"/>
      <c r="J263" s="14"/>
      <c r="K263" s="14" t="s">
        <v>61</v>
      </c>
      <c r="L263" s="70" t="s">
        <v>513</v>
      </c>
      <c r="M263" s="70"/>
      <c r="N263" s="14"/>
      <c r="O263" s="14" t="s">
        <v>61</v>
      </c>
      <c r="P263" s="70" t="s">
        <v>514</v>
      </c>
      <c r="Q263" s="70"/>
      <c r="R263" s="14"/>
      <c r="S263" s="14" t="s">
        <v>61</v>
      </c>
      <c r="T263" s="70" t="s">
        <v>507</v>
      </c>
      <c r="U263" s="70"/>
      <c r="V263" s="14"/>
      <c r="W263" s="14" t="s">
        <v>61</v>
      </c>
      <c r="X263" s="70" t="s">
        <v>515</v>
      </c>
      <c r="Y263" s="70"/>
      <c r="Z263" s="14"/>
    </row>
    <row r="264" spans="1:26" ht="15.75" thickBot="1" x14ac:dyDescent="0.3">
      <c r="A264" s="37"/>
      <c r="B264" s="14"/>
      <c r="C264" s="14" t="s">
        <v>61</v>
      </c>
      <c r="D264" s="71" t="s">
        <v>516</v>
      </c>
      <c r="E264" s="71"/>
      <c r="F264" s="14"/>
      <c r="G264" s="14" t="s">
        <v>61</v>
      </c>
      <c r="H264" s="71" t="s">
        <v>517</v>
      </c>
      <c r="I264" s="71"/>
      <c r="J264" s="14"/>
      <c r="K264" s="14" t="s">
        <v>61</v>
      </c>
      <c r="L264" s="71" t="s">
        <v>517</v>
      </c>
      <c r="M264" s="71"/>
      <c r="N264" s="14"/>
      <c r="O264" s="14" t="s">
        <v>61</v>
      </c>
      <c r="P264" s="71" t="s">
        <v>517</v>
      </c>
      <c r="Q264" s="71"/>
      <c r="R264" s="14"/>
      <c r="S264" s="14" t="s">
        <v>61</v>
      </c>
      <c r="T264" s="71" t="s">
        <v>509</v>
      </c>
      <c r="U264" s="71"/>
      <c r="V264" s="14"/>
      <c r="W264" s="14" t="s">
        <v>61</v>
      </c>
      <c r="X264" s="71" t="s">
        <v>518</v>
      </c>
      <c r="Y264" s="71"/>
      <c r="Z264" s="14"/>
    </row>
    <row r="265" spans="1:26" x14ac:dyDescent="0.25">
      <c r="A265" s="37"/>
      <c r="B265" s="14"/>
      <c r="C265" s="14" t="s">
        <v>61</v>
      </c>
      <c r="D265" s="50"/>
      <c r="E265" s="50"/>
      <c r="F265" s="14"/>
      <c r="G265" s="14" t="s">
        <v>61</v>
      </c>
      <c r="H265" s="70" t="s">
        <v>307</v>
      </c>
      <c r="I265" s="70"/>
      <c r="J265" s="70"/>
      <c r="K265" s="70"/>
      <c r="L265" s="70"/>
      <c r="M265" s="70"/>
      <c r="N265" s="70"/>
      <c r="O265" s="70"/>
      <c r="P265" s="70"/>
      <c r="Q265" s="70"/>
      <c r="R265" s="14"/>
      <c r="S265" s="14" t="s">
        <v>61</v>
      </c>
      <c r="T265" s="50"/>
      <c r="U265" s="50"/>
      <c r="V265" s="14"/>
      <c r="W265" s="14" t="s">
        <v>61</v>
      </c>
      <c r="X265" s="50"/>
      <c r="Y265" s="50"/>
      <c r="Z265" s="14"/>
    </row>
    <row r="266" spans="1:26" x14ac:dyDescent="0.25">
      <c r="A266" s="37"/>
      <c r="B266" s="28"/>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x14ac:dyDescent="0.25">
      <c r="A267" s="37"/>
      <c r="B267" s="59" t="s">
        <v>402</v>
      </c>
      <c r="C267" s="19" t="s">
        <v>61</v>
      </c>
      <c r="D267" s="60" t="s">
        <v>309</v>
      </c>
      <c r="E267" s="61">
        <v>98</v>
      </c>
      <c r="F267" s="62" t="s">
        <v>61</v>
      </c>
      <c r="G267" s="19" t="s">
        <v>61</v>
      </c>
      <c r="H267" s="60" t="s">
        <v>309</v>
      </c>
      <c r="I267" s="61">
        <v>68</v>
      </c>
      <c r="J267" s="62" t="s">
        <v>61</v>
      </c>
      <c r="K267" s="19" t="s">
        <v>61</v>
      </c>
      <c r="L267" s="60" t="s">
        <v>309</v>
      </c>
      <c r="M267" s="61">
        <v>30</v>
      </c>
      <c r="N267" s="62" t="s">
        <v>61</v>
      </c>
      <c r="O267" s="19" t="s">
        <v>61</v>
      </c>
      <c r="P267" s="60" t="s">
        <v>309</v>
      </c>
      <c r="Q267" s="61">
        <v>30</v>
      </c>
      <c r="R267" s="62" t="s">
        <v>61</v>
      </c>
      <c r="S267" s="19" t="s">
        <v>61</v>
      </c>
      <c r="T267" s="60" t="s">
        <v>309</v>
      </c>
      <c r="U267" s="61">
        <v>117</v>
      </c>
      <c r="V267" s="62" t="s">
        <v>61</v>
      </c>
      <c r="W267" s="19" t="s">
        <v>61</v>
      </c>
      <c r="X267" s="60" t="s">
        <v>309</v>
      </c>
      <c r="Y267" s="61">
        <v>7</v>
      </c>
      <c r="Z267" s="62" t="s">
        <v>61</v>
      </c>
    </row>
    <row r="268" spans="1:26" x14ac:dyDescent="0.25">
      <c r="A268" s="37"/>
      <c r="B268" s="63" t="s">
        <v>403</v>
      </c>
      <c r="C268" s="14" t="s">
        <v>61</v>
      </c>
      <c r="D268" s="13"/>
      <c r="E268" s="64">
        <v>1820</v>
      </c>
      <c r="F268" s="65" t="s">
        <v>61</v>
      </c>
      <c r="G268" s="14" t="s">
        <v>61</v>
      </c>
      <c r="H268" s="13"/>
      <c r="I268" s="64">
        <v>1242</v>
      </c>
      <c r="J268" s="65" t="s">
        <v>61</v>
      </c>
      <c r="K268" s="14" t="s">
        <v>61</v>
      </c>
      <c r="L268" s="13"/>
      <c r="M268" s="66">
        <v>389</v>
      </c>
      <c r="N268" s="65" t="s">
        <v>61</v>
      </c>
      <c r="O268" s="14" t="s">
        <v>61</v>
      </c>
      <c r="P268" s="13"/>
      <c r="Q268" s="66">
        <v>145</v>
      </c>
      <c r="R268" s="65" t="s">
        <v>61</v>
      </c>
      <c r="S268" s="14" t="s">
        <v>61</v>
      </c>
      <c r="T268" s="13"/>
      <c r="U268" s="64">
        <v>2641</v>
      </c>
      <c r="V268" s="65" t="s">
        <v>61</v>
      </c>
      <c r="W268" s="14" t="s">
        <v>61</v>
      </c>
      <c r="X268" s="13"/>
      <c r="Y268" s="66">
        <v>73</v>
      </c>
      <c r="Z268" s="65" t="s">
        <v>61</v>
      </c>
    </row>
    <row r="269" spans="1:26" x14ac:dyDescent="0.25">
      <c r="A269" s="37"/>
      <c r="B269" s="59" t="s">
        <v>479</v>
      </c>
      <c r="C269" s="19" t="s">
        <v>61</v>
      </c>
      <c r="D269" s="60"/>
      <c r="E269" s="61">
        <v>934</v>
      </c>
      <c r="F269" s="62" t="s">
        <v>61</v>
      </c>
      <c r="G269" s="19" t="s">
        <v>61</v>
      </c>
      <c r="H269" s="60"/>
      <c r="I269" s="61">
        <v>342</v>
      </c>
      <c r="J269" s="62" t="s">
        <v>61</v>
      </c>
      <c r="K269" s="19" t="s">
        <v>61</v>
      </c>
      <c r="L269" s="60"/>
      <c r="M269" s="61">
        <v>54</v>
      </c>
      <c r="N269" s="62" t="s">
        <v>61</v>
      </c>
      <c r="O269" s="19" t="s">
        <v>61</v>
      </c>
      <c r="P269" s="60"/>
      <c r="Q269" s="61">
        <v>4</v>
      </c>
      <c r="R269" s="62" t="s">
        <v>61</v>
      </c>
      <c r="S269" s="19" t="s">
        <v>61</v>
      </c>
      <c r="T269" s="60"/>
      <c r="U269" s="67">
        <v>1108</v>
      </c>
      <c r="V269" s="62" t="s">
        <v>61</v>
      </c>
      <c r="W269" s="19" t="s">
        <v>61</v>
      </c>
      <c r="X269" s="60"/>
      <c r="Y269" s="61">
        <v>6</v>
      </c>
      <c r="Z269" s="62" t="s">
        <v>61</v>
      </c>
    </row>
    <row r="270" spans="1:26" x14ac:dyDescent="0.25">
      <c r="A270" s="37"/>
      <c r="B270" s="63" t="s">
        <v>519</v>
      </c>
      <c r="C270" s="14" t="s">
        <v>61</v>
      </c>
      <c r="D270" s="13"/>
      <c r="E270" s="66">
        <v>20</v>
      </c>
      <c r="F270" s="65" t="s">
        <v>61</v>
      </c>
      <c r="G270" s="14" t="s">
        <v>61</v>
      </c>
      <c r="H270" s="65"/>
      <c r="I270" s="68" t="s">
        <v>330</v>
      </c>
      <c r="J270" s="65" t="s">
        <v>61</v>
      </c>
      <c r="K270" s="14" t="s">
        <v>61</v>
      </c>
      <c r="L270" s="13"/>
      <c r="M270" s="66">
        <v>20</v>
      </c>
      <c r="N270" s="65" t="s">
        <v>61</v>
      </c>
      <c r="O270" s="14" t="s">
        <v>61</v>
      </c>
      <c r="P270" s="13"/>
      <c r="Q270" s="66">
        <v>1</v>
      </c>
      <c r="R270" s="65" t="s">
        <v>61</v>
      </c>
      <c r="S270" s="14" t="s">
        <v>61</v>
      </c>
      <c r="T270" s="13"/>
      <c r="U270" s="66">
        <v>109</v>
      </c>
      <c r="V270" s="65" t="s">
        <v>61</v>
      </c>
      <c r="W270" s="14" t="s">
        <v>61</v>
      </c>
      <c r="X270" s="13"/>
      <c r="Y270" s="66">
        <v>1</v>
      </c>
      <c r="Z270" s="65" t="s">
        <v>61</v>
      </c>
    </row>
    <row r="271" spans="1:26" x14ac:dyDescent="0.25">
      <c r="A271" s="37"/>
      <c r="B271" s="59" t="s">
        <v>407</v>
      </c>
      <c r="C271" s="19" t="s">
        <v>61</v>
      </c>
      <c r="D271" s="60"/>
      <c r="E271" s="67">
        <v>5298</v>
      </c>
      <c r="F271" s="62" t="s">
        <v>61</v>
      </c>
      <c r="G271" s="19" t="s">
        <v>61</v>
      </c>
      <c r="H271" s="60"/>
      <c r="I271" s="67">
        <v>1865</v>
      </c>
      <c r="J271" s="62" t="s">
        <v>61</v>
      </c>
      <c r="K271" s="19" t="s">
        <v>61</v>
      </c>
      <c r="L271" s="60"/>
      <c r="M271" s="67">
        <v>3433</v>
      </c>
      <c r="N271" s="62" t="s">
        <v>61</v>
      </c>
      <c r="O271" s="19" t="s">
        <v>61</v>
      </c>
      <c r="P271" s="60"/>
      <c r="Q271" s="61">
        <v>257</v>
      </c>
      <c r="R271" s="62" t="s">
        <v>61</v>
      </c>
      <c r="S271" s="19" t="s">
        <v>61</v>
      </c>
      <c r="T271" s="60"/>
      <c r="U271" s="67">
        <v>5865</v>
      </c>
      <c r="V271" s="62" t="s">
        <v>61</v>
      </c>
      <c r="W271" s="19" t="s">
        <v>61</v>
      </c>
      <c r="X271" s="60"/>
      <c r="Y271" s="61">
        <v>268</v>
      </c>
      <c r="Z271" s="62" t="s">
        <v>61</v>
      </c>
    </row>
    <row r="272" spans="1:26" x14ac:dyDescent="0.25">
      <c r="A272" s="37"/>
      <c r="B272" s="63" t="s">
        <v>408</v>
      </c>
      <c r="C272" s="14" t="s">
        <v>61</v>
      </c>
      <c r="D272" s="13"/>
      <c r="E272" s="66">
        <v>49</v>
      </c>
      <c r="F272" s="65" t="s">
        <v>61</v>
      </c>
      <c r="G272" s="14" t="s">
        <v>61</v>
      </c>
      <c r="H272" s="13"/>
      <c r="I272" s="66">
        <v>30</v>
      </c>
      <c r="J272" s="65" t="s">
        <v>61</v>
      </c>
      <c r="K272" s="14" t="s">
        <v>61</v>
      </c>
      <c r="L272" s="13"/>
      <c r="M272" s="66">
        <v>19</v>
      </c>
      <c r="N272" s="65" t="s">
        <v>61</v>
      </c>
      <c r="O272" s="14" t="s">
        <v>61</v>
      </c>
      <c r="P272" s="13"/>
      <c r="Q272" s="66">
        <v>19</v>
      </c>
      <c r="R272" s="65" t="s">
        <v>61</v>
      </c>
      <c r="S272" s="14" t="s">
        <v>61</v>
      </c>
      <c r="T272" s="13"/>
      <c r="U272" s="66">
        <v>73</v>
      </c>
      <c r="V272" s="65" t="s">
        <v>61</v>
      </c>
      <c r="W272" s="14" t="s">
        <v>61</v>
      </c>
      <c r="X272" s="13"/>
      <c r="Y272" s="66">
        <v>2</v>
      </c>
      <c r="Z272" s="65" t="s">
        <v>61</v>
      </c>
    </row>
    <row r="273" spans="1:26" x14ac:dyDescent="0.25">
      <c r="A273" s="37"/>
      <c r="B273" s="59" t="s">
        <v>409</v>
      </c>
      <c r="C273" s="19" t="s">
        <v>61</v>
      </c>
      <c r="D273" s="60"/>
      <c r="E273" s="61">
        <v>69</v>
      </c>
      <c r="F273" s="62" t="s">
        <v>61</v>
      </c>
      <c r="G273" s="19" t="s">
        <v>61</v>
      </c>
      <c r="H273" s="60"/>
      <c r="I273" s="61">
        <v>29</v>
      </c>
      <c r="J273" s="62" t="s">
        <v>61</v>
      </c>
      <c r="K273" s="19" t="s">
        <v>61</v>
      </c>
      <c r="L273" s="60"/>
      <c r="M273" s="61">
        <v>40</v>
      </c>
      <c r="N273" s="62" t="s">
        <v>61</v>
      </c>
      <c r="O273" s="19" t="s">
        <v>61</v>
      </c>
      <c r="P273" s="62"/>
      <c r="Q273" s="69" t="s">
        <v>330</v>
      </c>
      <c r="R273" s="62" t="s">
        <v>61</v>
      </c>
      <c r="S273" s="19" t="s">
        <v>61</v>
      </c>
      <c r="T273" s="60"/>
      <c r="U273" s="61">
        <v>83</v>
      </c>
      <c r="V273" s="62" t="s">
        <v>61</v>
      </c>
      <c r="W273" s="19" t="s">
        <v>61</v>
      </c>
      <c r="X273" s="60"/>
      <c r="Y273" s="61">
        <v>4</v>
      </c>
      <c r="Z273" s="62" t="s">
        <v>61</v>
      </c>
    </row>
    <row r="274" spans="1:26" ht="15.75" thickBot="1" x14ac:dyDescent="0.3">
      <c r="A274" s="37"/>
      <c r="B274" s="63" t="s">
        <v>410</v>
      </c>
      <c r="C274" s="14" t="s">
        <v>61</v>
      </c>
      <c r="D274" s="65"/>
      <c r="E274" s="68" t="s">
        <v>330</v>
      </c>
      <c r="F274" s="65" t="s">
        <v>61</v>
      </c>
      <c r="G274" s="14" t="s">
        <v>61</v>
      </c>
      <c r="H274" s="65"/>
      <c r="I274" s="68" t="s">
        <v>330</v>
      </c>
      <c r="J274" s="65" t="s">
        <v>61</v>
      </c>
      <c r="K274" s="14" t="s">
        <v>61</v>
      </c>
      <c r="L274" s="65"/>
      <c r="M274" s="68" t="s">
        <v>330</v>
      </c>
      <c r="N274" s="65" t="s">
        <v>61</v>
      </c>
      <c r="O274" s="14" t="s">
        <v>61</v>
      </c>
      <c r="P274" s="65"/>
      <c r="Q274" s="68" t="s">
        <v>330</v>
      </c>
      <c r="R274" s="65" t="s">
        <v>61</v>
      </c>
      <c r="S274" s="14" t="s">
        <v>61</v>
      </c>
      <c r="T274" s="65"/>
      <c r="U274" s="68" t="s">
        <v>330</v>
      </c>
      <c r="V274" s="65" t="s">
        <v>61</v>
      </c>
      <c r="W274" s="14" t="s">
        <v>61</v>
      </c>
      <c r="X274" s="65"/>
      <c r="Y274" s="68" t="s">
        <v>330</v>
      </c>
      <c r="Z274" s="65" t="s">
        <v>61</v>
      </c>
    </row>
    <row r="275" spans="1:26" x14ac:dyDescent="0.25">
      <c r="A275" s="37"/>
      <c r="B275" s="28"/>
      <c r="C275" s="28" t="s">
        <v>61</v>
      </c>
      <c r="D275" s="29"/>
      <c r="E275" s="29"/>
      <c r="F275" s="28"/>
      <c r="G275" s="28" t="s">
        <v>61</v>
      </c>
      <c r="H275" s="29"/>
      <c r="I275" s="29"/>
      <c r="J275" s="28"/>
      <c r="K275" s="28" t="s">
        <v>61</v>
      </c>
      <c r="L275" s="29"/>
      <c r="M275" s="29"/>
      <c r="N275" s="28"/>
      <c r="O275" s="28" t="s">
        <v>61</v>
      </c>
      <c r="P275" s="29"/>
      <c r="Q275" s="29"/>
      <c r="R275" s="28"/>
      <c r="S275" s="28" t="s">
        <v>61</v>
      </c>
      <c r="T275" s="29"/>
      <c r="U275" s="29"/>
      <c r="V275" s="28"/>
      <c r="W275" s="28" t="s">
        <v>61</v>
      </c>
      <c r="X275" s="29"/>
      <c r="Y275" s="29"/>
      <c r="Z275" s="28"/>
    </row>
    <row r="276" spans="1:26" x14ac:dyDescent="0.25">
      <c r="A276" s="37"/>
      <c r="B276" s="28"/>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thickBot="1" x14ac:dyDescent="0.3">
      <c r="A277" s="37"/>
      <c r="B277" s="59" t="s">
        <v>54</v>
      </c>
      <c r="C277" s="19" t="s">
        <v>61</v>
      </c>
      <c r="D277" s="60" t="s">
        <v>309</v>
      </c>
      <c r="E277" s="67">
        <v>8288</v>
      </c>
      <c r="F277" s="62" t="s">
        <v>61</v>
      </c>
      <c r="G277" s="19" t="s">
        <v>61</v>
      </c>
      <c r="H277" s="60" t="s">
        <v>309</v>
      </c>
      <c r="I277" s="67">
        <v>3576</v>
      </c>
      <c r="J277" s="62" t="s">
        <v>61</v>
      </c>
      <c r="K277" s="19" t="s">
        <v>61</v>
      </c>
      <c r="L277" s="60" t="s">
        <v>309</v>
      </c>
      <c r="M277" s="67">
        <v>3985</v>
      </c>
      <c r="N277" s="62" t="s">
        <v>61</v>
      </c>
      <c r="O277" s="19" t="s">
        <v>61</v>
      </c>
      <c r="P277" s="60" t="s">
        <v>309</v>
      </c>
      <c r="Q277" s="61">
        <v>456</v>
      </c>
      <c r="R277" s="62" t="s">
        <v>61</v>
      </c>
      <c r="S277" s="19" t="s">
        <v>61</v>
      </c>
      <c r="T277" s="60" t="s">
        <v>309</v>
      </c>
      <c r="U277" s="67">
        <v>9996</v>
      </c>
      <c r="V277" s="62" t="s">
        <v>61</v>
      </c>
      <c r="W277" s="19" t="s">
        <v>61</v>
      </c>
      <c r="X277" s="60" t="s">
        <v>309</v>
      </c>
      <c r="Y277" s="61">
        <v>361</v>
      </c>
      <c r="Z277" s="62" t="s">
        <v>61</v>
      </c>
    </row>
    <row r="278" spans="1:26" ht="15.75" thickTop="1" x14ac:dyDescent="0.25">
      <c r="A278" s="37"/>
      <c r="B278" s="28"/>
      <c r="C278" s="28" t="s">
        <v>61</v>
      </c>
      <c r="D278" s="30"/>
      <c r="E278" s="30"/>
      <c r="F278" s="28"/>
      <c r="G278" s="28" t="s">
        <v>61</v>
      </c>
      <c r="H278" s="30"/>
      <c r="I278" s="30"/>
      <c r="J278" s="28"/>
      <c r="K278" s="28" t="s">
        <v>61</v>
      </c>
      <c r="L278" s="30"/>
      <c r="M278" s="30"/>
      <c r="N278" s="28"/>
      <c r="O278" s="28" t="s">
        <v>61</v>
      </c>
      <c r="P278" s="30"/>
      <c r="Q278" s="30"/>
      <c r="R278" s="28"/>
      <c r="S278" s="28" t="s">
        <v>61</v>
      </c>
      <c r="T278" s="30"/>
      <c r="U278" s="30"/>
      <c r="V278" s="28"/>
      <c r="W278" s="28" t="s">
        <v>61</v>
      </c>
      <c r="X278" s="30"/>
      <c r="Y278" s="30"/>
      <c r="Z278" s="28"/>
    </row>
    <row r="279" spans="1:26" x14ac:dyDescent="0.25">
      <c r="A279" s="37"/>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x14ac:dyDescent="0.25">
      <c r="A280" s="37"/>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37"/>
      <c r="B281" s="14"/>
      <c r="C281" s="14" t="s">
        <v>61</v>
      </c>
      <c r="D281" s="47"/>
      <c r="E281" s="47"/>
      <c r="F281" s="14"/>
      <c r="G281" s="14" t="s">
        <v>61</v>
      </c>
      <c r="H281" s="47"/>
      <c r="I281" s="47"/>
      <c r="J281" s="14"/>
      <c r="K281" s="14" t="s">
        <v>61</v>
      </c>
      <c r="L281" s="47"/>
      <c r="M281" s="47"/>
      <c r="N281" s="14"/>
      <c r="O281" s="14" t="s">
        <v>61</v>
      </c>
      <c r="P281" s="47"/>
      <c r="Q281" s="47"/>
      <c r="R281" s="14"/>
      <c r="S281" s="14" t="s">
        <v>61</v>
      </c>
      <c r="T281" s="70" t="s">
        <v>505</v>
      </c>
      <c r="U281" s="70"/>
      <c r="V281" s="70"/>
      <c r="W281" s="70"/>
      <c r="X281" s="70"/>
      <c r="Y281" s="70"/>
      <c r="Z281" s="14"/>
    </row>
    <row r="282" spans="1:26" ht="15.75" thickBot="1" x14ac:dyDescent="0.3">
      <c r="A282" s="37"/>
      <c r="B282" s="14"/>
      <c r="C282" s="14" t="s">
        <v>61</v>
      </c>
      <c r="D282" s="71" t="s">
        <v>520</v>
      </c>
      <c r="E282" s="71"/>
      <c r="F282" s="71"/>
      <c r="G282" s="71"/>
      <c r="H282" s="71"/>
      <c r="I282" s="71"/>
      <c r="J282" s="71"/>
      <c r="K282" s="71"/>
      <c r="L282" s="71"/>
      <c r="M282" s="71"/>
      <c r="N282" s="71"/>
      <c r="O282" s="71"/>
      <c r="P282" s="71"/>
      <c r="Q282" s="71"/>
      <c r="R282" s="14"/>
      <c r="S282" s="14" t="s">
        <v>61</v>
      </c>
      <c r="T282" s="71" t="s">
        <v>365</v>
      </c>
      <c r="U282" s="71"/>
      <c r="V282" s="71"/>
      <c r="W282" s="71"/>
      <c r="X282" s="71"/>
      <c r="Y282" s="71"/>
      <c r="Z282" s="14"/>
    </row>
    <row r="283" spans="1:26" x14ac:dyDescent="0.25">
      <c r="A283" s="37"/>
      <c r="B283" s="14"/>
      <c r="C283" s="14" t="s">
        <v>61</v>
      </c>
      <c r="D283" s="50"/>
      <c r="E283" s="50"/>
      <c r="F283" s="14"/>
      <c r="G283" s="14" t="s">
        <v>61</v>
      </c>
      <c r="H283" s="73" t="s">
        <v>507</v>
      </c>
      <c r="I283" s="73"/>
      <c r="J283" s="14"/>
      <c r="K283" s="14" t="s">
        <v>61</v>
      </c>
      <c r="L283" s="73" t="s">
        <v>507</v>
      </c>
      <c r="M283" s="73"/>
      <c r="N283" s="14"/>
      <c r="O283" s="14" t="s">
        <v>61</v>
      </c>
      <c r="P283" s="50"/>
      <c r="Q283" s="50"/>
      <c r="R283" s="14"/>
      <c r="S283" s="14" t="s">
        <v>61</v>
      </c>
      <c r="T283" s="50"/>
      <c r="U283" s="50"/>
      <c r="V283" s="14"/>
      <c r="W283" s="14" t="s">
        <v>61</v>
      </c>
      <c r="X283" s="50"/>
      <c r="Y283" s="50"/>
      <c r="Z283" s="14"/>
    </row>
    <row r="284" spans="1:26" x14ac:dyDescent="0.25">
      <c r="A284" s="37"/>
      <c r="B284" s="14"/>
      <c r="C284" s="14" t="s">
        <v>61</v>
      </c>
      <c r="D284" s="70" t="s">
        <v>508</v>
      </c>
      <c r="E284" s="70"/>
      <c r="F284" s="14"/>
      <c r="G284" s="14" t="s">
        <v>61</v>
      </c>
      <c r="H284" s="70" t="s">
        <v>509</v>
      </c>
      <c r="I284" s="70"/>
      <c r="J284" s="14"/>
      <c r="K284" s="14" t="s">
        <v>61</v>
      </c>
      <c r="L284" s="70" t="s">
        <v>509</v>
      </c>
      <c r="M284" s="70"/>
      <c r="N284" s="14"/>
      <c r="O284" s="14" t="s">
        <v>61</v>
      </c>
      <c r="P284" s="47"/>
      <c r="Q284" s="47"/>
      <c r="R284" s="14"/>
      <c r="S284" s="14" t="s">
        <v>61</v>
      </c>
      <c r="T284" s="70" t="s">
        <v>510</v>
      </c>
      <c r="U284" s="70"/>
      <c r="V284" s="14"/>
      <c r="W284" s="14" t="s">
        <v>61</v>
      </c>
      <c r="X284" s="47"/>
      <c r="Y284" s="47"/>
      <c r="Z284" s="14"/>
    </row>
    <row r="285" spans="1:26" x14ac:dyDescent="0.25">
      <c r="A285" s="37"/>
      <c r="B285" s="14"/>
      <c r="C285" s="14" t="s">
        <v>61</v>
      </c>
      <c r="D285" s="70" t="s">
        <v>511</v>
      </c>
      <c r="E285" s="70"/>
      <c r="F285" s="14"/>
      <c r="G285" s="14" t="s">
        <v>61</v>
      </c>
      <c r="H285" s="70" t="s">
        <v>512</v>
      </c>
      <c r="I285" s="70"/>
      <c r="J285" s="14"/>
      <c r="K285" s="14" t="s">
        <v>61</v>
      </c>
      <c r="L285" s="70" t="s">
        <v>513</v>
      </c>
      <c r="M285" s="70"/>
      <c r="N285" s="14"/>
      <c r="O285" s="14" t="s">
        <v>61</v>
      </c>
      <c r="P285" s="70" t="s">
        <v>514</v>
      </c>
      <c r="Q285" s="70"/>
      <c r="R285" s="14"/>
      <c r="S285" s="14" t="s">
        <v>61</v>
      </c>
      <c r="T285" s="70" t="s">
        <v>507</v>
      </c>
      <c r="U285" s="70"/>
      <c r="V285" s="14"/>
      <c r="W285" s="14" t="s">
        <v>61</v>
      </c>
      <c r="X285" s="70" t="s">
        <v>515</v>
      </c>
      <c r="Y285" s="70"/>
      <c r="Z285" s="14"/>
    </row>
    <row r="286" spans="1:26" ht="15.75" thickBot="1" x14ac:dyDescent="0.3">
      <c r="A286" s="37"/>
      <c r="B286" s="14"/>
      <c r="C286" s="14" t="s">
        <v>61</v>
      </c>
      <c r="D286" s="71" t="s">
        <v>516</v>
      </c>
      <c r="E286" s="71"/>
      <c r="F286" s="14"/>
      <c r="G286" s="14" t="s">
        <v>61</v>
      </c>
      <c r="H286" s="71" t="s">
        <v>517</v>
      </c>
      <c r="I286" s="71"/>
      <c r="J286" s="14"/>
      <c r="K286" s="14" t="s">
        <v>61</v>
      </c>
      <c r="L286" s="71" t="s">
        <v>517</v>
      </c>
      <c r="M286" s="71"/>
      <c r="N286" s="14"/>
      <c r="O286" s="14" t="s">
        <v>61</v>
      </c>
      <c r="P286" s="71" t="s">
        <v>517</v>
      </c>
      <c r="Q286" s="71"/>
      <c r="R286" s="14"/>
      <c r="S286" s="14" t="s">
        <v>61</v>
      </c>
      <c r="T286" s="71" t="s">
        <v>509</v>
      </c>
      <c r="U286" s="71"/>
      <c r="V286" s="14"/>
      <c r="W286" s="14" t="s">
        <v>61</v>
      </c>
      <c r="X286" s="71" t="s">
        <v>518</v>
      </c>
      <c r="Y286" s="71"/>
      <c r="Z286" s="14"/>
    </row>
    <row r="287" spans="1:26" x14ac:dyDescent="0.25">
      <c r="A287" s="37"/>
      <c r="B287" s="14"/>
      <c r="C287" s="14" t="s">
        <v>61</v>
      </c>
      <c r="D287" s="50"/>
      <c r="E287" s="50"/>
      <c r="F287" s="14"/>
      <c r="G287" s="14" t="s">
        <v>61</v>
      </c>
      <c r="H287" s="70" t="s">
        <v>307</v>
      </c>
      <c r="I287" s="70"/>
      <c r="J287" s="70"/>
      <c r="K287" s="70"/>
      <c r="L287" s="70"/>
      <c r="M287" s="70"/>
      <c r="N287" s="70"/>
      <c r="O287" s="70"/>
      <c r="P287" s="70"/>
      <c r="Q287" s="70"/>
      <c r="R287" s="14"/>
      <c r="S287" s="14" t="s">
        <v>61</v>
      </c>
      <c r="T287" s="50"/>
      <c r="U287" s="50"/>
      <c r="V287" s="14"/>
      <c r="W287" s="14" t="s">
        <v>61</v>
      </c>
      <c r="X287" s="50"/>
      <c r="Y287" s="50"/>
      <c r="Z287" s="14"/>
    </row>
    <row r="288" spans="1:26" x14ac:dyDescent="0.25">
      <c r="A288" s="37"/>
      <c r="B288" s="28"/>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x14ac:dyDescent="0.25">
      <c r="A289" s="37"/>
      <c r="B289" s="59" t="s">
        <v>402</v>
      </c>
      <c r="C289" s="19" t="s">
        <v>61</v>
      </c>
      <c r="D289" s="60" t="s">
        <v>309</v>
      </c>
      <c r="E289" s="61">
        <v>377</v>
      </c>
      <c r="F289" s="62" t="s">
        <v>61</v>
      </c>
      <c r="G289" s="19" t="s">
        <v>61</v>
      </c>
      <c r="H289" s="60" t="s">
        <v>309</v>
      </c>
      <c r="I289" s="61">
        <v>291</v>
      </c>
      <c r="J289" s="62" t="s">
        <v>61</v>
      </c>
      <c r="K289" s="19" t="s">
        <v>61</v>
      </c>
      <c r="L289" s="60" t="s">
        <v>309</v>
      </c>
      <c r="M289" s="61">
        <v>86</v>
      </c>
      <c r="N289" s="62" t="s">
        <v>61</v>
      </c>
      <c r="O289" s="19" t="s">
        <v>61</v>
      </c>
      <c r="P289" s="60" t="s">
        <v>309</v>
      </c>
      <c r="Q289" s="61">
        <v>67</v>
      </c>
      <c r="R289" s="62" t="s">
        <v>61</v>
      </c>
      <c r="S289" s="19" t="s">
        <v>61</v>
      </c>
      <c r="T289" s="60" t="s">
        <v>309</v>
      </c>
      <c r="U289" s="61">
        <v>845</v>
      </c>
      <c r="V289" s="62" t="s">
        <v>61</v>
      </c>
      <c r="W289" s="19" t="s">
        <v>61</v>
      </c>
      <c r="X289" s="60" t="s">
        <v>309</v>
      </c>
      <c r="Y289" s="61">
        <v>21</v>
      </c>
      <c r="Z289" s="62" t="s">
        <v>61</v>
      </c>
    </row>
    <row r="290" spans="1:26" x14ac:dyDescent="0.25">
      <c r="A290" s="37"/>
      <c r="B290" s="63" t="s">
        <v>403</v>
      </c>
      <c r="C290" s="14" t="s">
        <v>61</v>
      </c>
      <c r="D290" s="13"/>
      <c r="E290" s="64">
        <v>6808</v>
      </c>
      <c r="F290" s="65" t="s">
        <v>61</v>
      </c>
      <c r="G290" s="14" t="s">
        <v>61</v>
      </c>
      <c r="H290" s="13"/>
      <c r="I290" s="64">
        <v>3962</v>
      </c>
      <c r="J290" s="65" t="s">
        <v>61</v>
      </c>
      <c r="K290" s="14" t="s">
        <v>61</v>
      </c>
      <c r="L290" s="13"/>
      <c r="M290" s="64">
        <v>2375</v>
      </c>
      <c r="N290" s="65" t="s">
        <v>61</v>
      </c>
      <c r="O290" s="14" t="s">
        <v>61</v>
      </c>
      <c r="P290" s="13"/>
      <c r="Q290" s="66">
        <v>507</v>
      </c>
      <c r="R290" s="65" t="s">
        <v>61</v>
      </c>
      <c r="S290" s="14" t="s">
        <v>61</v>
      </c>
      <c r="T290" s="13"/>
      <c r="U290" s="64">
        <v>7089</v>
      </c>
      <c r="V290" s="65" t="s">
        <v>61</v>
      </c>
      <c r="W290" s="14" t="s">
        <v>61</v>
      </c>
      <c r="X290" s="13"/>
      <c r="Y290" s="66">
        <v>328</v>
      </c>
      <c r="Z290" s="65" t="s">
        <v>61</v>
      </c>
    </row>
    <row r="291" spans="1:26" x14ac:dyDescent="0.25">
      <c r="A291" s="37"/>
      <c r="B291" s="59" t="s">
        <v>479</v>
      </c>
      <c r="C291" s="19" t="s">
        <v>61</v>
      </c>
      <c r="D291" s="60"/>
      <c r="E291" s="67">
        <v>2034</v>
      </c>
      <c r="F291" s="62" t="s">
        <v>61</v>
      </c>
      <c r="G291" s="19" t="s">
        <v>61</v>
      </c>
      <c r="H291" s="60"/>
      <c r="I291" s="61">
        <v>247</v>
      </c>
      <c r="J291" s="62" t="s">
        <v>61</v>
      </c>
      <c r="K291" s="19" t="s">
        <v>61</v>
      </c>
      <c r="L291" s="60"/>
      <c r="M291" s="67">
        <v>1739</v>
      </c>
      <c r="N291" s="62" t="s">
        <v>61</v>
      </c>
      <c r="O291" s="19" t="s">
        <v>61</v>
      </c>
      <c r="P291" s="60"/>
      <c r="Q291" s="61">
        <v>945</v>
      </c>
      <c r="R291" s="62" t="s">
        <v>61</v>
      </c>
      <c r="S291" s="19" t="s">
        <v>61</v>
      </c>
      <c r="T291" s="60"/>
      <c r="U291" s="67">
        <v>2078</v>
      </c>
      <c r="V291" s="62" t="s">
        <v>61</v>
      </c>
      <c r="W291" s="19" t="s">
        <v>61</v>
      </c>
      <c r="X291" s="60"/>
      <c r="Y291" s="61">
        <v>17</v>
      </c>
      <c r="Z291" s="62" t="s">
        <v>61</v>
      </c>
    </row>
    <row r="292" spans="1:26" x14ac:dyDescent="0.25">
      <c r="A292" s="37"/>
      <c r="B292" s="63" t="s">
        <v>519</v>
      </c>
      <c r="C292" s="14" t="s">
        <v>61</v>
      </c>
      <c r="D292" s="13"/>
      <c r="E292" s="66">
        <v>374</v>
      </c>
      <c r="F292" s="65" t="s">
        <v>61</v>
      </c>
      <c r="G292" s="14" t="s">
        <v>61</v>
      </c>
      <c r="H292" s="13"/>
      <c r="I292" s="66">
        <v>25</v>
      </c>
      <c r="J292" s="65" t="s">
        <v>61</v>
      </c>
      <c r="K292" s="14" t="s">
        <v>61</v>
      </c>
      <c r="L292" s="13"/>
      <c r="M292" s="66">
        <v>349</v>
      </c>
      <c r="N292" s="65" t="s">
        <v>61</v>
      </c>
      <c r="O292" s="14" t="s">
        <v>61</v>
      </c>
      <c r="P292" s="13"/>
      <c r="Q292" s="66">
        <v>16</v>
      </c>
      <c r="R292" s="65" t="s">
        <v>61</v>
      </c>
      <c r="S292" s="14" t="s">
        <v>61</v>
      </c>
      <c r="T292" s="13"/>
      <c r="U292" s="66">
        <v>380</v>
      </c>
      <c r="V292" s="65" t="s">
        <v>61</v>
      </c>
      <c r="W292" s="14" t="s">
        <v>61</v>
      </c>
      <c r="X292" s="13"/>
      <c r="Y292" s="66">
        <v>23</v>
      </c>
      <c r="Z292" s="65" t="s">
        <v>61</v>
      </c>
    </row>
    <row r="293" spans="1:26" x14ac:dyDescent="0.25">
      <c r="A293" s="37"/>
      <c r="B293" s="59" t="s">
        <v>407</v>
      </c>
      <c r="C293" s="19" t="s">
        <v>61</v>
      </c>
      <c r="D293" s="60"/>
      <c r="E293" s="67">
        <v>8197</v>
      </c>
      <c r="F293" s="62" t="s">
        <v>61</v>
      </c>
      <c r="G293" s="19" t="s">
        <v>61</v>
      </c>
      <c r="H293" s="60"/>
      <c r="I293" s="67">
        <v>4619</v>
      </c>
      <c r="J293" s="62" t="s">
        <v>61</v>
      </c>
      <c r="K293" s="19" t="s">
        <v>61</v>
      </c>
      <c r="L293" s="60"/>
      <c r="M293" s="67">
        <v>3329</v>
      </c>
      <c r="N293" s="62" t="s">
        <v>61</v>
      </c>
      <c r="O293" s="19" t="s">
        <v>61</v>
      </c>
      <c r="P293" s="60"/>
      <c r="Q293" s="61">
        <v>530</v>
      </c>
      <c r="R293" s="62" t="s">
        <v>61</v>
      </c>
      <c r="S293" s="19" t="s">
        <v>61</v>
      </c>
      <c r="T293" s="60"/>
      <c r="U293" s="67">
        <v>8507</v>
      </c>
      <c r="V293" s="62" t="s">
        <v>61</v>
      </c>
      <c r="W293" s="19" t="s">
        <v>61</v>
      </c>
      <c r="X293" s="60"/>
      <c r="Y293" s="61">
        <v>300</v>
      </c>
      <c r="Z293" s="62" t="s">
        <v>61</v>
      </c>
    </row>
    <row r="294" spans="1:26" x14ac:dyDescent="0.25">
      <c r="A294" s="37"/>
      <c r="B294" s="63" t="s">
        <v>408</v>
      </c>
      <c r="C294" s="14" t="s">
        <v>61</v>
      </c>
      <c r="D294" s="13"/>
      <c r="E294" s="66">
        <v>415</v>
      </c>
      <c r="F294" s="65" t="s">
        <v>61</v>
      </c>
      <c r="G294" s="14" t="s">
        <v>61</v>
      </c>
      <c r="H294" s="13"/>
      <c r="I294" s="66">
        <v>58</v>
      </c>
      <c r="J294" s="65" t="s">
        <v>61</v>
      </c>
      <c r="K294" s="14" t="s">
        <v>61</v>
      </c>
      <c r="L294" s="13"/>
      <c r="M294" s="66">
        <v>357</v>
      </c>
      <c r="N294" s="65" t="s">
        <v>61</v>
      </c>
      <c r="O294" s="14" t="s">
        <v>61</v>
      </c>
      <c r="P294" s="13"/>
      <c r="Q294" s="66">
        <v>279</v>
      </c>
      <c r="R294" s="65" t="s">
        <v>61</v>
      </c>
      <c r="S294" s="14" t="s">
        <v>61</v>
      </c>
      <c r="T294" s="13"/>
      <c r="U294" s="66">
        <v>819</v>
      </c>
      <c r="V294" s="65" t="s">
        <v>61</v>
      </c>
      <c r="W294" s="14" t="s">
        <v>61</v>
      </c>
      <c r="X294" s="13"/>
      <c r="Y294" s="66">
        <v>8</v>
      </c>
      <c r="Z294" s="65" t="s">
        <v>61</v>
      </c>
    </row>
    <row r="295" spans="1:26" x14ac:dyDescent="0.25">
      <c r="A295" s="37"/>
      <c r="B295" s="59" t="s">
        <v>409</v>
      </c>
      <c r="C295" s="19" t="s">
        <v>61</v>
      </c>
      <c r="D295" s="60"/>
      <c r="E295" s="61">
        <v>116</v>
      </c>
      <c r="F295" s="62" t="s">
        <v>61</v>
      </c>
      <c r="G295" s="19" t="s">
        <v>61</v>
      </c>
      <c r="H295" s="60"/>
      <c r="I295" s="61">
        <v>61</v>
      </c>
      <c r="J295" s="62" t="s">
        <v>61</v>
      </c>
      <c r="K295" s="19" t="s">
        <v>61</v>
      </c>
      <c r="L295" s="60"/>
      <c r="M295" s="61">
        <v>55</v>
      </c>
      <c r="N295" s="62" t="s">
        <v>61</v>
      </c>
      <c r="O295" s="19" t="s">
        <v>61</v>
      </c>
      <c r="P295" s="60"/>
      <c r="Q295" s="61">
        <v>43</v>
      </c>
      <c r="R295" s="62" t="s">
        <v>61</v>
      </c>
      <c r="S295" s="19" t="s">
        <v>61</v>
      </c>
      <c r="T295" s="60"/>
      <c r="U295" s="61">
        <v>156</v>
      </c>
      <c r="V295" s="62" t="s">
        <v>61</v>
      </c>
      <c r="W295" s="19" t="s">
        <v>61</v>
      </c>
      <c r="X295" s="60"/>
      <c r="Y295" s="61">
        <v>14</v>
      </c>
      <c r="Z295" s="62" t="s">
        <v>61</v>
      </c>
    </row>
    <row r="296" spans="1:26" ht="15.75" thickBot="1" x14ac:dyDescent="0.3">
      <c r="A296" s="37"/>
      <c r="B296" s="63" t="s">
        <v>410</v>
      </c>
      <c r="C296" s="14" t="s">
        <v>61</v>
      </c>
      <c r="D296" s="65"/>
      <c r="E296" s="68" t="s">
        <v>330</v>
      </c>
      <c r="F296" s="65" t="s">
        <v>61</v>
      </c>
      <c r="G296" s="14" t="s">
        <v>61</v>
      </c>
      <c r="H296" s="65"/>
      <c r="I296" s="68" t="s">
        <v>330</v>
      </c>
      <c r="J296" s="65" t="s">
        <v>61</v>
      </c>
      <c r="K296" s="14" t="s">
        <v>61</v>
      </c>
      <c r="L296" s="65"/>
      <c r="M296" s="68" t="s">
        <v>330</v>
      </c>
      <c r="N296" s="65" t="s">
        <v>61</v>
      </c>
      <c r="O296" s="14" t="s">
        <v>61</v>
      </c>
      <c r="P296" s="65"/>
      <c r="Q296" s="68" t="s">
        <v>330</v>
      </c>
      <c r="R296" s="65" t="s">
        <v>61</v>
      </c>
      <c r="S296" s="14" t="s">
        <v>61</v>
      </c>
      <c r="T296" s="65"/>
      <c r="U296" s="68" t="s">
        <v>330</v>
      </c>
      <c r="V296" s="65" t="s">
        <v>61</v>
      </c>
      <c r="W296" s="14" t="s">
        <v>61</v>
      </c>
      <c r="X296" s="65"/>
      <c r="Y296" s="68" t="s">
        <v>330</v>
      </c>
      <c r="Z296" s="65" t="s">
        <v>61</v>
      </c>
    </row>
    <row r="297" spans="1:26" x14ac:dyDescent="0.25">
      <c r="A297" s="37"/>
      <c r="B297" s="28"/>
      <c r="C297" s="28" t="s">
        <v>61</v>
      </c>
      <c r="D297" s="29"/>
      <c r="E297" s="29"/>
      <c r="F297" s="28"/>
      <c r="G297" s="28" t="s">
        <v>61</v>
      </c>
      <c r="H297" s="29"/>
      <c r="I297" s="29"/>
      <c r="J297" s="28"/>
      <c r="K297" s="28" t="s">
        <v>61</v>
      </c>
      <c r="L297" s="29"/>
      <c r="M297" s="29"/>
      <c r="N297" s="28"/>
      <c r="O297" s="28" t="s">
        <v>61</v>
      </c>
      <c r="P297" s="29"/>
      <c r="Q297" s="29"/>
      <c r="R297" s="28"/>
      <c r="S297" s="28" t="s">
        <v>61</v>
      </c>
      <c r="T297" s="29"/>
      <c r="U297" s="29"/>
      <c r="V297" s="28"/>
      <c r="W297" s="28" t="s">
        <v>61</v>
      </c>
      <c r="X297" s="29"/>
      <c r="Y297" s="29"/>
      <c r="Z297" s="28"/>
    </row>
    <row r="298" spans="1:26" x14ac:dyDescent="0.25">
      <c r="A298" s="37"/>
      <c r="B298" s="28"/>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thickBot="1" x14ac:dyDescent="0.3">
      <c r="A299" s="37"/>
      <c r="B299" s="59" t="s">
        <v>54</v>
      </c>
      <c r="C299" s="19" t="s">
        <v>61</v>
      </c>
      <c r="D299" s="60" t="s">
        <v>309</v>
      </c>
      <c r="E299" s="67">
        <v>18321</v>
      </c>
      <c r="F299" s="62" t="s">
        <v>61</v>
      </c>
      <c r="G299" s="19" t="s">
        <v>61</v>
      </c>
      <c r="H299" s="60" t="s">
        <v>309</v>
      </c>
      <c r="I299" s="67">
        <v>9263</v>
      </c>
      <c r="J299" s="62" t="s">
        <v>61</v>
      </c>
      <c r="K299" s="19" t="s">
        <v>61</v>
      </c>
      <c r="L299" s="60" t="s">
        <v>309</v>
      </c>
      <c r="M299" s="67">
        <v>8290</v>
      </c>
      <c r="N299" s="62" t="s">
        <v>61</v>
      </c>
      <c r="O299" s="19" t="s">
        <v>61</v>
      </c>
      <c r="P299" s="60" t="s">
        <v>309</v>
      </c>
      <c r="Q299" s="67">
        <v>2387</v>
      </c>
      <c r="R299" s="62" t="s">
        <v>61</v>
      </c>
      <c r="S299" s="19" t="s">
        <v>61</v>
      </c>
      <c r="T299" s="60" t="s">
        <v>309</v>
      </c>
      <c r="U299" s="67">
        <v>19874</v>
      </c>
      <c r="V299" s="62" t="s">
        <v>61</v>
      </c>
      <c r="W299" s="19" t="s">
        <v>61</v>
      </c>
      <c r="X299" s="60" t="s">
        <v>309</v>
      </c>
      <c r="Y299" s="61">
        <v>711</v>
      </c>
      <c r="Z299" s="62" t="s">
        <v>61</v>
      </c>
    </row>
    <row r="300" spans="1:26" ht="15.75" thickTop="1" x14ac:dyDescent="0.25">
      <c r="A300" s="37"/>
      <c r="B300" s="28"/>
      <c r="C300" s="28" t="s">
        <v>61</v>
      </c>
      <c r="D300" s="30"/>
      <c r="E300" s="30"/>
      <c r="F300" s="28"/>
      <c r="G300" s="28" t="s">
        <v>61</v>
      </c>
      <c r="H300" s="30"/>
      <c r="I300" s="30"/>
      <c r="J300" s="28"/>
      <c r="K300" s="28" t="s">
        <v>61</v>
      </c>
      <c r="L300" s="30"/>
      <c r="M300" s="30"/>
      <c r="N300" s="28"/>
      <c r="O300" s="28" t="s">
        <v>61</v>
      </c>
      <c r="P300" s="30"/>
      <c r="Q300" s="30"/>
      <c r="R300" s="28"/>
      <c r="S300" s="28" t="s">
        <v>61</v>
      </c>
      <c r="T300" s="30"/>
      <c r="U300" s="30"/>
      <c r="V300" s="28"/>
      <c r="W300" s="28" t="s">
        <v>61</v>
      </c>
      <c r="X300" s="30"/>
      <c r="Y300" s="30"/>
      <c r="Z300" s="28"/>
    </row>
    <row r="301" spans="1:26" x14ac:dyDescent="0.25">
      <c r="A301" s="37"/>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x14ac:dyDescent="0.25">
      <c r="A302" s="37"/>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37"/>
      <c r="B303" s="14"/>
      <c r="C303" s="14" t="s">
        <v>61</v>
      </c>
      <c r="D303" s="47"/>
      <c r="E303" s="47"/>
      <c r="F303" s="14"/>
      <c r="G303" s="14" t="s">
        <v>61</v>
      </c>
      <c r="H303" s="47"/>
      <c r="I303" s="47"/>
      <c r="J303" s="14"/>
      <c r="K303" s="14" t="s">
        <v>61</v>
      </c>
      <c r="L303" s="47"/>
      <c r="M303" s="47"/>
      <c r="N303" s="14"/>
      <c r="O303" s="14" t="s">
        <v>61</v>
      </c>
      <c r="P303" s="47"/>
      <c r="Q303" s="47"/>
      <c r="R303" s="14"/>
      <c r="S303" s="14" t="s">
        <v>61</v>
      </c>
      <c r="T303" s="70" t="s">
        <v>505</v>
      </c>
      <c r="U303" s="70"/>
      <c r="V303" s="70"/>
      <c r="W303" s="70"/>
      <c r="X303" s="70"/>
      <c r="Y303" s="70"/>
      <c r="Z303" s="14"/>
    </row>
    <row r="304" spans="1:26" ht="15.75" thickBot="1" x14ac:dyDescent="0.3">
      <c r="A304" s="37"/>
      <c r="B304" s="14"/>
      <c r="C304" s="14" t="s">
        <v>61</v>
      </c>
      <c r="D304" s="71" t="s">
        <v>521</v>
      </c>
      <c r="E304" s="71"/>
      <c r="F304" s="71"/>
      <c r="G304" s="71"/>
      <c r="H304" s="71"/>
      <c r="I304" s="71"/>
      <c r="J304" s="71"/>
      <c r="K304" s="71"/>
      <c r="L304" s="71"/>
      <c r="M304" s="71"/>
      <c r="N304" s="71"/>
      <c r="O304" s="71"/>
      <c r="P304" s="71"/>
      <c r="Q304" s="71"/>
      <c r="R304" s="14"/>
      <c r="S304" s="14" t="s">
        <v>61</v>
      </c>
      <c r="T304" s="72">
        <v>41274</v>
      </c>
      <c r="U304" s="72"/>
      <c r="V304" s="72"/>
      <c r="W304" s="72"/>
      <c r="X304" s="72"/>
      <c r="Y304" s="72"/>
      <c r="Z304" s="14"/>
    </row>
    <row r="305" spans="1:26" x14ac:dyDescent="0.25">
      <c r="A305" s="37"/>
      <c r="B305" s="14"/>
      <c r="C305" s="14" t="s">
        <v>61</v>
      </c>
      <c r="D305" s="50"/>
      <c r="E305" s="50"/>
      <c r="F305" s="14"/>
      <c r="G305" s="14" t="s">
        <v>61</v>
      </c>
      <c r="H305" s="73" t="s">
        <v>507</v>
      </c>
      <c r="I305" s="73"/>
      <c r="J305" s="14"/>
      <c r="K305" s="14" t="s">
        <v>61</v>
      </c>
      <c r="L305" s="73" t="s">
        <v>507</v>
      </c>
      <c r="M305" s="73"/>
      <c r="N305" s="14"/>
      <c r="O305" s="14" t="s">
        <v>61</v>
      </c>
      <c r="P305" s="50"/>
      <c r="Q305" s="50"/>
      <c r="R305" s="14"/>
      <c r="S305" s="14" t="s">
        <v>61</v>
      </c>
      <c r="T305" s="50"/>
      <c r="U305" s="50"/>
      <c r="V305" s="14"/>
      <c r="W305" s="14" t="s">
        <v>61</v>
      </c>
      <c r="X305" s="50"/>
      <c r="Y305" s="50"/>
      <c r="Z305" s="14"/>
    </row>
    <row r="306" spans="1:26" x14ac:dyDescent="0.25">
      <c r="A306" s="37"/>
      <c r="B306" s="14"/>
      <c r="C306" s="14" t="s">
        <v>61</v>
      </c>
      <c r="D306" s="70" t="s">
        <v>508</v>
      </c>
      <c r="E306" s="70"/>
      <c r="F306" s="14"/>
      <c r="G306" s="14" t="s">
        <v>61</v>
      </c>
      <c r="H306" s="70" t="s">
        <v>509</v>
      </c>
      <c r="I306" s="70"/>
      <c r="J306" s="14"/>
      <c r="K306" s="14" t="s">
        <v>61</v>
      </c>
      <c r="L306" s="70" t="s">
        <v>509</v>
      </c>
      <c r="M306" s="70"/>
      <c r="N306" s="14"/>
      <c r="O306" s="14" t="s">
        <v>61</v>
      </c>
      <c r="P306" s="47"/>
      <c r="Q306" s="47"/>
      <c r="R306" s="14"/>
      <c r="S306" s="14" t="s">
        <v>61</v>
      </c>
      <c r="T306" s="70" t="s">
        <v>510</v>
      </c>
      <c r="U306" s="70"/>
      <c r="V306" s="14"/>
      <c r="W306" s="14" t="s">
        <v>61</v>
      </c>
      <c r="X306" s="47"/>
      <c r="Y306" s="47"/>
      <c r="Z306" s="14"/>
    </row>
    <row r="307" spans="1:26" x14ac:dyDescent="0.25">
      <c r="A307" s="37"/>
      <c r="B307" s="14"/>
      <c r="C307" s="14" t="s">
        <v>61</v>
      </c>
      <c r="D307" s="70" t="s">
        <v>511</v>
      </c>
      <c r="E307" s="70"/>
      <c r="F307" s="14"/>
      <c r="G307" s="14" t="s">
        <v>61</v>
      </c>
      <c r="H307" s="70" t="s">
        <v>512</v>
      </c>
      <c r="I307" s="70"/>
      <c r="J307" s="14"/>
      <c r="K307" s="14" t="s">
        <v>61</v>
      </c>
      <c r="L307" s="70" t="s">
        <v>513</v>
      </c>
      <c r="M307" s="70"/>
      <c r="N307" s="14"/>
      <c r="O307" s="14" t="s">
        <v>61</v>
      </c>
      <c r="P307" s="70" t="s">
        <v>514</v>
      </c>
      <c r="Q307" s="70"/>
      <c r="R307" s="14"/>
      <c r="S307" s="14" t="s">
        <v>61</v>
      </c>
      <c r="T307" s="70" t="s">
        <v>507</v>
      </c>
      <c r="U307" s="70"/>
      <c r="V307" s="14"/>
      <c r="W307" s="14" t="s">
        <v>61</v>
      </c>
      <c r="X307" s="70" t="s">
        <v>515</v>
      </c>
      <c r="Y307" s="70"/>
      <c r="Z307" s="14"/>
    </row>
    <row r="308" spans="1:26" ht="15.75" thickBot="1" x14ac:dyDescent="0.3">
      <c r="A308" s="37"/>
      <c r="B308" s="14"/>
      <c r="C308" s="14" t="s">
        <v>61</v>
      </c>
      <c r="D308" s="71" t="s">
        <v>516</v>
      </c>
      <c r="E308" s="71"/>
      <c r="F308" s="14"/>
      <c r="G308" s="14" t="s">
        <v>61</v>
      </c>
      <c r="H308" s="71" t="s">
        <v>517</v>
      </c>
      <c r="I308" s="71"/>
      <c r="J308" s="14"/>
      <c r="K308" s="14" t="s">
        <v>61</v>
      </c>
      <c r="L308" s="71" t="s">
        <v>517</v>
      </c>
      <c r="M308" s="71"/>
      <c r="N308" s="14"/>
      <c r="O308" s="14" t="s">
        <v>61</v>
      </c>
      <c r="P308" s="71" t="s">
        <v>517</v>
      </c>
      <c r="Q308" s="71"/>
      <c r="R308" s="14"/>
      <c r="S308" s="14" t="s">
        <v>61</v>
      </c>
      <c r="T308" s="71" t="s">
        <v>509</v>
      </c>
      <c r="U308" s="71"/>
      <c r="V308" s="14"/>
      <c r="W308" s="14" t="s">
        <v>61</v>
      </c>
      <c r="X308" s="71" t="s">
        <v>518</v>
      </c>
      <c r="Y308" s="71"/>
      <c r="Z308" s="14"/>
    </row>
    <row r="309" spans="1:26" x14ac:dyDescent="0.25">
      <c r="A309" s="37"/>
      <c r="B309" s="14"/>
      <c r="C309" s="14" t="s">
        <v>61</v>
      </c>
      <c r="D309" s="50"/>
      <c r="E309" s="50"/>
      <c r="F309" s="14"/>
      <c r="G309" s="14" t="s">
        <v>61</v>
      </c>
      <c r="H309" s="70" t="s">
        <v>307</v>
      </c>
      <c r="I309" s="70"/>
      <c r="J309" s="70"/>
      <c r="K309" s="70"/>
      <c r="L309" s="70"/>
      <c r="M309" s="70"/>
      <c r="N309" s="70"/>
      <c r="O309" s="70"/>
      <c r="P309" s="70"/>
      <c r="Q309" s="70"/>
      <c r="R309" s="14"/>
      <c r="S309" s="14" t="s">
        <v>61</v>
      </c>
      <c r="T309" s="50"/>
      <c r="U309" s="50"/>
      <c r="V309" s="14"/>
      <c r="W309" s="14" t="s">
        <v>61</v>
      </c>
      <c r="X309" s="50"/>
      <c r="Y309" s="50"/>
      <c r="Z309" s="14"/>
    </row>
    <row r="310" spans="1:26" x14ac:dyDescent="0.25">
      <c r="A310" s="37"/>
      <c r="B310" s="28"/>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x14ac:dyDescent="0.25">
      <c r="A311" s="37"/>
      <c r="B311" s="59" t="s">
        <v>402</v>
      </c>
      <c r="C311" s="19" t="s">
        <v>61</v>
      </c>
      <c r="D311" s="60" t="s">
        <v>309</v>
      </c>
      <c r="E311" s="67">
        <v>1977</v>
      </c>
      <c r="F311" s="62" t="s">
        <v>61</v>
      </c>
      <c r="G311" s="19" t="s">
        <v>61</v>
      </c>
      <c r="H311" s="60" t="s">
        <v>309</v>
      </c>
      <c r="I311" s="61">
        <v>388</v>
      </c>
      <c r="J311" s="62" t="s">
        <v>61</v>
      </c>
      <c r="K311" s="19" t="s">
        <v>61</v>
      </c>
      <c r="L311" s="60" t="s">
        <v>309</v>
      </c>
      <c r="M311" s="67">
        <v>1470</v>
      </c>
      <c r="N311" s="62" t="s">
        <v>61</v>
      </c>
      <c r="O311" s="19" t="s">
        <v>61</v>
      </c>
      <c r="P311" s="60" t="s">
        <v>309</v>
      </c>
      <c r="Q311" s="61">
        <v>616</v>
      </c>
      <c r="R311" s="62" t="s">
        <v>61</v>
      </c>
      <c r="S311" s="19" t="s">
        <v>61</v>
      </c>
      <c r="T311" s="60" t="s">
        <v>309</v>
      </c>
      <c r="U311" s="67">
        <v>1440</v>
      </c>
      <c r="V311" s="62" t="s">
        <v>61</v>
      </c>
      <c r="W311" s="19" t="s">
        <v>61</v>
      </c>
      <c r="X311" s="60" t="s">
        <v>309</v>
      </c>
      <c r="Y311" s="61">
        <v>66</v>
      </c>
      <c r="Z311" s="62" t="s">
        <v>61</v>
      </c>
    </row>
    <row r="312" spans="1:26" x14ac:dyDescent="0.25">
      <c r="A312" s="37"/>
      <c r="B312" s="63" t="s">
        <v>403</v>
      </c>
      <c r="C312" s="14" t="s">
        <v>61</v>
      </c>
      <c r="D312" s="13"/>
      <c r="E312" s="64">
        <v>11299</v>
      </c>
      <c r="F312" s="65" t="s">
        <v>61</v>
      </c>
      <c r="G312" s="14" t="s">
        <v>61</v>
      </c>
      <c r="H312" s="13"/>
      <c r="I312" s="64">
        <v>6341</v>
      </c>
      <c r="J312" s="65" t="s">
        <v>61</v>
      </c>
      <c r="K312" s="14" t="s">
        <v>61</v>
      </c>
      <c r="L312" s="13"/>
      <c r="M312" s="64">
        <v>2895</v>
      </c>
      <c r="N312" s="65" t="s">
        <v>61</v>
      </c>
      <c r="O312" s="14" t="s">
        <v>61</v>
      </c>
      <c r="P312" s="13"/>
      <c r="Q312" s="66">
        <v>411</v>
      </c>
      <c r="R312" s="65" t="s">
        <v>61</v>
      </c>
      <c r="S312" s="14" t="s">
        <v>61</v>
      </c>
      <c r="T312" s="13"/>
      <c r="U312" s="64">
        <v>11607</v>
      </c>
      <c r="V312" s="65" t="s">
        <v>61</v>
      </c>
      <c r="W312" s="14" t="s">
        <v>61</v>
      </c>
      <c r="X312" s="13"/>
      <c r="Y312" s="66">
        <v>473</v>
      </c>
      <c r="Z312" s="65" t="s">
        <v>61</v>
      </c>
    </row>
    <row r="313" spans="1:26" x14ac:dyDescent="0.25">
      <c r="A313" s="37"/>
      <c r="B313" s="59" t="s">
        <v>479</v>
      </c>
      <c r="C313" s="19" t="s">
        <v>61</v>
      </c>
      <c r="D313" s="60"/>
      <c r="E313" s="67">
        <v>3935</v>
      </c>
      <c r="F313" s="62" t="s">
        <v>61</v>
      </c>
      <c r="G313" s="19" t="s">
        <v>61</v>
      </c>
      <c r="H313" s="60"/>
      <c r="I313" s="67">
        <v>2437</v>
      </c>
      <c r="J313" s="62" t="s">
        <v>61</v>
      </c>
      <c r="K313" s="19" t="s">
        <v>61</v>
      </c>
      <c r="L313" s="60"/>
      <c r="M313" s="67">
        <v>1448</v>
      </c>
      <c r="N313" s="62" t="s">
        <v>61</v>
      </c>
      <c r="O313" s="19" t="s">
        <v>61</v>
      </c>
      <c r="P313" s="60"/>
      <c r="Q313" s="61">
        <v>401</v>
      </c>
      <c r="R313" s="62" t="s">
        <v>61</v>
      </c>
      <c r="S313" s="19" t="s">
        <v>61</v>
      </c>
      <c r="T313" s="60"/>
      <c r="U313" s="67">
        <v>4055</v>
      </c>
      <c r="V313" s="62" t="s">
        <v>61</v>
      </c>
      <c r="W313" s="19" t="s">
        <v>61</v>
      </c>
      <c r="X313" s="60"/>
      <c r="Y313" s="61">
        <v>202</v>
      </c>
      <c r="Z313" s="62" t="s">
        <v>61</v>
      </c>
    </row>
    <row r="314" spans="1:26" x14ac:dyDescent="0.25">
      <c r="A314" s="37"/>
      <c r="B314" s="63" t="s">
        <v>519</v>
      </c>
      <c r="C314" s="14" t="s">
        <v>61</v>
      </c>
      <c r="D314" s="13"/>
      <c r="E314" s="66">
        <v>840</v>
      </c>
      <c r="F314" s="65" t="s">
        <v>61</v>
      </c>
      <c r="G314" s="14" t="s">
        <v>61</v>
      </c>
      <c r="H314" s="13"/>
      <c r="I314" s="66">
        <v>713</v>
      </c>
      <c r="J314" s="65" t="s">
        <v>61</v>
      </c>
      <c r="K314" s="14" t="s">
        <v>61</v>
      </c>
      <c r="L314" s="13"/>
      <c r="M314" s="66">
        <v>127</v>
      </c>
      <c r="N314" s="65" t="s">
        <v>61</v>
      </c>
      <c r="O314" s="14" t="s">
        <v>61</v>
      </c>
      <c r="P314" s="13"/>
      <c r="Q314" s="66">
        <v>127</v>
      </c>
      <c r="R314" s="65" t="s">
        <v>61</v>
      </c>
      <c r="S314" s="14" t="s">
        <v>61</v>
      </c>
      <c r="T314" s="13"/>
      <c r="U314" s="64">
        <v>1053</v>
      </c>
      <c r="V314" s="65" t="s">
        <v>61</v>
      </c>
      <c r="W314" s="14" t="s">
        <v>61</v>
      </c>
      <c r="X314" s="13"/>
      <c r="Y314" s="66">
        <v>43</v>
      </c>
      <c r="Z314" s="65" t="s">
        <v>61</v>
      </c>
    </row>
    <row r="315" spans="1:26" x14ac:dyDescent="0.25">
      <c r="A315" s="37"/>
      <c r="B315" s="59" t="s">
        <v>407</v>
      </c>
      <c r="C315" s="19" t="s">
        <v>61</v>
      </c>
      <c r="D315" s="60"/>
      <c r="E315" s="67">
        <v>8985</v>
      </c>
      <c r="F315" s="62" t="s">
        <v>61</v>
      </c>
      <c r="G315" s="19" t="s">
        <v>61</v>
      </c>
      <c r="H315" s="60"/>
      <c r="I315" s="67">
        <v>3994</v>
      </c>
      <c r="J315" s="62" t="s">
        <v>61</v>
      </c>
      <c r="K315" s="19" t="s">
        <v>61</v>
      </c>
      <c r="L315" s="60"/>
      <c r="M315" s="67">
        <v>4991</v>
      </c>
      <c r="N315" s="62" t="s">
        <v>61</v>
      </c>
      <c r="O315" s="19" t="s">
        <v>61</v>
      </c>
      <c r="P315" s="60"/>
      <c r="Q315" s="67">
        <v>1215</v>
      </c>
      <c r="R315" s="62" t="s">
        <v>61</v>
      </c>
      <c r="S315" s="19" t="s">
        <v>61</v>
      </c>
      <c r="T315" s="60"/>
      <c r="U315" s="67">
        <v>11442</v>
      </c>
      <c r="V315" s="62" t="s">
        <v>61</v>
      </c>
      <c r="W315" s="19" t="s">
        <v>61</v>
      </c>
      <c r="X315" s="60"/>
      <c r="Y315" s="61">
        <v>427</v>
      </c>
      <c r="Z315" s="62" t="s">
        <v>61</v>
      </c>
    </row>
    <row r="316" spans="1:26" x14ac:dyDescent="0.25">
      <c r="A316" s="37"/>
      <c r="B316" s="63" t="s">
        <v>408</v>
      </c>
      <c r="C316" s="14" t="s">
        <v>61</v>
      </c>
      <c r="D316" s="13"/>
      <c r="E316" s="64">
        <v>1068</v>
      </c>
      <c r="F316" s="65" t="s">
        <v>61</v>
      </c>
      <c r="G316" s="14" t="s">
        <v>61</v>
      </c>
      <c r="H316" s="13"/>
      <c r="I316" s="66">
        <v>521</v>
      </c>
      <c r="J316" s="65" t="s">
        <v>61</v>
      </c>
      <c r="K316" s="14" t="s">
        <v>61</v>
      </c>
      <c r="L316" s="13"/>
      <c r="M316" s="66">
        <v>547</v>
      </c>
      <c r="N316" s="65" t="s">
        <v>61</v>
      </c>
      <c r="O316" s="14" t="s">
        <v>61</v>
      </c>
      <c r="P316" s="13"/>
      <c r="Q316" s="66">
        <v>159</v>
      </c>
      <c r="R316" s="65" t="s">
        <v>61</v>
      </c>
      <c r="S316" s="14" t="s">
        <v>61</v>
      </c>
      <c r="T316" s="13"/>
      <c r="U316" s="64">
        <v>1200</v>
      </c>
      <c r="V316" s="65" t="s">
        <v>61</v>
      </c>
      <c r="W316" s="14" t="s">
        <v>61</v>
      </c>
      <c r="X316" s="13"/>
      <c r="Y316" s="66">
        <v>32</v>
      </c>
      <c r="Z316" s="65" t="s">
        <v>61</v>
      </c>
    </row>
    <row r="317" spans="1:26" x14ac:dyDescent="0.25">
      <c r="A317" s="37"/>
      <c r="B317" s="59" t="s">
        <v>409</v>
      </c>
      <c r="C317" s="19" t="s">
        <v>61</v>
      </c>
      <c r="D317" s="60"/>
      <c r="E317" s="61">
        <v>235</v>
      </c>
      <c r="F317" s="62" t="s">
        <v>61</v>
      </c>
      <c r="G317" s="19" t="s">
        <v>61</v>
      </c>
      <c r="H317" s="60"/>
      <c r="I317" s="61">
        <v>39</v>
      </c>
      <c r="J317" s="62" t="s">
        <v>61</v>
      </c>
      <c r="K317" s="19" t="s">
        <v>61</v>
      </c>
      <c r="L317" s="60"/>
      <c r="M317" s="61">
        <v>196</v>
      </c>
      <c r="N317" s="62" t="s">
        <v>61</v>
      </c>
      <c r="O317" s="19" t="s">
        <v>61</v>
      </c>
      <c r="P317" s="60"/>
      <c r="Q317" s="61">
        <v>105</v>
      </c>
      <c r="R317" s="62" t="s">
        <v>61</v>
      </c>
      <c r="S317" s="19" t="s">
        <v>61</v>
      </c>
      <c r="T317" s="60"/>
      <c r="U317" s="61">
        <v>308</v>
      </c>
      <c r="V317" s="62" t="s">
        <v>61</v>
      </c>
      <c r="W317" s="19" t="s">
        <v>61</v>
      </c>
      <c r="X317" s="60"/>
      <c r="Y317" s="61">
        <v>14</v>
      </c>
      <c r="Z317" s="62" t="s">
        <v>61</v>
      </c>
    </row>
    <row r="318" spans="1:26" ht="15.75" thickBot="1" x14ac:dyDescent="0.3">
      <c r="A318" s="37"/>
      <c r="B318" s="63" t="s">
        <v>410</v>
      </c>
      <c r="C318" s="14" t="s">
        <v>61</v>
      </c>
      <c r="D318" s="65"/>
      <c r="E318" s="68" t="s">
        <v>330</v>
      </c>
      <c r="F318" s="65" t="s">
        <v>61</v>
      </c>
      <c r="G318" s="14" t="s">
        <v>61</v>
      </c>
      <c r="H318" s="65"/>
      <c r="I318" s="68" t="s">
        <v>330</v>
      </c>
      <c r="J318" s="65" t="s">
        <v>61</v>
      </c>
      <c r="K318" s="14" t="s">
        <v>61</v>
      </c>
      <c r="L318" s="65"/>
      <c r="M318" s="68" t="s">
        <v>330</v>
      </c>
      <c r="N318" s="65" t="s">
        <v>61</v>
      </c>
      <c r="O318" s="14" t="s">
        <v>61</v>
      </c>
      <c r="P318" s="65"/>
      <c r="Q318" s="68" t="s">
        <v>330</v>
      </c>
      <c r="R318" s="65" t="s">
        <v>61</v>
      </c>
      <c r="S318" s="14" t="s">
        <v>61</v>
      </c>
      <c r="T318" s="65"/>
      <c r="U318" s="68" t="s">
        <v>330</v>
      </c>
      <c r="V318" s="65" t="s">
        <v>61</v>
      </c>
      <c r="W318" s="14" t="s">
        <v>61</v>
      </c>
      <c r="X318" s="65"/>
      <c r="Y318" s="68" t="s">
        <v>330</v>
      </c>
      <c r="Z318" s="65" t="s">
        <v>61</v>
      </c>
    </row>
    <row r="319" spans="1:26" x14ac:dyDescent="0.25">
      <c r="A319" s="37"/>
      <c r="B319" s="28"/>
      <c r="C319" s="28" t="s">
        <v>61</v>
      </c>
      <c r="D319" s="29"/>
      <c r="E319" s="29"/>
      <c r="F319" s="28"/>
      <c r="G319" s="28" t="s">
        <v>61</v>
      </c>
      <c r="H319" s="29"/>
      <c r="I319" s="29"/>
      <c r="J319" s="28"/>
      <c r="K319" s="28" t="s">
        <v>61</v>
      </c>
      <c r="L319" s="29"/>
      <c r="M319" s="29"/>
      <c r="N319" s="28"/>
      <c r="O319" s="28" t="s">
        <v>61</v>
      </c>
      <c r="P319" s="29"/>
      <c r="Q319" s="29"/>
      <c r="R319" s="28"/>
      <c r="S319" s="28" t="s">
        <v>61</v>
      </c>
      <c r="T319" s="29"/>
      <c r="U319" s="29"/>
      <c r="V319" s="28"/>
      <c r="W319" s="28" t="s">
        <v>61</v>
      </c>
      <c r="X319" s="29"/>
      <c r="Y319" s="29"/>
      <c r="Z319" s="28"/>
    </row>
    <row r="320" spans="1:26" x14ac:dyDescent="0.25">
      <c r="A320" s="37"/>
      <c r="B320" s="28"/>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thickBot="1" x14ac:dyDescent="0.3">
      <c r="A321" s="37"/>
      <c r="B321" s="59" t="s">
        <v>54</v>
      </c>
      <c r="C321" s="19" t="s">
        <v>61</v>
      </c>
      <c r="D321" s="60" t="s">
        <v>309</v>
      </c>
      <c r="E321" s="67">
        <v>28339</v>
      </c>
      <c r="F321" s="62" t="s">
        <v>61</v>
      </c>
      <c r="G321" s="19" t="s">
        <v>61</v>
      </c>
      <c r="H321" s="60" t="s">
        <v>309</v>
      </c>
      <c r="I321" s="67">
        <v>14433</v>
      </c>
      <c r="J321" s="62" t="s">
        <v>61</v>
      </c>
      <c r="K321" s="19" t="s">
        <v>61</v>
      </c>
      <c r="L321" s="60" t="s">
        <v>309</v>
      </c>
      <c r="M321" s="67">
        <v>11674</v>
      </c>
      <c r="N321" s="62" t="s">
        <v>61</v>
      </c>
      <c r="O321" s="19" t="s">
        <v>61</v>
      </c>
      <c r="P321" s="60" t="s">
        <v>309</v>
      </c>
      <c r="Q321" s="67">
        <v>3034</v>
      </c>
      <c r="R321" s="62" t="s">
        <v>61</v>
      </c>
      <c r="S321" s="19" t="s">
        <v>61</v>
      </c>
      <c r="T321" s="60" t="s">
        <v>309</v>
      </c>
      <c r="U321" s="67">
        <v>31105</v>
      </c>
      <c r="V321" s="62" t="s">
        <v>61</v>
      </c>
      <c r="W321" s="19" t="s">
        <v>61</v>
      </c>
      <c r="X321" s="60" t="s">
        <v>309</v>
      </c>
      <c r="Y321" s="67">
        <v>1257</v>
      </c>
      <c r="Z321" s="62" t="s">
        <v>61</v>
      </c>
    </row>
    <row r="322" spans="1:26" ht="15.75" thickTop="1" x14ac:dyDescent="0.25">
      <c r="A322" s="37"/>
      <c r="B322" s="28"/>
      <c r="C322" s="28" t="s">
        <v>61</v>
      </c>
      <c r="D322" s="30"/>
      <c r="E322" s="30"/>
      <c r="F322" s="28"/>
      <c r="G322" s="28" t="s">
        <v>61</v>
      </c>
      <c r="H322" s="30"/>
      <c r="I322" s="30"/>
      <c r="J322" s="28"/>
      <c r="K322" s="28" t="s">
        <v>61</v>
      </c>
      <c r="L322" s="30"/>
      <c r="M322" s="30"/>
      <c r="N322" s="28"/>
      <c r="O322" s="28" t="s">
        <v>61</v>
      </c>
      <c r="P322" s="30"/>
      <c r="Q322" s="30"/>
      <c r="R322" s="28"/>
      <c r="S322" s="28" t="s">
        <v>61</v>
      </c>
      <c r="T322" s="30"/>
      <c r="U322" s="30"/>
      <c r="V322" s="28"/>
      <c r="W322" s="28" t="s">
        <v>61</v>
      </c>
      <c r="X322" s="30"/>
      <c r="Y322" s="30"/>
      <c r="Z322" s="28"/>
    </row>
    <row r="323" spans="1:26" x14ac:dyDescent="0.25">
      <c r="A323" s="37"/>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sheetData>
  <mergeCells count="506">
    <mergeCell ref="B279:Z279"/>
    <mergeCell ref="B301:Z301"/>
    <mergeCell ref="B323:Z323"/>
    <mergeCell ref="B211:Z211"/>
    <mergeCell ref="B212:Z212"/>
    <mergeCell ref="B213:Z213"/>
    <mergeCell ref="B214:Z214"/>
    <mergeCell ref="B215:Z215"/>
    <mergeCell ref="B216:Z216"/>
    <mergeCell ref="B166:Z166"/>
    <mergeCell ref="B167:Z167"/>
    <mergeCell ref="B168:Z168"/>
    <mergeCell ref="B169:Z169"/>
    <mergeCell ref="B170:Z170"/>
    <mergeCell ref="B171:Z171"/>
    <mergeCell ref="B160:Z160"/>
    <mergeCell ref="B161:Z161"/>
    <mergeCell ref="B162:Z162"/>
    <mergeCell ref="B163:Z163"/>
    <mergeCell ref="B164:Z164"/>
    <mergeCell ref="B165:Z165"/>
    <mergeCell ref="B154:Z154"/>
    <mergeCell ref="B155:Z155"/>
    <mergeCell ref="B156:Z156"/>
    <mergeCell ref="B157:Z157"/>
    <mergeCell ref="B158:Z158"/>
    <mergeCell ref="B159:Z159"/>
    <mergeCell ref="B85:Z85"/>
    <mergeCell ref="B86:Z86"/>
    <mergeCell ref="B131:Z131"/>
    <mergeCell ref="B132:Z132"/>
    <mergeCell ref="B133:Z133"/>
    <mergeCell ref="B134:Z134"/>
    <mergeCell ref="B79:Z79"/>
    <mergeCell ref="B80:Z80"/>
    <mergeCell ref="B81:Z81"/>
    <mergeCell ref="B82:Z82"/>
    <mergeCell ref="B83:Z83"/>
    <mergeCell ref="B84:Z84"/>
    <mergeCell ref="A1:A2"/>
    <mergeCell ref="B1:Z1"/>
    <mergeCell ref="B2:Z2"/>
    <mergeCell ref="B3:Z3"/>
    <mergeCell ref="A4:A323"/>
    <mergeCell ref="B4:Z4"/>
    <mergeCell ref="B5:Z5"/>
    <mergeCell ref="B6:Z6"/>
    <mergeCell ref="B7:Z7"/>
    <mergeCell ref="B8:Z8"/>
    <mergeCell ref="C320:F320"/>
    <mergeCell ref="G320:J320"/>
    <mergeCell ref="K320:N320"/>
    <mergeCell ref="O320:R320"/>
    <mergeCell ref="S320:V320"/>
    <mergeCell ref="W320:Z320"/>
    <mergeCell ref="D309:E309"/>
    <mergeCell ref="H309:Q309"/>
    <mergeCell ref="T309:U309"/>
    <mergeCell ref="X309:Y309"/>
    <mergeCell ref="C310:F310"/>
    <mergeCell ref="G310:J310"/>
    <mergeCell ref="K310:N310"/>
    <mergeCell ref="O310:R310"/>
    <mergeCell ref="S310:V310"/>
    <mergeCell ref="W310:Z310"/>
    <mergeCell ref="D308:E308"/>
    <mergeCell ref="H308:I308"/>
    <mergeCell ref="L308:M308"/>
    <mergeCell ref="P308:Q308"/>
    <mergeCell ref="T308:U308"/>
    <mergeCell ref="X308:Y308"/>
    <mergeCell ref="D307:E307"/>
    <mergeCell ref="H307:I307"/>
    <mergeCell ref="L307:M307"/>
    <mergeCell ref="P307:Q307"/>
    <mergeCell ref="T307:U307"/>
    <mergeCell ref="X307:Y307"/>
    <mergeCell ref="D306:E306"/>
    <mergeCell ref="H306:I306"/>
    <mergeCell ref="L306:M306"/>
    <mergeCell ref="P306:Q306"/>
    <mergeCell ref="T306:U306"/>
    <mergeCell ref="X306:Y306"/>
    <mergeCell ref="D305:E305"/>
    <mergeCell ref="H305:I305"/>
    <mergeCell ref="L305:M305"/>
    <mergeCell ref="P305:Q305"/>
    <mergeCell ref="T305:U305"/>
    <mergeCell ref="X305:Y305"/>
    <mergeCell ref="D303:E303"/>
    <mergeCell ref="H303:I303"/>
    <mergeCell ref="L303:M303"/>
    <mergeCell ref="P303:Q303"/>
    <mergeCell ref="T303:Y303"/>
    <mergeCell ref="D304:Q304"/>
    <mergeCell ref="T304:Y304"/>
    <mergeCell ref="C298:F298"/>
    <mergeCell ref="G298:J298"/>
    <mergeCell ref="K298:N298"/>
    <mergeCell ref="O298:R298"/>
    <mergeCell ref="S298:V298"/>
    <mergeCell ref="W298:Z298"/>
    <mergeCell ref="D287:E287"/>
    <mergeCell ref="H287:Q287"/>
    <mergeCell ref="T287:U287"/>
    <mergeCell ref="X287:Y287"/>
    <mergeCell ref="C288:F288"/>
    <mergeCell ref="G288:J288"/>
    <mergeCell ref="K288:N288"/>
    <mergeCell ref="O288:R288"/>
    <mergeCell ref="S288:V288"/>
    <mergeCell ref="W288:Z288"/>
    <mergeCell ref="D286:E286"/>
    <mergeCell ref="H286:I286"/>
    <mergeCell ref="L286:M286"/>
    <mergeCell ref="P286:Q286"/>
    <mergeCell ref="T286:U286"/>
    <mergeCell ref="X286:Y286"/>
    <mergeCell ref="D285:E285"/>
    <mergeCell ref="H285:I285"/>
    <mergeCell ref="L285:M285"/>
    <mergeCell ref="P285:Q285"/>
    <mergeCell ref="T285:U285"/>
    <mergeCell ref="X285:Y285"/>
    <mergeCell ref="D284:E284"/>
    <mergeCell ref="H284:I284"/>
    <mergeCell ref="L284:M284"/>
    <mergeCell ref="P284:Q284"/>
    <mergeCell ref="T284:U284"/>
    <mergeCell ref="X284:Y284"/>
    <mergeCell ref="D283:E283"/>
    <mergeCell ref="H283:I283"/>
    <mergeCell ref="L283:M283"/>
    <mergeCell ref="P283:Q283"/>
    <mergeCell ref="T283:U283"/>
    <mergeCell ref="X283:Y283"/>
    <mergeCell ref="D281:E281"/>
    <mergeCell ref="H281:I281"/>
    <mergeCell ref="L281:M281"/>
    <mergeCell ref="P281:Q281"/>
    <mergeCell ref="T281:Y281"/>
    <mergeCell ref="D282:Q282"/>
    <mergeCell ref="T282:Y282"/>
    <mergeCell ref="C276:F276"/>
    <mergeCell ref="G276:J276"/>
    <mergeCell ref="K276:N276"/>
    <mergeCell ref="O276:R276"/>
    <mergeCell ref="S276:V276"/>
    <mergeCell ref="W276:Z276"/>
    <mergeCell ref="D265:E265"/>
    <mergeCell ref="H265:Q265"/>
    <mergeCell ref="T265:U265"/>
    <mergeCell ref="X265:Y265"/>
    <mergeCell ref="C266:F266"/>
    <mergeCell ref="G266:J266"/>
    <mergeCell ref="K266:N266"/>
    <mergeCell ref="O266:R266"/>
    <mergeCell ref="S266:V266"/>
    <mergeCell ref="W266:Z266"/>
    <mergeCell ref="D264:E264"/>
    <mergeCell ref="H264:I264"/>
    <mergeCell ref="L264:M264"/>
    <mergeCell ref="P264:Q264"/>
    <mergeCell ref="T264:U264"/>
    <mergeCell ref="X264:Y264"/>
    <mergeCell ref="D263:E263"/>
    <mergeCell ref="H263:I263"/>
    <mergeCell ref="L263:M263"/>
    <mergeCell ref="P263:Q263"/>
    <mergeCell ref="T263:U263"/>
    <mergeCell ref="X263:Y263"/>
    <mergeCell ref="D262:E262"/>
    <mergeCell ref="H262:I262"/>
    <mergeCell ref="L262:M262"/>
    <mergeCell ref="P262:Q262"/>
    <mergeCell ref="T262:U262"/>
    <mergeCell ref="X262:Y262"/>
    <mergeCell ref="P259:Q259"/>
    <mergeCell ref="T259:Y259"/>
    <mergeCell ref="D260:Q260"/>
    <mergeCell ref="T260:Y260"/>
    <mergeCell ref="D261:E261"/>
    <mergeCell ref="H261:I261"/>
    <mergeCell ref="L261:M261"/>
    <mergeCell ref="P261:Q261"/>
    <mergeCell ref="T261:U261"/>
    <mergeCell ref="X261:Y261"/>
    <mergeCell ref="C251:F251"/>
    <mergeCell ref="G251:J251"/>
    <mergeCell ref="K251:N251"/>
    <mergeCell ref="D259:E259"/>
    <mergeCell ref="H259:I259"/>
    <mergeCell ref="L259:M259"/>
    <mergeCell ref="B254:Z254"/>
    <mergeCell ref="B255:Z255"/>
    <mergeCell ref="B256:Z256"/>
    <mergeCell ref="B257:Z257"/>
    <mergeCell ref="D239:E239"/>
    <mergeCell ref="H239:I239"/>
    <mergeCell ref="L239:M239"/>
    <mergeCell ref="D240:M240"/>
    <mergeCell ref="C241:F241"/>
    <mergeCell ref="G241:J241"/>
    <mergeCell ref="K241:N241"/>
    <mergeCell ref="C237:F237"/>
    <mergeCell ref="G237:J237"/>
    <mergeCell ref="K237:N237"/>
    <mergeCell ref="D238:E238"/>
    <mergeCell ref="H238:I238"/>
    <mergeCell ref="L238:M238"/>
    <mergeCell ref="C232:F232"/>
    <mergeCell ref="G232:J232"/>
    <mergeCell ref="K232:N232"/>
    <mergeCell ref="C235:F235"/>
    <mergeCell ref="G235:J235"/>
    <mergeCell ref="K235:N235"/>
    <mergeCell ref="D220:E220"/>
    <mergeCell ref="H220:I220"/>
    <mergeCell ref="L220:M220"/>
    <mergeCell ref="D221:M221"/>
    <mergeCell ref="C222:F222"/>
    <mergeCell ref="G222:J222"/>
    <mergeCell ref="K222:N222"/>
    <mergeCell ref="C206:F206"/>
    <mergeCell ref="G206:J206"/>
    <mergeCell ref="K206:N206"/>
    <mergeCell ref="O206:R206"/>
    <mergeCell ref="S206:V206"/>
    <mergeCell ref="D219:E219"/>
    <mergeCell ref="H219:I219"/>
    <mergeCell ref="L219:M219"/>
    <mergeCell ref="B209:Z209"/>
    <mergeCell ref="B210:Z210"/>
    <mergeCell ref="D195:E195"/>
    <mergeCell ref="H195:M195"/>
    <mergeCell ref="P195:Q195"/>
    <mergeCell ref="T195:U195"/>
    <mergeCell ref="C196:F196"/>
    <mergeCell ref="G196:J196"/>
    <mergeCell ref="K196:N196"/>
    <mergeCell ref="O196:R196"/>
    <mergeCell ref="S196:V196"/>
    <mergeCell ref="D193:E193"/>
    <mergeCell ref="H193:I193"/>
    <mergeCell ref="L193:M193"/>
    <mergeCell ref="P193:Q193"/>
    <mergeCell ref="T193:U193"/>
    <mergeCell ref="D194:E194"/>
    <mergeCell ref="H194:I194"/>
    <mergeCell ref="L194:M194"/>
    <mergeCell ref="P194:Q194"/>
    <mergeCell ref="T194:U194"/>
    <mergeCell ref="C190:F190"/>
    <mergeCell ref="G190:J190"/>
    <mergeCell ref="K190:N190"/>
    <mergeCell ref="O190:R190"/>
    <mergeCell ref="S190:V190"/>
    <mergeCell ref="C192:F192"/>
    <mergeCell ref="G192:J192"/>
    <mergeCell ref="K192:N192"/>
    <mergeCell ref="O192:R192"/>
    <mergeCell ref="S192:V192"/>
    <mergeCell ref="C177:F177"/>
    <mergeCell ref="G177:J177"/>
    <mergeCell ref="K177:N177"/>
    <mergeCell ref="O177:R177"/>
    <mergeCell ref="S177:V177"/>
    <mergeCell ref="C187:F187"/>
    <mergeCell ref="G187:J187"/>
    <mergeCell ref="K187:N187"/>
    <mergeCell ref="O187:R187"/>
    <mergeCell ref="S187:V187"/>
    <mergeCell ref="D175:E175"/>
    <mergeCell ref="H175:I175"/>
    <mergeCell ref="L175:M175"/>
    <mergeCell ref="P175:Q175"/>
    <mergeCell ref="T175:U175"/>
    <mergeCell ref="D176:E176"/>
    <mergeCell ref="H176:M176"/>
    <mergeCell ref="P176:Q176"/>
    <mergeCell ref="T176:U176"/>
    <mergeCell ref="D173:E173"/>
    <mergeCell ref="H173:I173"/>
    <mergeCell ref="L173:M173"/>
    <mergeCell ref="P173:Q173"/>
    <mergeCell ref="T173:U173"/>
    <mergeCell ref="D174:E174"/>
    <mergeCell ref="H174:I174"/>
    <mergeCell ref="L174:M174"/>
    <mergeCell ref="P174:Q174"/>
    <mergeCell ref="T174:U174"/>
    <mergeCell ref="W119:Z119"/>
    <mergeCell ref="D140:E140"/>
    <mergeCell ref="H140:I140"/>
    <mergeCell ref="D141:I141"/>
    <mergeCell ref="C142:F142"/>
    <mergeCell ref="G142:J142"/>
    <mergeCell ref="B135:Z135"/>
    <mergeCell ref="B136:Z136"/>
    <mergeCell ref="B137:Z137"/>
    <mergeCell ref="B138:Z138"/>
    <mergeCell ref="Z112:Z117"/>
    <mergeCell ref="D118:E118"/>
    <mergeCell ref="H118:Q118"/>
    <mergeCell ref="T118:U118"/>
    <mergeCell ref="X118:Y118"/>
    <mergeCell ref="C119:F119"/>
    <mergeCell ref="G119:J119"/>
    <mergeCell ref="K119:N119"/>
    <mergeCell ref="O119:R119"/>
    <mergeCell ref="S119:V119"/>
    <mergeCell ref="V112:V117"/>
    <mergeCell ref="W112:W117"/>
    <mergeCell ref="X112:Y112"/>
    <mergeCell ref="X113:Y113"/>
    <mergeCell ref="X114:Y114"/>
    <mergeCell ref="X115:Y115"/>
    <mergeCell ref="X116:Y116"/>
    <mergeCell ref="X117:Y117"/>
    <mergeCell ref="R112:R117"/>
    <mergeCell ref="S112:S117"/>
    <mergeCell ref="T112:U112"/>
    <mergeCell ref="T113:U113"/>
    <mergeCell ref="T114:U114"/>
    <mergeCell ref="T115:U115"/>
    <mergeCell ref="T116:U116"/>
    <mergeCell ref="T117:U117"/>
    <mergeCell ref="N112:N117"/>
    <mergeCell ref="O112:O117"/>
    <mergeCell ref="P112:Q112"/>
    <mergeCell ref="P113:Q113"/>
    <mergeCell ref="P114:Q114"/>
    <mergeCell ref="P115:Q115"/>
    <mergeCell ref="P116:Q116"/>
    <mergeCell ref="P117:Q117"/>
    <mergeCell ref="J112:J117"/>
    <mergeCell ref="K112:K117"/>
    <mergeCell ref="L112:M112"/>
    <mergeCell ref="L113:M113"/>
    <mergeCell ref="L114:M114"/>
    <mergeCell ref="L115:M115"/>
    <mergeCell ref="L116:M116"/>
    <mergeCell ref="L117:M117"/>
    <mergeCell ref="F112:F117"/>
    <mergeCell ref="G112:G117"/>
    <mergeCell ref="H112:I112"/>
    <mergeCell ref="H113:I113"/>
    <mergeCell ref="H114:I114"/>
    <mergeCell ref="H115:I115"/>
    <mergeCell ref="H116:I116"/>
    <mergeCell ref="H117:I117"/>
    <mergeCell ref="B112:B117"/>
    <mergeCell ref="C112:C117"/>
    <mergeCell ref="D112:E112"/>
    <mergeCell ref="D113:E113"/>
    <mergeCell ref="D114:E114"/>
    <mergeCell ref="D115:E115"/>
    <mergeCell ref="D116:E116"/>
    <mergeCell ref="D117:E117"/>
    <mergeCell ref="C111:F111"/>
    <mergeCell ref="G111:J111"/>
    <mergeCell ref="K111:N111"/>
    <mergeCell ref="O111:R111"/>
    <mergeCell ref="S111:V111"/>
    <mergeCell ref="W111:Z111"/>
    <mergeCell ref="W97:Z97"/>
    <mergeCell ref="C109:F109"/>
    <mergeCell ref="G109:J109"/>
    <mergeCell ref="K109:N109"/>
    <mergeCell ref="O109:R109"/>
    <mergeCell ref="S109:V109"/>
    <mergeCell ref="W109:Z109"/>
    <mergeCell ref="Z90:Z95"/>
    <mergeCell ref="D96:E96"/>
    <mergeCell ref="H96:Q96"/>
    <mergeCell ref="T96:U96"/>
    <mergeCell ref="X96:Y96"/>
    <mergeCell ref="C97:F97"/>
    <mergeCell ref="G97:J97"/>
    <mergeCell ref="K97:N97"/>
    <mergeCell ref="O97:R97"/>
    <mergeCell ref="S97:V97"/>
    <mergeCell ref="V90:V95"/>
    <mergeCell ref="W90:W95"/>
    <mergeCell ref="X90:Y90"/>
    <mergeCell ref="X91:Y91"/>
    <mergeCell ref="X92:Y92"/>
    <mergeCell ref="X93:Y93"/>
    <mergeCell ref="X94:Y94"/>
    <mergeCell ref="X95:Y95"/>
    <mergeCell ref="R90:R95"/>
    <mergeCell ref="S90:S95"/>
    <mergeCell ref="T90:U90"/>
    <mergeCell ref="T91:U91"/>
    <mergeCell ref="T92:U92"/>
    <mergeCell ref="T93:U93"/>
    <mergeCell ref="T94:U94"/>
    <mergeCell ref="T95:U95"/>
    <mergeCell ref="N90:N95"/>
    <mergeCell ref="O90:O95"/>
    <mergeCell ref="P90:Q90"/>
    <mergeCell ref="P91:Q91"/>
    <mergeCell ref="P92:Q92"/>
    <mergeCell ref="P93:Q93"/>
    <mergeCell ref="P94:Q94"/>
    <mergeCell ref="P95:Q95"/>
    <mergeCell ref="J90:J95"/>
    <mergeCell ref="K90:K95"/>
    <mergeCell ref="L90:M90"/>
    <mergeCell ref="L91:M91"/>
    <mergeCell ref="L92:M92"/>
    <mergeCell ref="L93:M93"/>
    <mergeCell ref="L94:M94"/>
    <mergeCell ref="L95:M95"/>
    <mergeCell ref="F90:F95"/>
    <mergeCell ref="G90:G95"/>
    <mergeCell ref="H90:I90"/>
    <mergeCell ref="H91:I91"/>
    <mergeCell ref="H92:I92"/>
    <mergeCell ref="H93:I93"/>
    <mergeCell ref="H94:I94"/>
    <mergeCell ref="H95:I95"/>
    <mergeCell ref="B90:B95"/>
    <mergeCell ref="C90:C95"/>
    <mergeCell ref="D90:E90"/>
    <mergeCell ref="D91:E91"/>
    <mergeCell ref="D92:E92"/>
    <mergeCell ref="D93:E93"/>
    <mergeCell ref="D94:E94"/>
    <mergeCell ref="D95:E95"/>
    <mergeCell ref="C89:F89"/>
    <mergeCell ref="G89:J89"/>
    <mergeCell ref="K89:N89"/>
    <mergeCell ref="O89:R89"/>
    <mergeCell ref="S89:V89"/>
    <mergeCell ref="W89:Z89"/>
    <mergeCell ref="D72:Q72"/>
    <mergeCell ref="T72:U72"/>
    <mergeCell ref="X72:Y72"/>
    <mergeCell ref="C76:F76"/>
    <mergeCell ref="G76:J76"/>
    <mergeCell ref="K76:N76"/>
    <mergeCell ref="O76:R76"/>
    <mergeCell ref="S76:V76"/>
    <mergeCell ref="W76:Z76"/>
    <mergeCell ref="D71:E71"/>
    <mergeCell ref="H71:I71"/>
    <mergeCell ref="L71:M71"/>
    <mergeCell ref="P71:Q71"/>
    <mergeCell ref="T71:U71"/>
    <mergeCell ref="X71:Y71"/>
    <mergeCell ref="C69:J69"/>
    <mergeCell ref="K69:R69"/>
    <mergeCell ref="S69:Z69"/>
    <mergeCell ref="D70:I70"/>
    <mergeCell ref="L70:Q70"/>
    <mergeCell ref="T70:Y70"/>
    <mergeCell ref="C67:F67"/>
    <mergeCell ref="G67:J67"/>
    <mergeCell ref="K67:N67"/>
    <mergeCell ref="O67:R67"/>
    <mergeCell ref="S67:V67"/>
    <mergeCell ref="W67:Z67"/>
    <mergeCell ref="D60:Q60"/>
    <mergeCell ref="T60:U60"/>
    <mergeCell ref="X60:Y60"/>
    <mergeCell ref="C64:F64"/>
    <mergeCell ref="G64:J64"/>
    <mergeCell ref="K64:N64"/>
    <mergeCell ref="O64:R64"/>
    <mergeCell ref="S64:V64"/>
    <mergeCell ref="W64:Z64"/>
    <mergeCell ref="S57:Z57"/>
    <mergeCell ref="D58:I58"/>
    <mergeCell ref="L58:Q58"/>
    <mergeCell ref="T58:Y58"/>
    <mergeCell ref="D59:E59"/>
    <mergeCell ref="H59:I59"/>
    <mergeCell ref="L59:M59"/>
    <mergeCell ref="P59:Q59"/>
    <mergeCell ref="T59:U59"/>
    <mergeCell ref="X59:Y59"/>
    <mergeCell ref="D38:E38"/>
    <mergeCell ref="H38:I38"/>
    <mergeCell ref="L38:M38"/>
    <mergeCell ref="D39:M39"/>
    <mergeCell ref="C57:J57"/>
    <mergeCell ref="K57:R57"/>
    <mergeCell ref="B51:Z51"/>
    <mergeCell ref="B52:Z52"/>
    <mergeCell ref="B53:Z53"/>
    <mergeCell ref="B54:Z54"/>
    <mergeCell ref="D24:E24"/>
    <mergeCell ref="H24:I24"/>
    <mergeCell ref="L24:M24"/>
    <mergeCell ref="D25:M25"/>
    <mergeCell ref="C37:F37"/>
    <mergeCell ref="G37:J37"/>
    <mergeCell ref="K37:N37"/>
    <mergeCell ref="D10:E10"/>
    <mergeCell ref="H10:I10"/>
    <mergeCell ref="L10:M10"/>
    <mergeCell ref="D11:M11"/>
    <mergeCell ref="C23:F23"/>
    <mergeCell ref="G23:J23"/>
    <mergeCell ref="K23:N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4"/>
  <sheetViews>
    <sheetView showGridLines="0" workbookViewId="0"/>
  </sheetViews>
  <sheetFormatPr defaultRowHeight="15" x14ac:dyDescent="0.25"/>
  <cols>
    <col min="1" max="1" width="25.85546875" bestFit="1" customWidth="1"/>
    <col min="2" max="2" width="36.5703125" customWidth="1"/>
    <col min="3" max="3" width="8.140625" customWidth="1"/>
    <col min="4" max="4" width="10.42578125" customWidth="1"/>
    <col min="5" max="5" width="18.5703125" customWidth="1"/>
    <col min="6" max="6" width="9.5703125" customWidth="1"/>
    <col min="7" max="7" width="8.140625" customWidth="1"/>
    <col min="8" max="8" width="10.42578125" customWidth="1"/>
    <col min="9" max="9" width="28.28515625" customWidth="1"/>
    <col min="10" max="10" width="9.5703125" customWidth="1"/>
    <col min="11" max="11" width="8.140625" customWidth="1"/>
    <col min="12" max="12" width="10.42578125" customWidth="1"/>
    <col min="13" max="13" width="28.28515625" customWidth="1"/>
    <col min="14" max="14" width="9.5703125" customWidth="1"/>
    <col min="15" max="15" width="8.140625" customWidth="1"/>
    <col min="16" max="16" width="10.42578125" customWidth="1"/>
    <col min="17" max="17" width="28.28515625" customWidth="1"/>
    <col min="18" max="18" width="9.5703125" customWidth="1"/>
    <col min="19" max="19" width="8.140625" customWidth="1"/>
    <col min="20" max="20" width="36.5703125" customWidth="1"/>
    <col min="21" max="21" width="18.5703125" customWidth="1"/>
    <col min="22" max="22" width="9.5703125" customWidth="1"/>
    <col min="23" max="23" width="8.140625" customWidth="1"/>
    <col min="24" max="24" width="10.42578125" customWidth="1"/>
    <col min="25" max="25" width="18.5703125" customWidth="1"/>
    <col min="26" max="26" width="9.5703125" customWidth="1"/>
    <col min="27" max="27" width="8.140625" customWidth="1"/>
    <col min="28" max="28" width="36.5703125" customWidth="1"/>
    <col min="29" max="29" width="18.5703125" customWidth="1"/>
    <col min="30" max="30" width="9.5703125" customWidth="1"/>
    <col min="31" max="31" width="8.140625" customWidth="1"/>
    <col min="32" max="32" width="10.42578125" customWidth="1"/>
    <col min="33" max="33" width="20.85546875" customWidth="1"/>
    <col min="34" max="34" width="9.5703125" customWidth="1"/>
  </cols>
  <sheetData>
    <row r="1" spans="1:34" ht="15" customHeight="1" x14ac:dyDescent="0.25">
      <c r="A1" s="8" t="s">
        <v>522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399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37" t="s">
        <v>522</v>
      </c>
      <c r="B4" s="38" t="s">
        <v>523</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3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ht="25.5" customHeight="1" x14ac:dyDescent="0.25">
      <c r="A6" s="37"/>
      <c r="B6" s="39" t="s">
        <v>524</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37"/>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row>
    <row r="8" spans="1:34" x14ac:dyDescent="0.25">
      <c r="A8" s="37"/>
      <c r="B8" s="39" t="s">
        <v>525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4" x14ac:dyDescent="0.25">
      <c r="A9" s="37"/>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4" x14ac:dyDescent="0.25">
      <c r="A10" s="37"/>
      <c r="B10" s="39" t="s">
        <v>526</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4" x14ac:dyDescent="0.25">
      <c r="A11" s="37"/>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row>
    <row r="12" spans="1:34" x14ac:dyDescent="0.25">
      <c r="A12" s="37"/>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row>
    <row r="13" spans="1:34" x14ac:dyDescent="0.25">
      <c r="A13" s="37"/>
      <c r="B13" s="4"/>
      <c r="C13" s="4"/>
      <c r="D13" s="4"/>
      <c r="E13" s="4"/>
      <c r="F13" s="4"/>
      <c r="G13" s="4"/>
      <c r="H13" s="4"/>
      <c r="I13" s="4"/>
      <c r="J13" s="4"/>
      <c r="K13" s="4"/>
      <c r="L13" s="4"/>
      <c r="M13" s="4"/>
      <c r="N13" s="4"/>
    </row>
    <row r="14" spans="1:34" ht="15.75" thickBot="1" x14ac:dyDescent="0.3">
      <c r="A14" s="37"/>
      <c r="B14" s="14"/>
      <c r="C14" s="14" t="s">
        <v>61</v>
      </c>
      <c r="D14" s="32" t="s">
        <v>527</v>
      </c>
      <c r="E14" s="32"/>
      <c r="F14" s="32"/>
      <c r="G14" s="32"/>
      <c r="H14" s="32"/>
      <c r="I14" s="32"/>
      <c r="J14" s="32"/>
      <c r="K14" s="32"/>
      <c r="L14" s="32"/>
      <c r="M14" s="32"/>
      <c r="N14" s="14"/>
    </row>
    <row r="15" spans="1:34" x14ac:dyDescent="0.25">
      <c r="A15" s="37"/>
      <c r="B15" s="14"/>
      <c r="C15" s="14" t="s">
        <v>61</v>
      </c>
      <c r="D15" s="50"/>
      <c r="E15" s="50"/>
      <c r="F15" s="14"/>
      <c r="G15" s="14" t="s">
        <v>61</v>
      </c>
      <c r="H15" s="49" t="s">
        <v>528</v>
      </c>
      <c r="I15" s="49"/>
      <c r="J15" s="14"/>
      <c r="K15" s="14" t="s">
        <v>61</v>
      </c>
      <c r="L15" s="49" t="s">
        <v>529</v>
      </c>
      <c r="M15" s="49"/>
      <c r="N15" s="14"/>
    </row>
    <row r="16" spans="1:34" x14ac:dyDescent="0.25">
      <c r="A16" s="37"/>
      <c r="B16" s="14"/>
      <c r="C16" s="14" t="s">
        <v>61</v>
      </c>
      <c r="D16" s="31" t="s">
        <v>530</v>
      </c>
      <c r="E16" s="31"/>
      <c r="F16" s="14"/>
      <c r="G16" s="14" t="s">
        <v>61</v>
      </c>
      <c r="H16" s="31" t="s">
        <v>531</v>
      </c>
      <c r="I16" s="31"/>
      <c r="J16" s="14"/>
      <c r="K16" s="14" t="s">
        <v>61</v>
      </c>
      <c r="L16" s="31" t="s">
        <v>531</v>
      </c>
      <c r="M16" s="31"/>
      <c r="N16" s="14"/>
    </row>
    <row r="17" spans="1:14" ht="15.75" thickBot="1" x14ac:dyDescent="0.3">
      <c r="A17" s="37"/>
      <c r="B17" s="14"/>
      <c r="C17" s="14" t="s">
        <v>61</v>
      </c>
      <c r="D17" s="32" t="s">
        <v>532</v>
      </c>
      <c r="E17" s="32"/>
      <c r="F17" s="14"/>
      <c r="G17" s="14" t="s">
        <v>61</v>
      </c>
      <c r="H17" s="32" t="s">
        <v>509</v>
      </c>
      <c r="I17" s="32"/>
      <c r="J17" s="14"/>
      <c r="K17" s="14" t="s">
        <v>61</v>
      </c>
      <c r="L17" s="32" t="s">
        <v>509</v>
      </c>
      <c r="M17" s="32"/>
      <c r="N17" s="14"/>
    </row>
    <row r="18" spans="1:14" x14ac:dyDescent="0.25">
      <c r="A18" s="37"/>
      <c r="B18" s="14"/>
      <c r="C18" s="14" t="s">
        <v>61</v>
      </c>
      <c r="D18" s="50"/>
      <c r="E18" s="50"/>
      <c r="F18" s="14"/>
      <c r="G18" s="14" t="s">
        <v>61</v>
      </c>
      <c r="H18" s="49" t="s">
        <v>387</v>
      </c>
      <c r="I18" s="49"/>
      <c r="J18" s="14"/>
      <c r="K18" s="14" t="s">
        <v>61</v>
      </c>
      <c r="L18" s="50"/>
      <c r="M18" s="50"/>
      <c r="N18" s="14"/>
    </row>
    <row r="19" spans="1:14" x14ac:dyDescent="0.25">
      <c r="A19" s="37"/>
      <c r="B19" s="17" t="s">
        <v>533</v>
      </c>
      <c r="C19" s="19" t="s">
        <v>61</v>
      </c>
      <c r="D19" s="18"/>
      <c r="E19" s="18"/>
      <c r="F19" s="18"/>
      <c r="G19" s="19" t="s">
        <v>61</v>
      </c>
      <c r="H19" s="18"/>
      <c r="I19" s="18"/>
      <c r="J19" s="18"/>
      <c r="K19" s="19" t="s">
        <v>61</v>
      </c>
      <c r="L19" s="18"/>
      <c r="M19" s="18"/>
      <c r="N19" s="18"/>
    </row>
    <row r="20" spans="1:14" x14ac:dyDescent="0.25">
      <c r="A20" s="37"/>
      <c r="B20" s="24" t="s">
        <v>402</v>
      </c>
      <c r="C20" s="14" t="s">
        <v>61</v>
      </c>
      <c r="D20" s="27"/>
      <c r="E20" s="34" t="s">
        <v>330</v>
      </c>
      <c r="F20" s="27" t="s">
        <v>61</v>
      </c>
      <c r="G20" s="14" t="s">
        <v>61</v>
      </c>
      <c r="H20" s="27" t="s">
        <v>309</v>
      </c>
      <c r="I20" s="34" t="s">
        <v>330</v>
      </c>
      <c r="J20" s="27" t="s">
        <v>61</v>
      </c>
      <c r="K20" s="14" t="s">
        <v>61</v>
      </c>
      <c r="L20" s="27" t="s">
        <v>309</v>
      </c>
      <c r="M20" s="34" t="s">
        <v>330</v>
      </c>
      <c r="N20" s="27" t="s">
        <v>61</v>
      </c>
    </row>
    <row r="21" spans="1:14" x14ac:dyDescent="0.25">
      <c r="A21" s="37"/>
      <c r="B21" s="17" t="s">
        <v>403</v>
      </c>
      <c r="C21" s="19" t="s">
        <v>61</v>
      </c>
      <c r="D21" s="22"/>
      <c r="E21" s="45" t="s">
        <v>330</v>
      </c>
      <c r="F21" s="22" t="s">
        <v>61</v>
      </c>
      <c r="G21" s="19" t="s">
        <v>61</v>
      </c>
      <c r="H21" s="22"/>
      <c r="I21" s="45" t="s">
        <v>330</v>
      </c>
      <c r="J21" s="22" t="s">
        <v>61</v>
      </c>
      <c r="K21" s="19" t="s">
        <v>61</v>
      </c>
      <c r="L21" s="22"/>
      <c r="M21" s="45" t="s">
        <v>330</v>
      </c>
      <c r="N21" s="22" t="s">
        <v>61</v>
      </c>
    </row>
    <row r="22" spans="1:14" x14ac:dyDescent="0.25">
      <c r="A22" s="37"/>
      <c r="B22" s="24" t="s">
        <v>479</v>
      </c>
      <c r="C22" s="14" t="s">
        <v>61</v>
      </c>
      <c r="D22" s="27"/>
      <c r="E22" s="34" t="s">
        <v>330</v>
      </c>
      <c r="F22" s="27" t="s">
        <v>61</v>
      </c>
      <c r="G22" s="14" t="s">
        <v>61</v>
      </c>
      <c r="H22" s="27"/>
      <c r="I22" s="34" t="s">
        <v>330</v>
      </c>
      <c r="J22" s="27" t="s">
        <v>61</v>
      </c>
      <c r="K22" s="14" t="s">
        <v>61</v>
      </c>
      <c r="L22" s="27"/>
      <c r="M22" s="34" t="s">
        <v>330</v>
      </c>
      <c r="N22" s="27" t="s">
        <v>61</v>
      </c>
    </row>
    <row r="23" spans="1:14" x14ac:dyDescent="0.25">
      <c r="A23" s="37"/>
      <c r="B23" s="17" t="s">
        <v>487</v>
      </c>
      <c r="C23" s="19" t="s">
        <v>61</v>
      </c>
      <c r="D23" s="22"/>
      <c r="E23" s="45" t="s">
        <v>330</v>
      </c>
      <c r="F23" s="22" t="s">
        <v>61</v>
      </c>
      <c r="G23" s="19" t="s">
        <v>61</v>
      </c>
      <c r="H23" s="22"/>
      <c r="I23" s="45" t="s">
        <v>330</v>
      </c>
      <c r="J23" s="22" t="s">
        <v>61</v>
      </c>
      <c r="K23" s="19" t="s">
        <v>61</v>
      </c>
      <c r="L23" s="22"/>
      <c r="M23" s="45" t="s">
        <v>330</v>
      </c>
      <c r="N23" s="22" t="s">
        <v>61</v>
      </c>
    </row>
    <row r="24" spans="1:14" x14ac:dyDescent="0.25">
      <c r="A24" s="37"/>
      <c r="B24" s="24" t="s">
        <v>407</v>
      </c>
      <c r="C24" s="14" t="s">
        <v>61</v>
      </c>
      <c r="D24" s="27"/>
      <c r="E24" s="34" t="s">
        <v>330</v>
      </c>
      <c r="F24" s="27" t="s">
        <v>61</v>
      </c>
      <c r="G24" s="14" t="s">
        <v>61</v>
      </c>
      <c r="H24" s="27"/>
      <c r="I24" s="34" t="s">
        <v>330</v>
      </c>
      <c r="J24" s="27" t="s">
        <v>61</v>
      </c>
      <c r="K24" s="14" t="s">
        <v>61</v>
      </c>
      <c r="L24" s="27"/>
      <c r="M24" s="34" t="s">
        <v>330</v>
      </c>
      <c r="N24" s="27" t="s">
        <v>61</v>
      </c>
    </row>
    <row r="25" spans="1:14" x14ac:dyDescent="0.25">
      <c r="A25" s="37"/>
      <c r="B25" s="17" t="s">
        <v>408</v>
      </c>
      <c r="C25" s="19" t="s">
        <v>61</v>
      </c>
      <c r="D25" s="22"/>
      <c r="E25" s="45" t="s">
        <v>330</v>
      </c>
      <c r="F25" s="22" t="s">
        <v>61</v>
      </c>
      <c r="G25" s="19" t="s">
        <v>61</v>
      </c>
      <c r="H25" s="22"/>
      <c r="I25" s="45" t="s">
        <v>330</v>
      </c>
      <c r="J25" s="22" t="s">
        <v>61</v>
      </c>
      <c r="K25" s="19" t="s">
        <v>61</v>
      </c>
      <c r="L25" s="22"/>
      <c r="M25" s="45" t="s">
        <v>330</v>
      </c>
      <c r="N25" s="22" t="s">
        <v>61</v>
      </c>
    </row>
    <row r="26" spans="1:14" x14ac:dyDescent="0.25">
      <c r="A26" s="37"/>
      <c r="B26" s="24" t="s">
        <v>409</v>
      </c>
      <c r="C26" s="14" t="s">
        <v>61</v>
      </c>
      <c r="D26" s="25"/>
      <c r="E26" s="26">
        <v>1</v>
      </c>
      <c r="F26" s="27" t="s">
        <v>61</v>
      </c>
      <c r="G26" s="14" t="s">
        <v>61</v>
      </c>
      <c r="H26" s="25"/>
      <c r="I26" s="26">
        <v>32</v>
      </c>
      <c r="J26" s="27" t="s">
        <v>61</v>
      </c>
      <c r="K26" s="14" t="s">
        <v>61</v>
      </c>
      <c r="L26" s="25"/>
      <c r="M26" s="26">
        <v>32</v>
      </c>
      <c r="N26" s="27" t="s">
        <v>61</v>
      </c>
    </row>
    <row r="27" spans="1:14" ht="15.75" thickBot="1" x14ac:dyDescent="0.3">
      <c r="A27" s="37"/>
      <c r="B27" s="17" t="s">
        <v>410</v>
      </c>
      <c r="C27" s="19" t="s">
        <v>61</v>
      </c>
      <c r="D27" s="22"/>
      <c r="E27" s="45" t="s">
        <v>330</v>
      </c>
      <c r="F27" s="22" t="s">
        <v>61</v>
      </c>
      <c r="G27" s="19" t="s">
        <v>61</v>
      </c>
      <c r="H27" s="22"/>
      <c r="I27" s="45" t="s">
        <v>330</v>
      </c>
      <c r="J27" s="22" t="s">
        <v>61</v>
      </c>
      <c r="K27" s="19" t="s">
        <v>61</v>
      </c>
      <c r="L27" s="22"/>
      <c r="M27" s="45" t="s">
        <v>330</v>
      </c>
      <c r="N27" s="22" t="s">
        <v>61</v>
      </c>
    </row>
    <row r="28" spans="1:14" x14ac:dyDescent="0.25">
      <c r="A28" s="37"/>
      <c r="B28" s="28"/>
      <c r="C28" s="28" t="s">
        <v>61</v>
      </c>
      <c r="D28" s="29"/>
      <c r="E28" s="29"/>
      <c r="F28" s="28"/>
      <c r="G28" s="28" t="s">
        <v>61</v>
      </c>
      <c r="H28" s="29"/>
      <c r="I28" s="29"/>
      <c r="J28" s="28"/>
      <c r="K28" s="28" t="s">
        <v>61</v>
      </c>
      <c r="L28" s="29"/>
      <c r="M28" s="29"/>
      <c r="N28" s="28"/>
    </row>
    <row r="29" spans="1:14" ht="15.75" thickBot="1" x14ac:dyDescent="0.3">
      <c r="A29" s="37"/>
      <c r="B29" s="2"/>
      <c r="C29" s="14" t="s">
        <v>61</v>
      </c>
      <c r="D29" s="25"/>
      <c r="E29" s="26">
        <v>1</v>
      </c>
      <c r="F29" s="27" t="s">
        <v>61</v>
      </c>
      <c r="G29" s="14" t="s">
        <v>61</v>
      </c>
      <c r="H29" s="25" t="s">
        <v>309</v>
      </c>
      <c r="I29" s="26">
        <v>32</v>
      </c>
      <c r="J29" s="27" t="s">
        <v>61</v>
      </c>
      <c r="K29" s="14" t="s">
        <v>61</v>
      </c>
      <c r="L29" s="25" t="s">
        <v>309</v>
      </c>
      <c r="M29" s="26">
        <v>32</v>
      </c>
      <c r="N29" s="27" t="s">
        <v>61</v>
      </c>
    </row>
    <row r="30" spans="1:14" x14ac:dyDescent="0.25">
      <c r="A30" s="37"/>
      <c r="B30" s="28"/>
      <c r="C30" s="28" t="s">
        <v>61</v>
      </c>
      <c r="D30" s="29"/>
      <c r="E30" s="29"/>
      <c r="F30" s="28"/>
      <c r="G30" s="28" t="s">
        <v>61</v>
      </c>
      <c r="H30" s="29"/>
      <c r="I30" s="29"/>
      <c r="J30" s="28"/>
      <c r="K30" s="28" t="s">
        <v>61</v>
      </c>
      <c r="L30" s="29"/>
      <c r="M30" s="29"/>
      <c r="N30" s="28"/>
    </row>
    <row r="31" spans="1:14" x14ac:dyDescent="0.25">
      <c r="A31" s="37"/>
      <c r="B31" s="28"/>
      <c r="C31" s="35"/>
      <c r="D31" s="35"/>
      <c r="E31" s="35"/>
      <c r="F31" s="35"/>
      <c r="G31" s="35"/>
      <c r="H31" s="35"/>
      <c r="I31" s="35"/>
      <c r="J31" s="35"/>
      <c r="K31" s="35"/>
      <c r="L31" s="35"/>
      <c r="M31" s="35"/>
      <c r="N31" s="35"/>
    </row>
    <row r="32" spans="1:14" x14ac:dyDescent="0.25">
      <c r="A32" s="37"/>
      <c r="B32" s="17" t="s">
        <v>534</v>
      </c>
      <c r="C32" s="19" t="s">
        <v>61</v>
      </c>
      <c r="D32" s="18"/>
      <c r="E32" s="18"/>
      <c r="F32" s="18"/>
      <c r="G32" s="19" t="s">
        <v>61</v>
      </c>
      <c r="H32" s="18"/>
      <c r="I32" s="18"/>
      <c r="J32" s="18"/>
      <c r="K32" s="19" t="s">
        <v>61</v>
      </c>
      <c r="L32" s="18"/>
      <c r="M32" s="18"/>
      <c r="N32" s="18"/>
    </row>
    <row r="33" spans="1:34" x14ac:dyDescent="0.25">
      <c r="A33" s="37"/>
      <c r="B33" s="24" t="s">
        <v>402</v>
      </c>
      <c r="C33" s="14" t="s">
        <v>61</v>
      </c>
      <c r="D33" s="27"/>
      <c r="E33" s="34" t="s">
        <v>330</v>
      </c>
      <c r="F33" s="27" t="s">
        <v>61</v>
      </c>
      <c r="G33" s="14" t="s">
        <v>61</v>
      </c>
      <c r="H33" s="27" t="s">
        <v>309</v>
      </c>
      <c r="I33" s="34" t="s">
        <v>330</v>
      </c>
      <c r="J33" s="27" t="s">
        <v>61</v>
      </c>
      <c r="K33" s="14" t="s">
        <v>61</v>
      </c>
      <c r="L33" s="27" t="s">
        <v>309</v>
      </c>
      <c r="M33" s="34" t="s">
        <v>330</v>
      </c>
      <c r="N33" s="27" t="s">
        <v>61</v>
      </c>
    </row>
    <row r="34" spans="1:34" x14ac:dyDescent="0.25">
      <c r="A34" s="37"/>
      <c r="B34" s="17" t="s">
        <v>403</v>
      </c>
      <c r="C34" s="19" t="s">
        <v>61</v>
      </c>
      <c r="D34" s="20"/>
      <c r="E34" s="21">
        <v>3</v>
      </c>
      <c r="F34" s="22" t="s">
        <v>61</v>
      </c>
      <c r="G34" s="19" t="s">
        <v>61</v>
      </c>
      <c r="H34" s="20"/>
      <c r="I34" s="21">
        <v>424</v>
      </c>
      <c r="J34" s="22" t="s">
        <v>61</v>
      </c>
      <c r="K34" s="19" t="s">
        <v>61</v>
      </c>
      <c r="L34" s="20"/>
      <c r="M34" s="21">
        <v>424</v>
      </c>
      <c r="N34" s="22" t="s">
        <v>61</v>
      </c>
    </row>
    <row r="35" spans="1:34" x14ac:dyDescent="0.25">
      <c r="A35" s="37"/>
      <c r="B35" s="24" t="s">
        <v>479</v>
      </c>
      <c r="C35" s="14" t="s">
        <v>61</v>
      </c>
      <c r="D35" s="27"/>
      <c r="E35" s="34" t="s">
        <v>330</v>
      </c>
      <c r="F35" s="27" t="s">
        <v>61</v>
      </c>
      <c r="G35" s="14" t="s">
        <v>61</v>
      </c>
      <c r="H35" s="27"/>
      <c r="I35" s="34" t="s">
        <v>330</v>
      </c>
      <c r="J35" s="27" t="s">
        <v>61</v>
      </c>
      <c r="K35" s="14" t="s">
        <v>61</v>
      </c>
      <c r="L35" s="27"/>
      <c r="M35" s="34" t="s">
        <v>330</v>
      </c>
      <c r="N35" s="27" t="s">
        <v>61</v>
      </c>
    </row>
    <row r="36" spans="1:34" x14ac:dyDescent="0.25">
      <c r="A36" s="37"/>
      <c r="B36" s="17" t="s">
        <v>487</v>
      </c>
      <c r="C36" s="19" t="s">
        <v>61</v>
      </c>
      <c r="D36" s="22"/>
      <c r="E36" s="45" t="s">
        <v>330</v>
      </c>
      <c r="F36" s="22" t="s">
        <v>61</v>
      </c>
      <c r="G36" s="19" t="s">
        <v>61</v>
      </c>
      <c r="H36" s="22"/>
      <c r="I36" s="45" t="s">
        <v>330</v>
      </c>
      <c r="J36" s="22" t="s">
        <v>61</v>
      </c>
      <c r="K36" s="19" t="s">
        <v>61</v>
      </c>
      <c r="L36" s="22"/>
      <c r="M36" s="45" t="s">
        <v>330</v>
      </c>
      <c r="N36" s="22" t="s">
        <v>61</v>
      </c>
    </row>
    <row r="37" spans="1:34" x14ac:dyDescent="0.25">
      <c r="A37" s="37"/>
      <c r="B37" s="24" t="s">
        <v>407</v>
      </c>
      <c r="C37" s="14" t="s">
        <v>61</v>
      </c>
      <c r="D37" s="25"/>
      <c r="E37" s="26">
        <v>6</v>
      </c>
      <c r="F37" s="27" t="s">
        <v>61</v>
      </c>
      <c r="G37" s="14" t="s">
        <v>61</v>
      </c>
      <c r="H37" s="25"/>
      <c r="I37" s="26">
        <v>870</v>
      </c>
      <c r="J37" s="27" t="s">
        <v>61</v>
      </c>
      <c r="K37" s="14" t="s">
        <v>61</v>
      </c>
      <c r="L37" s="25"/>
      <c r="M37" s="26">
        <v>870</v>
      </c>
      <c r="N37" s="27" t="s">
        <v>61</v>
      </c>
    </row>
    <row r="38" spans="1:34" x14ac:dyDescent="0.25">
      <c r="A38" s="37"/>
      <c r="B38" s="17" t="s">
        <v>408</v>
      </c>
      <c r="C38" s="19" t="s">
        <v>61</v>
      </c>
      <c r="D38" s="22"/>
      <c r="E38" s="45" t="s">
        <v>330</v>
      </c>
      <c r="F38" s="22" t="s">
        <v>61</v>
      </c>
      <c r="G38" s="19" t="s">
        <v>61</v>
      </c>
      <c r="H38" s="22"/>
      <c r="I38" s="45" t="s">
        <v>330</v>
      </c>
      <c r="J38" s="22" t="s">
        <v>61</v>
      </c>
      <c r="K38" s="19" t="s">
        <v>61</v>
      </c>
      <c r="L38" s="22"/>
      <c r="M38" s="45" t="s">
        <v>330</v>
      </c>
      <c r="N38" s="22" t="s">
        <v>61</v>
      </c>
    </row>
    <row r="39" spans="1:34" x14ac:dyDescent="0.25">
      <c r="A39" s="37"/>
      <c r="B39" s="24" t="s">
        <v>409</v>
      </c>
      <c r="C39" s="14" t="s">
        <v>61</v>
      </c>
      <c r="D39" s="27"/>
      <c r="E39" s="34" t="s">
        <v>330</v>
      </c>
      <c r="F39" s="27" t="s">
        <v>61</v>
      </c>
      <c r="G39" s="14" t="s">
        <v>61</v>
      </c>
      <c r="H39" s="27"/>
      <c r="I39" s="34" t="s">
        <v>330</v>
      </c>
      <c r="J39" s="27" t="s">
        <v>61</v>
      </c>
      <c r="K39" s="14" t="s">
        <v>61</v>
      </c>
      <c r="L39" s="27"/>
      <c r="M39" s="34" t="s">
        <v>330</v>
      </c>
      <c r="N39" s="27" t="s">
        <v>61</v>
      </c>
    </row>
    <row r="40" spans="1:34" ht="15.75" thickBot="1" x14ac:dyDescent="0.3">
      <c r="A40" s="37"/>
      <c r="B40" s="17" t="s">
        <v>410</v>
      </c>
      <c r="C40" s="19" t="s">
        <v>61</v>
      </c>
      <c r="D40" s="22"/>
      <c r="E40" s="45" t="s">
        <v>330</v>
      </c>
      <c r="F40" s="22" t="s">
        <v>61</v>
      </c>
      <c r="G40" s="19" t="s">
        <v>61</v>
      </c>
      <c r="H40" s="22"/>
      <c r="I40" s="45" t="s">
        <v>330</v>
      </c>
      <c r="J40" s="22" t="s">
        <v>61</v>
      </c>
      <c r="K40" s="19" t="s">
        <v>61</v>
      </c>
      <c r="L40" s="22"/>
      <c r="M40" s="45" t="s">
        <v>330</v>
      </c>
      <c r="N40" s="22" t="s">
        <v>61</v>
      </c>
    </row>
    <row r="41" spans="1:34" x14ac:dyDescent="0.25">
      <c r="A41" s="37"/>
      <c r="B41" s="28"/>
      <c r="C41" s="28" t="s">
        <v>61</v>
      </c>
      <c r="D41" s="29"/>
      <c r="E41" s="29"/>
      <c r="F41" s="28"/>
      <c r="G41" s="28" t="s">
        <v>61</v>
      </c>
      <c r="H41" s="29"/>
      <c r="I41" s="29"/>
      <c r="J41" s="28"/>
      <c r="K41" s="28" t="s">
        <v>61</v>
      </c>
      <c r="L41" s="29"/>
      <c r="M41" s="29"/>
      <c r="N41" s="28"/>
    </row>
    <row r="42" spans="1:34" ht="15.75" thickBot="1" x14ac:dyDescent="0.3">
      <c r="A42" s="37"/>
      <c r="B42" s="2"/>
      <c r="C42" s="14" t="s">
        <v>61</v>
      </c>
      <c r="D42" s="25"/>
      <c r="E42" s="26">
        <v>9</v>
      </c>
      <c r="F42" s="27" t="s">
        <v>61</v>
      </c>
      <c r="G42" s="14" t="s">
        <v>61</v>
      </c>
      <c r="H42" s="25" t="s">
        <v>309</v>
      </c>
      <c r="I42" s="44">
        <v>1294</v>
      </c>
      <c r="J42" s="27" t="s">
        <v>61</v>
      </c>
      <c r="K42" s="14" t="s">
        <v>61</v>
      </c>
      <c r="L42" s="25" t="s">
        <v>309</v>
      </c>
      <c r="M42" s="44">
        <v>1294</v>
      </c>
      <c r="N42" s="27" t="s">
        <v>61</v>
      </c>
    </row>
    <row r="43" spans="1:34" x14ac:dyDescent="0.25">
      <c r="A43" s="37"/>
      <c r="B43" s="28"/>
      <c r="C43" s="28" t="s">
        <v>61</v>
      </c>
      <c r="D43" s="29"/>
      <c r="E43" s="29"/>
      <c r="F43" s="28"/>
      <c r="G43" s="28" t="s">
        <v>61</v>
      </c>
      <c r="H43" s="29"/>
      <c r="I43" s="29"/>
      <c r="J43" s="28"/>
      <c r="K43" s="28" t="s">
        <v>61</v>
      </c>
      <c r="L43" s="29"/>
      <c r="M43" s="29"/>
      <c r="N43" s="28"/>
    </row>
    <row r="44" spans="1:34" ht="15.75" thickBot="1" x14ac:dyDescent="0.3">
      <c r="A44" s="37"/>
      <c r="B44" s="17" t="s">
        <v>54</v>
      </c>
      <c r="C44" s="19" t="s">
        <v>61</v>
      </c>
      <c r="D44" s="20"/>
      <c r="E44" s="21">
        <v>10</v>
      </c>
      <c r="F44" s="22" t="s">
        <v>61</v>
      </c>
      <c r="G44" s="19" t="s">
        <v>61</v>
      </c>
      <c r="H44" s="20" t="s">
        <v>309</v>
      </c>
      <c r="I44" s="23">
        <v>1326</v>
      </c>
      <c r="J44" s="22" t="s">
        <v>61</v>
      </c>
      <c r="K44" s="19" t="s">
        <v>61</v>
      </c>
      <c r="L44" s="20" t="s">
        <v>309</v>
      </c>
      <c r="M44" s="23">
        <v>1326</v>
      </c>
      <c r="N44" s="22" t="s">
        <v>61</v>
      </c>
    </row>
    <row r="45" spans="1:34" ht="15.75" thickTop="1" x14ac:dyDescent="0.25">
      <c r="A45" s="37"/>
      <c r="B45" s="28"/>
      <c r="C45" s="28" t="s">
        <v>61</v>
      </c>
      <c r="D45" s="30"/>
      <c r="E45" s="30"/>
      <c r="F45" s="28"/>
      <c r="G45" s="28" t="s">
        <v>61</v>
      </c>
      <c r="H45" s="30"/>
      <c r="I45" s="30"/>
      <c r="J45" s="28"/>
      <c r="K45" s="28" t="s">
        <v>61</v>
      </c>
      <c r="L45" s="30"/>
      <c r="M45" s="30"/>
      <c r="N45" s="28"/>
    </row>
    <row r="46" spans="1:34" x14ac:dyDescent="0.25">
      <c r="A46" s="37"/>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x14ac:dyDescent="0.25">
      <c r="A47" s="37"/>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row>
    <row r="48" spans="1:34" x14ac:dyDescent="0.25">
      <c r="A48" s="37"/>
      <c r="B48" s="4"/>
      <c r="C48" s="4"/>
      <c r="D48" s="4"/>
      <c r="E48" s="4"/>
      <c r="F48" s="4"/>
      <c r="G48" s="4"/>
      <c r="H48" s="4"/>
      <c r="I48" s="4"/>
      <c r="J48" s="4"/>
      <c r="K48" s="4"/>
      <c r="L48" s="4"/>
      <c r="M48" s="4"/>
      <c r="N48" s="4"/>
    </row>
    <row r="49" spans="1:14" ht="15.75" thickBot="1" x14ac:dyDescent="0.3">
      <c r="A49" s="37"/>
      <c r="B49" s="14"/>
      <c r="C49" s="14" t="s">
        <v>61</v>
      </c>
      <c r="D49" s="32" t="s">
        <v>535</v>
      </c>
      <c r="E49" s="32"/>
      <c r="F49" s="32"/>
      <c r="G49" s="32"/>
      <c r="H49" s="32"/>
      <c r="I49" s="32"/>
      <c r="J49" s="32"/>
      <c r="K49" s="32"/>
      <c r="L49" s="32"/>
      <c r="M49" s="32"/>
      <c r="N49" s="14"/>
    </row>
    <row r="50" spans="1:14" x14ac:dyDescent="0.25">
      <c r="A50" s="37"/>
      <c r="B50" s="14"/>
      <c r="C50" s="14" t="s">
        <v>61</v>
      </c>
      <c r="D50" s="50"/>
      <c r="E50" s="50"/>
      <c r="F50" s="14"/>
      <c r="G50" s="14" t="s">
        <v>61</v>
      </c>
      <c r="H50" s="49" t="s">
        <v>528</v>
      </c>
      <c r="I50" s="49"/>
      <c r="J50" s="14"/>
      <c r="K50" s="14" t="s">
        <v>61</v>
      </c>
      <c r="L50" s="49" t="s">
        <v>529</v>
      </c>
      <c r="M50" s="49"/>
      <c r="N50" s="14"/>
    </row>
    <row r="51" spans="1:14" x14ac:dyDescent="0.25">
      <c r="A51" s="37"/>
      <c r="B51" s="14"/>
      <c r="C51" s="14" t="s">
        <v>61</v>
      </c>
      <c r="D51" s="31" t="s">
        <v>530</v>
      </c>
      <c r="E51" s="31"/>
      <c r="F51" s="14"/>
      <c r="G51" s="14" t="s">
        <v>61</v>
      </c>
      <c r="H51" s="31" t="s">
        <v>531</v>
      </c>
      <c r="I51" s="31"/>
      <c r="J51" s="14"/>
      <c r="K51" s="14" t="s">
        <v>61</v>
      </c>
      <c r="L51" s="31" t="s">
        <v>531</v>
      </c>
      <c r="M51" s="31"/>
      <c r="N51" s="14"/>
    </row>
    <row r="52" spans="1:14" ht="15.75" thickBot="1" x14ac:dyDescent="0.3">
      <c r="A52" s="37"/>
      <c r="B52" s="14"/>
      <c r="C52" s="14" t="s">
        <v>61</v>
      </c>
      <c r="D52" s="32" t="s">
        <v>532</v>
      </c>
      <c r="E52" s="32"/>
      <c r="F52" s="14"/>
      <c r="G52" s="14" t="s">
        <v>61</v>
      </c>
      <c r="H52" s="32" t="s">
        <v>509</v>
      </c>
      <c r="I52" s="32"/>
      <c r="J52" s="14"/>
      <c r="K52" s="14" t="s">
        <v>61</v>
      </c>
      <c r="L52" s="32" t="s">
        <v>509</v>
      </c>
      <c r="M52" s="32"/>
      <c r="N52" s="14"/>
    </row>
    <row r="53" spans="1:14" x14ac:dyDescent="0.25">
      <c r="A53" s="37"/>
      <c r="B53" s="14"/>
      <c r="C53" s="14" t="s">
        <v>61</v>
      </c>
      <c r="D53" s="50"/>
      <c r="E53" s="50"/>
      <c r="F53" s="14"/>
      <c r="G53" s="14" t="s">
        <v>61</v>
      </c>
      <c r="H53" s="49" t="s">
        <v>387</v>
      </c>
      <c r="I53" s="49"/>
      <c r="J53" s="14"/>
      <c r="K53" s="14" t="s">
        <v>61</v>
      </c>
      <c r="L53" s="50"/>
      <c r="M53" s="50"/>
      <c r="N53" s="14"/>
    </row>
    <row r="54" spans="1:14" x14ac:dyDescent="0.25">
      <c r="A54" s="37"/>
      <c r="B54" s="17" t="s">
        <v>533</v>
      </c>
      <c r="C54" s="19" t="s">
        <v>61</v>
      </c>
      <c r="D54" s="18"/>
      <c r="E54" s="18"/>
      <c r="F54" s="18"/>
      <c r="G54" s="19" t="s">
        <v>61</v>
      </c>
      <c r="H54" s="18"/>
      <c r="I54" s="18"/>
      <c r="J54" s="18"/>
      <c r="K54" s="19" t="s">
        <v>61</v>
      </c>
      <c r="L54" s="18"/>
      <c r="M54" s="18"/>
      <c r="N54" s="18"/>
    </row>
    <row r="55" spans="1:14" x14ac:dyDescent="0.25">
      <c r="A55" s="37"/>
      <c r="B55" s="24" t="s">
        <v>402</v>
      </c>
      <c r="C55" s="14" t="s">
        <v>61</v>
      </c>
      <c r="D55" s="27"/>
      <c r="E55" s="34" t="s">
        <v>330</v>
      </c>
      <c r="F55" s="27" t="s">
        <v>61</v>
      </c>
      <c r="G55" s="14" t="s">
        <v>61</v>
      </c>
      <c r="H55" s="27" t="s">
        <v>309</v>
      </c>
      <c r="I55" s="34" t="s">
        <v>330</v>
      </c>
      <c r="J55" s="27" t="s">
        <v>61</v>
      </c>
      <c r="K55" s="14" t="s">
        <v>61</v>
      </c>
      <c r="L55" s="27" t="s">
        <v>309</v>
      </c>
      <c r="M55" s="34" t="s">
        <v>330</v>
      </c>
      <c r="N55" s="27" t="s">
        <v>61</v>
      </c>
    </row>
    <row r="56" spans="1:14" x14ac:dyDescent="0.25">
      <c r="A56" s="37"/>
      <c r="B56" s="17" t="s">
        <v>403</v>
      </c>
      <c r="C56" s="19" t="s">
        <v>61</v>
      </c>
      <c r="D56" s="22"/>
      <c r="E56" s="45" t="s">
        <v>330</v>
      </c>
      <c r="F56" s="22" t="s">
        <v>61</v>
      </c>
      <c r="G56" s="19" t="s">
        <v>61</v>
      </c>
      <c r="H56" s="22"/>
      <c r="I56" s="45" t="s">
        <v>330</v>
      </c>
      <c r="J56" s="22" t="s">
        <v>61</v>
      </c>
      <c r="K56" s="19" t="s">
        <v>61</v>
      </c>
      <c r="L56" s="22"/>
      <c r="M56" s="45" t="s">
        <v>330</v>
      </c>
      <c r="N56" s="22" t="s">
        <v>61</v>
      </c>
    </row>
    <row r="57" spans="1:14" x14ac:dyDescent="0.25">
      <c r="A57" s="37"/>
      <c r="B57" s="24" t="s">
        <v>479</v>
      </c>
      <c r="C57" s="14" t="s">
        <v>61</v>
      </c>
      <c r="D57" s="27"/>
      <c r="E57" s="34" t="s">
        <v>330</v>
      </c>
      <c r="F57" s="27" t="s">
        <v>61</v>
      </c>
      <c r="G57" s="14" t="s">
        <v>61</v>
      </c>
      <c r="H57" s="27"/>
      <c r="I57" s="34" t="s">
        <v>330</v>
      </c>
      <c r="J57" s="27" t="s">
        <v>61</v>
      </c>
      <c r="K57" s="14" t="s">
        <v>61</v>
      </c>
      <c r="L57" s="27"/>
      <c r="M57" s="34" t="s">
        <v>330</v>
      </c>
      <c r="N57" s="27" t="s">
        <v>61</v>
      </c>
    </row>
    <row r="58" spans="1:14" x14ac:dyDescent="0.25">
      <c r="A58" s="37"/>
      <c r="B58" s="17" t="s">
        <v>487</v>
      </c>
      <c r="C58" s="19" t="s">
        <v>61</v>
      </c>
      <c r="D58" s="22"/>
      <c r="E58" s="45" t="s">
        <v>330</v>
      </c>
      <c r="F58" s="22" t="s">
        <v>61</v>
      </c>
      <c r="G58" s="19" t="s">
        <v>61</v>
      </c>
      <c r="H58" s="22"/>
      <c r="I58" s="45" t="s">
        <v>330</v>
      </c>
      <c r="J58" s="22" t="s">
        <v>61</v>
      </c>
      <c r="K58" s="19" t="s">
        <v>61</v>
      </c>
      <c r="L58" s="22"/>
      <c r="M58" s="45" t="s">
        <v>330</v>
      </c>
      <c r="N58" s="22" t="s">
        <v>61</v>
      </c>
    </row>
    <row r="59" spans="1:14" x14ac:dyDescent="0.25">
      <c r="A59" s="37"/>
      <c r="B59" s="24" t="s">
        <v>407</v>
      </c>
      <c r="C59" s="14" t="s">
        <v>61</v>
      </c>
      <c r="D59" s="27"/>
      <c r="E59" s="34" t="s">
        <v>330</v>
      </c>
      <c r="F59" s="27" t="s">
        <v>61</v>
      </c>
      <c r="G59" s="14" t="s">
        <v>61</v>
      </c>
      <c r="H59" s="27"/>
      <c r="I59" s="34" t="s">
        <v>330</v>
      </c>
      <c r="J59" s="27" t="s">
        <v>61</v>
      </c>
      <c r="K59" s="14" t="s">
        <v>61</v>
      </c>
      <c r="L59" s="27"/>
      <c r="M59" s="34" t="s">
        <v>330</v>
      </c>
      <c r="N59" s="27" t="s">
        <v>61</v>
      </c>
    </row>
    <row r="60" spans="1:14" x14ac:dyDescent="0.25">
      <c r="A60" s="37"/>
      <c r="B60" s="17" t="s">
        <v>408</v>
      </c>
      <c r="C60" s="19" t="s">
        <v>61</v>
      </c>
      <c r="D60" s="22"/>
      <c r="E60" s="45" t="s">
        <v>330</v>
      </c>
      <c r="F60" s="22" t="s">
        <v>61</v>
      </c>
      <c r="G60" s="19" t="s">
        <v>61</v>
      </c>
      <c r="H60" s="22"/>
      <c r="I60" s="45" t="s">
        <v>330</v>
      </c>
      <c r="J60" s="22" t="s">
        <v>61</v>
      </c>
      <c r="K60" s="19" t="s">
        <v>61</v>
      </c>
      <c r="L60" s="22"/>
      <c r="M60" s="45" t="s">
        <v>330</v>
      </c>
      <c r="N60" s="22" t="s">
        <v>61</v>
      </c>
    </row>
    <row r="61" spans="1:14" x14ac:dyDescent="0.25">
      <c r="A61" s="37"/>
      <c r="B61" s="24" t="s">
        <v>409</v>
      </c>
      <c r="C61" s="14" t="s">
        <v>61</v>
      </c>
      <c r="D61" s="27"/>
      <c r="E61" s="34" t="s">
        <v>330</v>
      </c>
      <c r="F61" s="27" t="s">
        <v>61</v>
      </c>
      <c r="G61" s="14" t="s">
        <v>61</v>
      </c>
      <c r="H61" s="27"/>
      <c r="I61" s="34" t="s">
        <v>330</v>
      </c>
      <c r="J61" s="27" t="s">
        <v>61</v>
      </c>
      <c r="K61" s="14" t="s">
        <v>61</v>
      </c>
      <c r="L61" s="27"/>
      <c r="M61" s="34" t="s">
        <v>330</v>
      </c>
      <c r="N61" s="27" t="s">
        <v>61</v>
      </c>
    </row>
    <row r="62" spans="1:14" ht="15.75" thickBot="1" x14ac:dyDescent="0.3">
      <c r="A62" s="37"/>
      <c r="B62" s="17" t="s">
        <v>410</v>
      </c>
      <c r="C62" s="19" t="s">
        <v>61</v>
      </c>
      <c r="D62" s="22"/>
      <c r="E62" s="45" t="s">
        <v>330</v>
      </c>
      <c r="F62" s="22" t="s">
        <v>61</v>
      </c>
      <c r="G62" s="19" t="s">
        <v>61</v>
      </c>
      <c r="H62" s="22"/>
      <c r="I62" s="45" t="s">
        <v>330</v>
      </c>
      <c r="J62" s="22" t="s">
        <v>61</v>
      </c>
      <c r="K62" s="19" t="s">
        <v>61</v>
      </c>
      <c r="L62" s="22"/>
      <c r="M62" s="45" t="s">
        <v>330</v>
      </c>
      <c r="N62" s="22" t="s">
        <v>61</v>
      </c>
    </row>
    <row r="63" spans="1:14" x14ac:dyDescent="0.25">
      <c r="A63" s="37"/>
      <c r="B63" s="28"/>
      <c r="C63" s="28" t="s">
        <v>61</v>
      </c>
      <c r="D63" s="29"/>
      <c r="E63" s="29"/>
      <c r="F63" s="28"/>
      <c r="G63" s="28" t="s">
        <v>61</v>
      </c>
      <c r="H63" s="29"/>
      <c r="I63" s="29"/>
      <c r="J63" s="28"/>
      <c r="K63" s="28" t="s">
        <v>61</v>
      </c>
      <c r="L63" s="29"/>
      <c r="M63" s="29"/>
      <c r="N63" s="28"/>
    </row>
    <row r="64" spans="1:14" ht="15.75" thickBot="1" x14ac:dyDescent="0.3">
      <c r="A64" s="37"/>
      <c r="B64" s="2"/>
      <c r="C64" s="14" t="s">
        <v>61</v>
      </c>
      <c r="D64" s="27"/>
      <c r="E64" s="34" t="s">
        <v>330</v>
      </c>
      <c r="F64" s="27" t="s">
        <v>61</v>
      </c>
      <c r="G64" s="14" t="s">
        <v>61</v>
      </c>
      <c r="H64" s="27" t="s">
        <v>309</v>
      </c>
      <c r="I64" s="34" t="s">
        <v>330</v>
      </c>
      <c r="J64" s="27" t="s">
        <v>61</v>
      </c>
      <c r="K64" s="14" t="s">
        <v>61</v>
      </c>
      <c r="L64" s="27" t="s">
        <v>309</v>
      </c>
      <c r="M64" s="34" t="s">
        <v>330</v>
      </c>
      <c r="N64" s="27" t="s">
        <v>61</v>
      </c>
    </row>
    <row r="65" spans="1:14" x14ac:dyDescent="0.25">
      <c r="A65" s="37"/>
      <c r="B65" s="28"/>
      <c r="C65" s="28" t="s">
        <v>61</v>
      </c>
      <c r="D65" s="29"/>
      <c r="E65" s="29"/>
      <c r="F65" s="28"/>
      <c r="G65" s="28" t="s">
        <v>61</v>
      </c>
      <c r="H65" s="29"/>
      <c r="I65" s="29"/>
      <c r="J65" s="28"/>
      <c r="K65" s="28" t="s">
        <v>61</v>
      </c>
      <c r="L65" s="29"/>
      <c r="M65" s="29"/>
      <c r="N65" s="28"/>
    </row>
    <row r="66" spans="1:14" x14ac:dyDescent="0.25">
      <c r="A66" s="37"/>
      <c r="B66" s="28"/>
      <c r="C66" s="35"/>
      <c r="D66" s="35"/>
      <c r="E66" s="35"/>
      <c r="F66" s="35"/>
      <c r="G66" s="35"/>
      <c r="H66" s="35"/>
      <c r="I66" s="35"/>
      <c r="J66" s="35"/>
      <c r="K66" s="35"/>
      <c r="L66" s="35"/>
      <c r="M66" s="35"/>
      <c r="N66" s="35"/>
    </row>
    <row r="67" spans="1:14" x14ac:dyDescent="0.25">
      <c r="A67" s="37"/>
      <c r="B67" s="17" t="s">
        <v>534</v>
      </c>
      <c r="C67" s="19" t="s">
        <v>61</v>
      </c>
      <c r="D67" s="18"/>
      <c r="E67" s="18"/>
      <c r="F67" s="18"/>
      <c r="G67" s="19" t="s">
        <v>61</v>
      </c>
      <c r="H67" s="18"/>
      <c r="I67" s="18"/>
      <c r="J67" s="18"/>
      <c r="K67" s="19" t="s">
        <v>61</v>
      </c>
      <c r="L67" s="18"/>
      <c r="M67" s="18"/>
      <c r="N67" s="18"/>
    </row>
    <row r="68" spans="1:14" x14ac:dyDescent="0.25">
      <c r="A68" s="37"/>
      <c r="B68" s="24" t="s">
        <v>402</v>
      </c>
      <c r="C68" s="14" t="s">
        <v>61</v>
      </c>
      <c r="D68" s="27"/>
      <c r="E68" s="34" t="s">
        <v>330</v>
      </c>
      <c r="F68" s="27" t="s">
        <v>61</v>
      </c>
      <c r="G68" s="14" t="s">
        <v>61</v>
      </c>
      <c r="H68" s="27" t="s">
        <v>309</v>
      </c>
      <c r="I68" s="34" t="s">
        <v>330</v>
      </c>
      <c r="J68" s="27" t="s">
        <v>61</v>
      </c>
      <c r="K68" s="14" t="s">
        <v>61</v>
      </c>
      <c r="L68" s="27" t="s">
        <v>309</v>
      </c>
      <c r="M68" s="34" t="s">
        <v>330</v>
      </c>
      <c r="N68" s="27" t="s">
        <v>61</v>
      </c>
    </row>
    <row r="69" spans="1:14" x14ac:dyDescent="0.25">
      <c r="A69" s="37"/>
      <c r="B69" s="17" t="s">
        <v>403</v>
      </c>
      <c r="C69" s="19" t="s">
        <v>61</v>
      </c>
      <c r="D69" s="20"/>
      <c r="E69" s="21">
        <v>1</v>
      </c>
      <c r="F69" s="22" t="s">
        <v>61</v>
      </c>
      <c r="G69" s="19" t="s">
        <v>61</v>
      </c>
      <c r="H69" s="20"/>
      <c r="I69" s="21">
        <v>356</v>
      </c>
      <c r="J69" s="22" t="s">
        <v>61</v>
      </c>
      <c r="K69" s="19" t="s">
        <v>61</v>
      </c>
      <c r="L69" s="20"/>
      <c r="M69" s="21">
        <v>341</v>
      </c>
      <c r="N69" s="22" t="s">
        <v>61</v>
      </c>
    </row>
    <row r="70" spans="1:14" x14ac:dyDescent="0.25">
      <c r="A70" s="37"/>
      <c r="B70" s="24" t="s">
        <v>479</v>
      </c>
      <c r="C70" s="14" t="s">
        <v>61</v>
      </c>
      <c r="D70" s="27"/>
      <c r="E70" s="34" t="s">
        <v>330</v>
      </c>
      <c r="F70" s="27" t="s">
        <v>61</v>
      </c>
      <c r="G70" s="14" t="s">
        <v>61</v>
      </c>
      <c r="H70" s="27"/>
      <c r="I70" s="34" t="s">
        <v>330</v>
      </c>
      <c r="J70" s="27" t="s">
        <v>61</v>
      </c>
      <c r="K70" s="14" t="s">
        <v>61</v>
      </c>
      <c r="L70" s="27"/>
      <c r="M70" s="34" t="s">
        <v>330</v>
      </c>
      <c r="N70" s="27" t="s">
        <v>61</v>
      </c>
    </row>
    <row r="71" spans="1:14" x14ac:dyDescent="0.25">
      <c r="A71" s="37"/>
      <c r="B71" s="17" t="s">
        <v>487</v>
      </c>
      <c r="C71" s="19" t="s">
        <v>61</v>
      </c>
      <c r="D71" s="22"/>
      <c r="E71" s="45" t="s">
        <v>330</v>
      </c>
      <c r="F71" s="22" t="s">
        <v>61</v>
      </c>
      <c r="G71" s="19" t="s">
        <v>61</v>
      </c>
      <c r="H71" s="22"/>
      <c r="I71" s="45" t="s">
        <v>330</v>
      </c>
      <c r="J71" s="22" t="s">
        <v>61</v>
      </c>
      <c r="K71" s="19" t="s">
        <v>61</v>
      </c>
      <c r="L71" s="22"/>
      <c r="M71" s="45" t="s">
        <v>330</v>
      </c>
      <c r="N71" s="22" t="s">
        <v>61</v>
      </c>
    </row>
    <row r="72" spans="1:14" x14ac:dyDescent="0.25">
      <c r="A72" s="37"/>
      <c r="B72" s="24" t="s">
        <v>407</v>
      </c>
      <c r="C72" s="14" t="s">
        <v>61</v>
      </c>
      <c r="D72" s="25"/>
      <c r="E72" s="26">
        <v>8</v>
      </c>
      <c r="F72" s="27" t="s">
        <v>61</v>
      </c>
      <c r="G72" s="14" t="s">
        <v>61</v>
      </c>
      <c r="H72" s="25"/>
      <c r="I72" s="26">
        <v>895</v>
      </c>
      <c r="J72" s="27" t="s">
        <v>61</v>
      </c>
      <c r="K72" s="14" t="s">
        <v>61</v>
      </c>
      <c r="L72" s="25"/>
      <c r="M72" s="26">
        <v>875</v>
      </c>
      <c r="N72" s="27" t="s">
        <v>61</v>
      </c>
    </row>
    <row r="73" spans="1:14" x14ac:dyDescent="0.25">
      <c r="A73" s="37"/>
      <c r="B73" s="17" t="s">
        <v>408</v>
      </c>
      <c r="C73" s="19" t="s">
        <v>61</v>
      </c>
      <c r="D73" s="20"/>
      <c r="E73" s="21">
        <v>1</v>
      </c>
      <c r="F73" s="22" t="s">
        <v>61</v>
      </c>
      <c r="G73" s="19" t="s">
        <v>61</v>
      </c>
      <c r="H73" s="20"/>
      <c r="I73" s="21">
        <v>18</v>
      </c>
      <c r="J73" s="22" t="s">
        <v>61</v>
      </c>
      <c r="K73" s="19" t="s">
        <v>61</v>
      </c>
      <c r="L73" s="20"/>
      <c r="M73" s="21">
        <v>18</v>
      </c>
      <c r="N73" s="22" t="s">
        <v>61</v>
      </c>
    </row>
    <row r="74" spans="1:14" x14ac:dyDescent="0.25">
      <c r="A74" s="37"/>
      <c r="B74" s="24" t="s">
        <v>409</v>
      </c>
      <c r="C74" s="14" t="s">
        <v>61</v>
      </c>
      <c r="D74" s="27"/>
      <c r="E74" s="34" t="s">
        <v>330</v>
      </c>
      <c r="F74" s="27" t="s">
        <v>61</v>
      </c>
      <c r="G74" s="14" t="s">
        <v>61</v>
      </c>
      <c r="H74" s="27"/>
      <c r="I74" s="34" t="s">
        <v>330</v>
      </c>
      <c r="J74" s="27" t="s">
        <v>61</v>
      </c>
      <c r="K74" s="14" t="s">
        <v>61</v>
      </c>
      <c r="L74" s="27"/>
      <c r="M74" s="34" t="s">
        <v>330</v>
      </c>
      <c r="N74" s="27" t="s">
        <v>61</v>
      </c>
    </row>
    <row r="75" spans="1:14" ht="15.75" thickBot="1" x14ac:dyDescent="0.3">
      <c r="A75" s="37"/>
      <c r="B75" s="17" t="s">
        <v>410</v>
      </c>
      <c r="C75" s="19" t="s">
        <v>61</v>
      </c>
      <c r="D75" s="22"/>
      <c r="E75" s="45" t="s">
        <v>330</v>
      </c>
      <c r="F75" s="22" t="s">
        <v>61</v>
      </c>
      <c r="G75" s="19" t="s">
        <v>61</v>
      </c>
      <c r="H75" s="22"/>
      <c r="I75" s="45" t="s">
        <v>330</v>
      </c>
      <c r="J75" s="22" t="s">
        <v>61</v>
      </c>
      <c r="K75" s="19" t="s">
        <v>61</v>
      </c>
      <c r="L75" s="22"/>
      <c r="M75" s="45" t="s">
        <v>330</v>
      </c>
      <c r="N75" s="22" t="s">
        <v>61</v>
      </c>
    </row>
    <row r="76" spans="1:14" x14ac:dyDescent="0.25">
      <c r="A76" s="37"/>
      <c r="B76" s="28"/>
      <c r="C76" s="28" t="s">
        <v>61</v>
      </c>
      <c r="D76" s="29"/>
      <c r="E76" s="29"/>
      <c r="F76" s="28"/>
      <c r="G76" s="28" t="s">
        <v>61</v>
      </c>
      <c r="H76" s="29"/>
      <c r="I76" s="29"/>
      <c r="J76" s="28"/>
      <c r="K76" s="28" t="s">
        <v>61</v>
      </c>
      <c r="L76" s="29"/>
      <c r="M76" s="29"/>
      <c r="N76" s="28"/>
    </row>
    <row r="77" spans="1:14" ht="15.75" thickBot="1" x14ac:dyDescent="0.3">
      <c r="A77" s="37"/>
      <c r="B77" s="2"/>
      <c r="C77" s="14" t="s">
        <v>61</v>
      </c>
      <c r="D77" s="25"/>
      <c r="E77" s="26">
        <v>10</v>
      </c>
      <c r="F77" s="27" t="s">
        <v>61</v>
      </c>
      <c r="G77" s="14" t="s">
        <v>61</v>
      </c>
      <c r="H77" s="25" t="s">
        <v>309</v>
      </c>
      <c r="I77" s="44">
        <v>1269</v>
      </c>
      <c r="J77" s="27" t="s">
        <v>61</v>
      </c>
      <c r="K77" s="14" t="s">
        <v>61</v>
      </c>
      <c r="L77" s="25" t="s">
        <v>309</v>
      </c>
      <c r="M77" s="44">
        <v>1234</v>
      </c>
      <c r="N77" s="27" t="s">
        <v>61</v>
      </c>
    </row>
    <row r="78" spans="1:14" x14ac:dyDescent="0.25">
      <c r="A78" s="37"/>
      <c r="B78" s="28"/>
      <c r="C78" s="28" t="s">
        <v>61</v>
      </c>
      <c r="D78" s="29"/>
      <c r="E78" s="29"/>
      <c r="F78" s="28"/>
      <c r="G78" s="28" t="s">
        <v>61</v>
      </c>
      <c r="H78" s="29"/>
      <c r="I78" s="29"/>
      <c r="J78" s="28"/>
      <c r="K78" s="28" t="s">
        <v>61</v>
      </c>
      <c r="L78" s="29"/>
      <c r="M78" s="29"/>
      <c r="N78" s="28"/>
    </row>
    <row r="79" spans="1:14" ht="15.75" thickBot="1" x14ac:dyDescent="0.3">
      <c r="A79" s="37"/>
      <c r="B79" s="17" t="s">
        <v>54</v>
      </c>
      <c r="C79" s="19" t="s">
        <v>61</v>
      </c>
      <c r="D79" s="20"/>
      <c r="E79" s="21">
        <v>10</v>
      </c>
      <c r="F79" s="22" t="s">
        <v>61</v>
      </c>
      <c r="G79" s="19" t="s">
        <v>61</v>
      </c>
      <c r="H79" s="20" t="s">
        <v>309</v>
      </c>
      <c r="I79" s="23">
        <v>1269</v>
      </c>
      <c r="J79" s="22" t="s">
        <v>61</v>
      </c>
      <c r="K79" s="19" t="s">
        <v>61</v>
      </c>
      <c r="L79" s="20" t="s">
        <v>309</v>
      </c>
      <c r="M79" s="23">
        <v>1234</v>
      </c>
      <c r="N79" s="22" t="s">
        <v>61</v>
      </c>
    </row>
    <row r="80" spans="1:14" ht="15.75" thickTop="1" x14ac:dyDescent="0.25">
      <c r="A80" s="37"/>
      <c r="B80" s="28"/>
      <c r="C80" s="28" t="s">
        <v>61</v>
      </c>
      <c r="D80" s="30"/>
      <c r="E80" s="30"/>
      <c r="F80" s="28"/>
      <c r="G80" s="28" t="s">
        <v>61</v>
      </c>
      <c r="H80" s="30"/>
      <c r="I80" s="30"/>
      <c r="J80" s="28"/>
      <c r="K80" s="28" t="s">
        <v>61</v>
      </c>
      <c r="L80" s="30"/>
      <c r="M80" s="30"/>
      <c r="N80" s="28"/>
    </row>
    <row r="81" spans="1:34" x14ac:dyDescent="0.25">
      <c r="A81" s="37"/>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row>
    <row r="82" spans="1:34" x14ac:dyDescent="0.25">
      <c r="A82" s="37"/>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x14ac:dyDescent="0.25">
      <c r="A83" s="37"/>
      <c r="B83" s="4"/>
      <c r="C83" s="4"/>
      <c r="D83" s="4"/>
      <c r="E83" s="4"/>
      <c r="F83" s="4"/>
      <c r="G83" s="4"/>
      <c r="H83" s="4"/>
      <c r="I83" s="4"/>
      <c r="J83" s="4"/>
      <c r="K83" s="4"/>
      <c r="L83" s="4"/>
      <c r="M83" s="4"/>
      <c r="N83" s="4"/>
    </row>
    <row r="84" spans="1:34" ht="15.75" thickBot="1" x14ac:dyDescent="0.3">
      <c r="A84" s="37"/>
      <c r="B84" s="14"/>
      <c r="C84" s="14" t="s">
        <v>61</v>
      </c>
      <c r="D84" s="32" t="s">
        <v>536</v>
      </c>
      <c r="E84" s="32"/>
      <c r="F84" s="32"/>
      <c r="G84" s="32"/>
      <c r="H84" s="32"/>
      <c r="I84" s="32"/>
      <c r="J84" s="32"/>
      <c r="K84" s="32"/>
      <c r="L84" s="32"/>
      <c r="M84" s="32"/>
      <c r="N84" s="14"/>
    </row>
    <row r="85" spans="1:34" x14ac:dyDescent="0.25">
      <c r="A85" s="37"/>
      <c r="B85" s="14"/>
      <c r="C85" s="14" t="s">
        <v>61</v>
      </c>
      <c r="D85" s="50"/>
      <c r="E85" s="50"/>
      <c r="F85" s="14"/>
      <c r="G85" s="14" t="s">
        <v>61</v>
      </c>
      <c r="H85" s="49" t="s">
        <v>528</v>
      </c>
      <c r="I85" s="49"/>
      <c r="J85" s="14"/>
      <c r="K85" s="14" t="s">
        <v>61</v>
      </c>
      <c r="L85" s="49" t="s">
        <v>529</v>
      </c>
      <c r="M85" s="49"/>
      <c r="N85" s="14"/>
    </row>
    <row r="86" spans="1:34" x14ac:dyDescent="0.25">
      <c r="A86" s="37"/>
      <c r="B86" s="14"/>
      <c r="C86" s="14" t="s">
        <v>61</v>
      </c>
      <c r="D86" s="31" t="s">
        <v>530</v>
      </c>
      <c r="E86" s="31"/>
      <c r="F86" s="14"/>
      <c r="G86" s="14" t="s">
        <v>61</v>
      </c>
      <c r="H86" s="31" t="s">
        <v>531</v>
      </c>
      <c r="I86" s="31"/>
      <c r="J86" s="14"/>
      <c r="K86" s="14" t="s">
        <v>61</v>
      </c>
      <c r="L86" s="31" t="s">
        <v>531</v>
      </c>
      <c r="M86" s="31"/>
      <c r="N86" s="14"/>
    </row>
    <row r="87" spans="1:34" ht="15.75" thickBot="1" x14ac:dyDescent="0.3">
      <c r="A87" s="37"/>
      <c r="B87" s="14"/>
      <c r="C87" s="14" t="s">
        <v>61</v>
      </c>
      <c r="D87" s="32" t="s">
        <v>532</v>
      </c>
      <c r="E87" s="32"/>
      <c r="F87" s="14"/>
      <c r="G87" s="14" t="s">
        <v>61</v>
      </c>
      <c r="H87" s="32" t="s">
        <v>509</v>
      </c>
      <c r="I87" s="32"/>
      <c r="J87" s="14"/>
      <c r="K87" s="14" t="s">
        <v>61</v>
      </c>
      <c r="L87" s="32" t="s">
        <v>509</v>
      </c>
      <c r="M87" s="32"/>
      <c r="N87" s="14"/>
    </row>
    <row r="88" spans="1:34" x14ac:dyDescent="0.25">
      <c r="A88" s="37"/>
      <c r="B88" s="14"/>
      <c r="C88" s="14" t="s">
        <v>61</v>
      </c>
      <c r="D88" s="50"/>
      <c r="E88" s="50"/>
      <c r="F88" s="14"/>
      <c r="G88" s="14" t="s">
        <v>61</v>
      </c>
      <c r="H88" s="49" t="s">
        <v>307</v>
      </c>
      <c r="I88" s="49"/>
      <c r="J88" s="14"/>
      <c r="K88" s="14" t="s">
        <v>61</v>
      </c>
      <c r="L88" s="50"/>
      <c r="M88" s="50"/>
      <c r="N88" s="14"/>
    </row>
    <row r="89" spans="1:34" x14ac:dyDescent="0.25">
      <c r="A89" s="37"/>
      <c r="B89" s="17" t="s">
        <v>533</v>
      </c>
      <c r="C89" s="19" t="s">
        <v>61</v>
      </c>
      <c r="D89" s="18"/>
      <c r="E89" s="18"/>
      <c r="F89" s="18"/>
      <c r="G89" s="19" t="s">
        <v>61</v>
      </c>
      <c r="H89" s="18"/>
      <c r="I89" s="18"/>
      <c r="J89" s="18"/>
      <c r="K89" s="19" t="s">
        <v>61</v>
      </c>
      <c r="L89" s="18"/>
      <c r="M89" s="18"/>
      <c r="N89" s="18"/>
    </row>
    <row r="90" spans="1:34" x14ac:dyDescent="0.25">
      <c r="A90" s="37"/>
      <c r="B90" s="24" t="s">
        <v>402</v>
      </c>
      <c r="C90" s="14" t="s">
        <v>61</v>
      </c>
      <c r="D90" s="25"/>
      <c r="E90" s="26">
        <v>1</v>
      </c>
      <c r="F90" s="27" t="s">
        <v>61</v>
      </c>
      <c r="G90" s="14" t="s">
        <v>61</v>
      </c>
      <c r="H90" s="25" t="s">
        <v>309</v>
      </c>
      <c r="I90" s="26">
        <v>33</v>
      </c>
      <c r="J90" s="27" t="s">
        <v>61</v>
      </c>
      <c r="K90" s="14" t="s">
        <v>61</v>
      </c>
      <c r="L90" s="25" t="s">
        <v>309</v>
      </c>
      <c r="M90" s="26">
        <v>32</v>
      </c>
      <c r="N90" s="27" t="s">
        <v>61</v>
      </c>
    </row>
    <row r="91" spans="1:34" x14ac:dyDescent="0.25">
      <c r="A91" s="37"/>
      <c r="B91" s="17" t="s">
        <v>403</v>
      </c>
      <c r="C91" s="19" t="s">
        <v>61</v>
      </c>
      <c r="D91" s="22"/>
      <c r="E91" s="45" t="s">
        <v>330</v>
      </c>
      <c r="F91" s="22" t="s">
        <v>61</v>
      </c>
      <c r="G91" s="19" t="s">
        <v>61</v>
      </c>
      <c r="H91" s="22"/>
      <c r="I91" s="45" t="s">
        <v>330</v>
      </c>
      <c r="J91" s="22" t="s">
        <v>61</v>
      </c>
      <c r="K91" s="19" t="s">
        <v>61</v>
      </c>
      <c r="L91" s="22"/>
      <c r="M91" s="45" t="s">
        <v>330</v>
      </c>
      <c r="N91" s="22" t="s">
        <v>61</v>
      </c>
    </row>
    <row r="92" spans="1:34" x14ac:dyDescent="0.25">
      <c r="A92" s="37"/>
      <c r="B92" s="24" t="s">
        <v>479</v>
      </c>
      <c r="C92" s="14" t="s">
        <v>61</v>
      </c>
      <c r="D92" s="25"/>
      <c r="E92" s="26">
        <v>1</v>
      </c>
      <c r="F92" s="27" t="s">
        <v>61</v>
      </c>
      <c r="G92" s="14" t="s">
        <v>61</v>
      </c>
      <c r="H92" s="25"/>
      <c r="I92" s="26">
        <v>49</v>
      </c>
      <c r="J92" s="27" t="s">
        <v>61</v>
      </c>
      <c r="K92" s="14" t="s">
        <v>61</v>
      </c>
      <c r="L92" s="25"/>
      <c r="M92" s="26">
        <v>49</v>
      </c>
      <c r="N92" s="27" t="s">
        <v>61</v>
      </c>
    </row>
    <row r="93" spans="1:34" x14ac:dyDescent="0.25">
      <c r="A93" s="37"/>
      <c r="B93" s="17" t="s">
        <v>487</v>
      </c>
      <c r="C93" s="19" t="s">
        <v>61</v>
      </c>
      <c r="D93" s="22"/>
      <c r="E93" s="45" t="s">
        <v>330</v>
      </c>
      <c r="F93" s="22" t="s">
        <v>61</v>
      </c>
      <c r="G93" s="19" t="s">
        <v>61</v>
      </c>
      <c r="H93" s="22"/>
      <c r="I93" s="45" t="s">
        <v>330</v>
      </c>
      <c r="J93" s="22" t="s">
        <v>61</v>
      </c>
      <c r="K93" s="19" t="s">
        <v>61</v>
      </c>
      <c r="L93" s="22"/>
      <c r="M93" s="45" t="s">
        <v>330</v>
      </c>
      <c r="N93" s="22" t="s">
        <v>61</v>
      </c>
    </row>
    <row r="94" spans="1:34" x14ac:dyDescent="0.25">
      <c r="A94" s="37"/>
      <c r="B94" s="24" t="s">
        <v>407</v>
      </c>
      <c r="C94" s="14" t="s">
        <v>61</v>
      </c>
      <c r="D94" s="25"/>
      <c r="E94" s="26">
        <v>2</v>
      </c>
      <c r="F94" s="27" t="s">
        <v>61</v>
      </c>
      <c r="G94" s="14" t="s">
        <v>61</v>
      </c>
      <c r="H94" s="25"/>
      <c r="I94" s="26">
        <v>30</v>
      </c>
      <c r="J94" s="27" t="s">
        <v>61</v>
      </c>
      <c r="K94" s="14" t="s">
        <v>61</v>
      </c>
      <c r="L94" s="25"/>
      <c r="M94" s="26">
        <v>30</v>
      </c>
      <c r="N94" s="27" t="s">
        <v>61</v>
      </c>
    </row>
    <row r="95" spans="1:34" x14ac:dyDescent="0.25">
      <c r="A95" s="37"/>
      <c r="B95" s="17" t="s">
        <v>408</v>
      </c>
      <c r="C95" s="19" t="s">
        <v>61</v>
      </c>
      <c r="D95" s="22"/>
      <c r="E95" s="45" t="s">
        <v>330</v>
      </c>
      <c r="F95" s="22" t="s">
        <v>61</v>
      </c>
      <c r="G95" s="19" t="s">
        <v>61</v>
      </c>
      <c r="H95" s="22"/>
      <c r="I95" s="45" t="s">
        <v>330</v>
      </c>
      <c r="J95" s="22" t="s">
        <v>61</v>
      </c>
      <c r="K95" s="19" t="s">
        <v>61</v>
      </c>
      <c r="L95" s="22"/>
      <c r="M95" s="45" t="s">
        <v>330</v>
      </c>
      <c r="N95" s="22" t="s">
        <v>61</v>
      </c>
    </row>
    <row r="96" spans="1:34" x14ac:dyDescent="0.25">
      <c r="A96" s="37"/>
      <c r="B96" s="24" t="s">
        <v>409</v>
      </c>
      <c r="C96" s="14" t="s">
        <v>61</v>
      </c>
      <c r="D96" s="25"/>
      <c r="E96" s="26">
        <v>1</v>
      </c>
      <c r="F96" s="27" t="s">
        <v>61</v>
      </c>
      <c r="G96" s="14" t="s">
        <v>61</v>
      </c>
      <c r="H96" s="25"/>
      <c r="I96" s="26">
        <v>45</v>
      </c>
      <c r="J96" s="27" t="s">
        <v>61</v>
      </c>
      <c r="K96" s="14" t="s">
        <v>61</v>
      </c>
      <c r="L96" s="25"/>
      <c r="M96" s="26">
        <v>42</v>
      </c>
      <c r="N96" s="27" t="s">
        <v>61</v>
      </c>
    </row>
    <row r="97" spans="1:14" ht="15.75" thickBot="1" x14ac:dyDescent="0.3">
      <c r="A97" s="37"/>
      <c r="B97" s="17" t="s">
        <v>410</v>
      </c>
      <c r="C97" s="19" t="s">
        <v>61</v>
      </c>
      <c r="D97" s="22"/>
      <c r="E97" s="45" t="s">
        <v>330</v>
      </c>
      <c r="F97" s="22" t="s">
        <v>61</v>
      </c>
      <c r="G97" s="19" t="s">
        <v>61</v>
      </c>
      <c r="H97" s="22"/>
      <c r="I97" s="45" t="s">
        <v>330</v>
      </c>
      <c r="J97" s="22" t="s">
        <v>61</v>
      </c>
      <c r="K97" s="19" t="s">
        <v>61</v>
      </c>
      <c r="L97" s="22"/>
      <c r="M97" s="45" t="s">
        <v>330</v>
      </c>
      <c r="N97" s="22" t="s">
        <v>61</v>
      </c>
    </row>
    <row r="98" spans="1:14" x14ac:dyDescent="0.25">
      <c r="A98" s="37"/>
      <c r="B98" s="28"/>
      <c r="C98" s="28" t="s">
        <v>61</v>
      </c>
      <c r="D98" s="29"/>
      <c r="E98" s="29"/>
      <c r="F98" s="28"/>
      <c r="G98" s="28" t="s">
        <v>61</v>
      </c>
      <c r="H98" s="29"/>
      <c r="I98" s="29"/>
      <c r="J98" s="28"/>
      <c r="K98" s="28" t="s">
        <v>61</v>
      </c>
      <c r="L98" s="29"/>
      <c r="M98" s="29"/>
      <c r="N98" s="28"/>
    </row>
    <row r="99" spans="1:14" ht="15.75" thickBot="1" x14ac:dyDescent="0.3">
      <c r="A99" s="37"/>
      <c r="B99" s="2"/>
      <c r="C99" s="14" t="s">
        <v>61</v>
      </c>
      <c r="D99" s="25"/>
      <c r="E99" s="26">
        <v>5</v>
      </c>
      <c r="F99" s="27" t="s">
        <v>61</v>
      </c>
      <c r="G99" s="14" t="s">
        <v>61</v>
      </c>
      <c r="H99" s="25" t="s">
        <v>309</v>
      </c>
      <c r="I99" s="26">
        <v>157</v>
      </c>
      <c r="J99" s="27" t="s">
        <v>61</v>
      </c>
      <c r="K99" s="14" t="s">
        <v>61</v>
      </c>
      <c r="L99" s="25" t="s">
        <v>309</v>
      </c>
      <c r="M99" s="26">
        <v>153</v>
      </c>
      <c r="N99" s="27" t="s">
        <v>61</v>
      </c>
    </row>
    <row r="100" spans="1:14" x14ac:dyDescent="0.25">
      <c r="A100" s="37"/>
      <c r="B100" s="28"/>
      <c r="C100" s="28" t="s">
        <v>61</v>
      </c>
      <c r="D100" s="29"/>
      <c r="E100" s="29"/>
      <c r="F100" s="28"/>
      <c r="G100" s="28" t="s">
        <v>61</v>
      </c>
      <c r="H100" s="29"/>
      <c r="I100" s="29"/>
      <c r="J100" s="28"/>
      <c r="K100" s="28" t="s">
        <v>61</v>
      </c>
      <c r="L100" s="29"/>
      <c r="M100" s="29"/>
      <c r="N100" s="28"/>
    </row>
    <row r="101" spans="1:14" x14ac:dyDescent="0.25">
      <c r="A101" s="37"/>
      <c r="B101" s="17" t="s">
        <v>534</v>
      </c>
      <c r="C101" s="19" t="s">
        <v>61</v>
      </c>
      <c r="D101" s="18"/>
      <c r="E101" s="18"/>
      <c r="F101" s="18"/>
      <c r="G101" s="19" t="s">
        <v>61</v>
      </c>
      <c r="H101" s="18"/>
      <c r="I101" s="18"/>
      <c r="J101" s="18"/>
      <c r="K101" s="19" t="s">
        <v>61</v>
      </c>
      <c r="L101" s="18"/>
      <c r="M101" s="18"/>
      <c r="N101" s="18"/>
    </row>
    <row r="102" spans="1:14" x14ac:dyDescent="0.25">
      <c r="A102" s="37"/>
      <c r="B102" s="24" t="s">
        <v>402</v>
      </c>
      <c r="C102" s="14" t="s">
        <v>61</v>
      </c>
      <c r="D102" s="25"/>
      <c r="E102" s="26">
        <v>1</v>
      </c>
      <c r="F102" s="27" t="s">
        <v>61</v>
      </c>
      <c r="G102" s="14" t="s">
        <v>61</v>
      </c>
      <c r="H102" s="25" t="s">
        <v>309</v>
      </c>
      <c r="I102" s="26">
        <v>68</v>
      </c>
      <c r="J102" s="27" t="s">
        <v>61</v>
      </c>
      <c r="K102" s="14" t="s">
        <v>61</v>
      </c>
      <c r="L102" s="25" t="s">
        <v>309</v>
      </c>
      <c r="M102" s="26">
        <v>68</v>
      </c>
      <c r="N102" s="27" t="s">
        <v>61</v>
      </c>
    </row>
    <row r="103" spans="1:14" x14ac:dyDescent="0.25">
      <c r="A103" s="37"/>
      <c r="B103" s="17" t="s">
        <v>403</v>
      </c>
      <c r="C103" s="19" t="s">
        <v>61</v>
      </c>
      <c r="D103" s="20"/>
      <c r="E103" s="21">
        <v>1</v>
      </c>
      <c r="F103" s="22" t="s">
        <v>61</v>
      </c>
      <c r="G103" s="19" t="s">
        <v>61</v>
      </c>
      <c r="H103" s="20"/>
      <c r="I103" s="21">
        <v>116</v>
      </c>
      <c r="J103" s="22" t="s">
        <v>61</v>
      </c>
      <c r="K103" s="19" t="s">
        <v>61</v>
      </c>
      <c r="L103" s="20"/>
      <c r="M103" s="21">
        <v>112</v>
      </c>
      <c r="N103" s="22" t="s">
        <v>61</v>
      </c>
    </row>
    <row r="104" spans="1:14" x14ac:dyDescent="0.25">
      <c r="A104" s="37"/>
      <c r="B104" s="24" t="s">
        <v>479</v>
      </c>
      <c r="C104" s="14" t="s">
        <v>61</v>
      </c>
      <c r="D104" s="27"/>
      <c r="E104" s="34" t="s">
        <v>330</v>
      </c>
      <c r="F104" s="27" t="s">
        <v>61</v>
      </c>
      <c r="G104" s="14" t="s">
        <v>61</v>
      </c>
      <c r="H104" s="27"/>
      <c r="I104" s="34" t="s">
        <v>330</v>
      </c>
      <c r="J104" s="27" t="s">
        <v>61</v>
      </c>
      <c r="K104" s="14" t="s">
        <v>61</v>
      </c>
      <c r="L104" s="27"/>
      <c r="M104" s="34" t="s">
        <v>330</v>
      </c>
      <c r="N104" s="27" t="s">
        <v>61</v>
      </c>
    </row>
    <row r="105" spans="1:14" x14ac:dyDescent="0.25">
      <c r="A105" s="37"/>
      <c r="B105" s="17" t="s">
        <v>487</v>
      </c>
      <c r="C105" s="19" t="s">
        <v>61</v>
      </c>
      <c r="D105" s="20"/>
      <c r="E105" s="21">
        <v>1</v>
      </c>
      <c r="F105" s="22" t="s">
        <v>61</v>
      </c>
      <c r="G105" s="19" t="s">
        <v>61</v>
      </c>
      <c r="H105" s="20"/>
      <c r="I105" s="21">
        <v>32</v>
      </c>
      <c r="J105" s="22" t="s">
        <v>61</v>
      </c>
      <c r="K105" s="19" t="s">
        <v>61</v>
      </c>
      <c r="L105" s="20"/>
      <c r="M105" s="21">
        <v>31</v>
      </c>
      <c r="N105" s="22" t="s">
        <v>61</v>
      </c>
    </row>
    <row r="106" spans="1:14" x14ac:dyDescent="0.25">
      <c r="A106" s="37"/>
      <c r="B106" s="24" t="s">
        <v>407</v>
      </c>
      <c r="C106" s="14" t="s">
        <v>61</v>
      </c>
      <c r="D106" s="25"/>
      <c r="E106" s="26">
        <v>6</v>
      </c>
      <c r="F106" s="27" t="s">
        <v>61</v>
      </c>
      <c r="G106" s="14" t="s">
        <v>61</v>
      </c>
      <c r="H106" s="25"/>
      <c r="I106" s="26">
        <v>939</v>
      </c>
      <c r="J106" s="27" t="s">
        <v>61</v>
      </c>
      <c r="K106" s="14" t="s">
        <v>61</v>
      </c>
      <c r="L106" s="25"/>
      <c r="M106" s="26">
        <v>933</v>
      </c>
      <c r="N106" s="27" t="s">
        <v>61</v>
      </c>
    </row>
    <row r="107" spans="1:14" x14ac:dyDescent="0.25">
      <c r="A107" s="37"/>
      <c r="B107" s="17" t="s">
        <v>408</v>
      </c>
      <c r="C107" s="19" t="s">
        <v>61</v>
      </c>
      <c r="D107" s="22"/>
      <c r="E107" s="45" t="s">
        <v>330</v>
      </c>
      <c r="F107" s="22" t="s">
        <v>61</v>
      </c>
      <c r="G107" s="19" t="s">
        <v>61</v>
      </c>
      <c r="H107" s="22"/>
      <c r="I107" s="45" t="s">
        <v>330</v>
      </c>
      <c r="J107" s="22" t="s">
        <v>61</v>
      </c>
      <c r="K107" s="19" t="s">
        <v>61</v>
      </c>
      <c r="L107" s="22"/>
      <c r="M107" s="45" t="s">
        <v>330</v>
      </c>
      <c r="N107" s="22" t="s">
        <v>61</v>
      </c>
    </row>
    <row r="108" spans="1:14" x14ac:dyDescent="0.25">
      <c r="A108" s="37"/>
      <c r="B108" s="24" t="s">
        <v>409</v>
      </c>
      <c r="C108" s="14" t="s">
        <v>61</v>
      </c>
      <c r="D108" s="25"/>
      <c r="E108" s="26">
        <v>1</v>
      </c>
      <c r="F108" s="27" t="s">
        <v>61</v>
      </c>
      <c r="G108" s="14" t="s">
        <v>61</v>
      </c>
      <c r="H108" s="25"/>
      <c r="I108" s="26">
        <v>17</v>
      </c>
      <c r="J108" s="27" t="s">
        <v>61</v>
      </c>
      <c r="K108" s="14" t="s">
        <v>61</v>
      </c>
      <c r="L108" s="25"/>
      <c r="M108" s="26">
        <v>17</v>
      </c>
      <c r="N108" s="27" t="s">
        <v>61</v>
      </c>
    </row>
    <row r="109" spans="1:14" ht="15.75" thickBot="1" x14ac:dyDescent="0.3">
      <c r="A109" s="37"/>
      <c r="B109" s="17" t="s">
        <v>410</v>
      </c>
      <c r="C109" s="19" t="s">
        <v>61</v>
      </c>
      <c r="D109" s="22"/>
      <c r="E109" s="45" t="s">
        <v>330</v>
      </c>
      <c r="F109" s="22" t="s">
        <v>61</v>
      </c>
      <c r="G109" s="19" t="s">
        <v>61</v>
      </c>
      <c r="H109" s="22"/>
      <c r="I109" s="45" t="s">
        <v>330</v>
      </c>
      <c r="J109" s="22" t="s">
        <v>61</v>
      </c>
      <c r="K109" s="19" t="s">
        <v>61</v>
      </c>
      <c r="L109" s="22"/>
      <c r="M109" s="45" t="s">
        <v>330</v>
      </c>
      <c r="N109" s="22" t="s">
        <v>61</v>
      </c>
    </row>
    <row r="110" spans="1:14" x14ac:dyDescent="0.25">
      <c r="A110" s="37"/>
      <c r="B110" s="28"/>
      <c r="C110" s="28" t="s">
        <v>61</v>
      </c>
      <c r="D110" s="29"/>
      <c r="E110" s="29"/>
      <c r="F110" s="28"/>
      <c r="G110" s="28" t="s">
        <v>61</v>
      </c>
      <c r="H110" s="29"/>
      <c r="I110" s="29"/>
      <c r="J110" s="28"/>
      <c r="K110" s="28" t="s">
        <v>61</v>
      </c>
      <c r="L110" s="29"/>
      <c r="M110" s="29"/>
      <c r="N110" s="28"/>
    </row>
    <row r="111" spans="1:14" ht="15.75" thickBot="1" x14ac:dyDescent="0.3">
      <c r="A111" s="37"/>
      <c r="B111" s="2"/>
      <c r="C111" s="14" t="s">
        <v>61</v>
      </c>
      <c r="D111" s="25"/>
      <c r="E111" s="26">
        <v>10</v>
      </c>
      <c r="F111" s="27" t="s">
        <v>61</v>
      </c>
      <c r="G111" s="14" t="s">
        <v>61</v>
      </c>
      <c r="H111" s="25" t="s">
        <v>309</v>
      </c>
      <c r="I111" s="44">
        <v>1172</v>
      </c>
      <c r="J111" s="27" t="s">
        <v>61</v>
      </c>
      <c r="K111" s="14" t="s">
        <v>61</v>
      </c>
      <c r="L111" s="25" t="s">
        <v>309</v>
      </c>
      <c r="M111" s="44">
        <v>1161</v>
      </c>
      <c r="N111" s="27" t="s">
        <v>61</v>
      </c>
    </row>
    <row r="112" spans="1:14" x14ac:dyDescent="0.25">
      <c r="A112" s="37"/>
      <c r="B112" s="28"/>
      <c r="C112" s="28" t="s">
        <v>61</v>
      </c>
      <c r="D112" s="29"/>
      <c r="E112" s="29"/>
      <c r="F112" s="28"/>
      <c r="G112" s="28" t="s">
        <v>61</v>
      </c>
      <c r="H112" s="29"/>
      <c r="I112" s="29"/>
      <c r="J112" s="28"/>
      <c r="K112" s="28" t="s">
        <v>61</v>
      </c>
      <c r="L112" s="29"/>
      <c r="M112" s="29"/>
      <c r="N112" s="28"/>
    </row>
    <row r="113" spans="1:34" ht="15.75" thickBot="1" x14ac:dyDescent="0.3">
      <c r="A113" s="37"/>
      <c r="B113" s="17" t="s">
        <v>54</v>
      </c>
      <c r="C113" s="19" t="s">
        <v>61</v>
      </c>
      <c r="D113" s="20"/>
      <c r="E113" s="21">
        <v>15</v>
      </c>
      <c r="F113" s="22" t="s">
        <v>61</v>
      </c>
      <c r="G113" s="19" t="s">
        <v>61</v>
      </c>
      <c r="H113" s="20" t="s">
        <v>309</v>
      </c>
      <c r="I113" s="23">
        <v>1329</v>
      </c>
      <c r="J113" s="22" t="s">
        <v>61</v>
      </c>
      <c r="K113" s="19" t="s">
        <v>61</v>
      </c>
      <c r="L113" s="20" t="s">
        <v>309</v>
      </c>
      <c r="M113" s="23">
        <v>1314</v>
      </c>
      <c r="N113" s="22" t="s">
        <v>61</v>
      </c>
    </row>
    <row r="114" spans="1:34" ht="15.75" thickTop="1" x14ac:dyDescent="0.25">
      <c r="A114" s="37"/>
      <c r="B114" s="28"/>
      <c r="C114" s="28" t="s">
        <v>61</v>
      </c>
      <c r="D114" s="30"/>
      <c r="E114" s="30"/>
      <c r="F114" s="28"/>
      <c r="G114" s="28" t="s">
        <v>61</v>
      </c>
      <c r="H114" s="30"/>
      <c r="I114" s="30"/>
      <c r="J114" s="28"/>
      <c r="K114" s="28" t="s">
        <v>61</v>
      </c>
      <c r="L114" s="30"/>
      <c r="M114" s="30"/>
      <c r="N114" s="28"/>
    </row>
    <row r="115" spans="1:34" x14ac:dyDescent="0.25">
      <c r="A115" s="37"/>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row>
    <row r="116" spans="1:34" x14ac:dyDescent="0.25">
      <c r="A116" s="37"/>
      <c r="B116" s="39" t="s">
        <v>537</v>
      </c>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row>
    <row r="117" spans="1:34" x14ac:dyDescent="0.25">
      <c r="A117" s="37"/>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row>
    <row r="118" spans="1:34" x14ac:dyDescent="0.25">
      <c r="A118" s="37"/>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row>
    <row r="119" spans="1:34" x14ac:dyDescent="0.25">
      <c r="A119" s="37"/>
      <c r="B119" s="4"/>
      <c r="C119" s="4"/>
      <c r="D119" s="4"/>
      <c r="E119" s="4"/>
      <c r="F119" s="4"/>
      <c r="G119" s="4"/>
      <c r="H119" s="4"/>
      <c r="I119" s="4"/>
      <c r="J119" s="4"/>
      <c r="K119" s="4"/>
      <c r="L119" s="4"/>
      <c r="M119" s="4"/>
      <c r="N119" s="4"/>
      <c r="O119" s="4"/>
      <c r="P119" s="4"/>
      <c r="Q119" s="4"/>
      <c r="R119" s="4"/>
    </row>
    <row r="120" spans="1:34" x14ac:dyDescent="0.25">
      <c r="A120" s="37"/>
      <c r="B120" s="14"/>
      <c r="C120" s="14" t="s">
        <v>61</v>
      </c>
      <c r="D120" s="31" t="s">
        <v>505</v>
      </c>
      <c r="E120" s="31"/>
      <c r="F120" s="31"/>
      <c r="G120" s="31"/>
      <c r="H120" s="31"/>
      <c r="I120" s="31"/>
      <c r="J120" s="14"/>
      <c r="K120" s="14" t="s">
        <v>61</v>
      </c>
      <c r="L120" s="31" t="s">
        <v>505</v>
      </c>
      <c r="M120" s="31"/>
      <c r="N120" s="31"/>
      <c r="O120" s="31"/>
      <c r="P120" s="31"/>
      <c r="Q120" s="31"/>
      <c r="R120" s="14"/>
    </row>
    <row r="121" spans="1:34" ht="15.75" thickBot="1" x14ac:dyDescent="0.3">
      <c r="A121" s="37"/>
      <c r="B121" s="14"/>
      <c r="C121" s="14" t="s">
        <v>61</v>
      </c>
      <c r="D121" s="76">
        <v>42004</v>
      </c>
      <c r="E121" s="76"/>
      <c r="F121" s="76"/>
      <c r="G121" s="76"/>
      <c r="H121" s="76"/>
      <c r="I121" s="76"/>
      <c r="J121" s="14"/>
      <c r="K121" s="14" t="s">
        <v>61</v>
      </c>
      <c r="L121" s="76">
        <v>41639</v>
      </c>
      <c r="M121" s="76"/>
      <c r="N121" s="76"/>
      <c r="O121" s="76"/>
      <c r="P121" s="76"/>
      <c r="Q121" s="76"/>
      <c r="R121" s="14"/>
    </row>
    <row r="122" spans="1:34" x14ac:dyDescent="0.25">
      <c r="A122" s="37"/>
      <c r="B122" s="14"/>
      <c r="C122" s="14" t="s">
        <v>61</v>
      </c>
      <c r="D122" s="49" t="s">
        <v>530</v>
      </c>
      <c r="E122" s="49"/>
      <c r="F122" s="14"/>
      <c r="G122" s="14" t="s">
        <v>61</v>
      </c>
      <c r="H122" s="49" t="s">
        <v>507</v>
      </c>
      <c r="I122" s="49"/>
      <c r="J122" s="14"/>
      <c r="K122" s="14" t="s">
        <v>61</v>
      </c>
      <c r="L122" s="49" t="s">
        <v>530</v>
      </c>
      <c r="M122" s="49"/>
      <c r="N122" s="14"/>
      <c r="O122" s="14" t="s">
        <v>61</v>
      </c>
      <c r="P122" s="49" t="s">
        <v>507</v>
      </c>
      <c r="Q122" s="49"/>
      <c r="R122" s="14"/>
    </row>
    <row r="123" spans="1:34" ht="15.75" thickBot="1" x14ac:dyDescent="0.3">
      <c r="A123" s="37"/>
      <c r="B123" s="14"/>
      <c r="C123" s="14" t="s">
        <v>61</v>
      </c>
      <c r="D123" s="32" t="s">
        <v>538</v>
      </c>
      <c r="E123" s="32"/>
      <c r="F123" s="14"/>
      <c r="G123" s="14" t="s">
        <v>61</v>
      </c>
      <c r="H123" s="32" t="s">
        <v>509</v>
      </c>
      <c r="I123" s="32"/>
      <c r="J123" s="14"/>
      <c r="K123" s="14" t="s">
        <v>61</v>
      </c>
      <c r="L123" s="32" t="s">
        <v>538</v>
      </c>
      <c r="M123" s="32"/>
      <c r="N123" s="14"/>
      <c r="O123" s="14" t="s">
        <v>61</v>
      </c>
      <c r="P123" s="32" t="s">
        <v>518</v>
      </c>
      <c r="Q123" s="32"/>
      <c r="R123" s="14"/>
    </row>
    <row r="124" spans="1:34" x14ac:dyDescent="0.25">
      <c r="A124" s="37"/>
      <c r="B124" s="17" t="s">
        <v>533</v>
      </c>
      <c r="C124" s="19" t="s">
        <v>61</v>
      </c>
      <c r="D124" s="18"/>
      <c r="E124" s="18"/>
      <c r="F124" s="18"/>
      <c r="G124" s="19" t="s">
        <v>61</v>
      </c>
      <c r="H124" s="18"/>
      <c r="I124" s="18"/>
      <c r="J124" s="18"/>
      <c r="K124" s="19" t="s">
        <v>61</v>
      </c>
      <c r="L124" s="18"/>
      <c r="M124" s="18"/>
      <c r="N124" s="18"/>
      <c r="O124" s="19" t="s">
        <v>61</v>
      </c>
      <c r="P124" s="18"/>
      <c r="Q124" s="18"/>
      <c r="R124" s="18"/>
    </row>
    <row r="125" spans="1:34" x14ac:dyDescent="0.25">
      <c r="A125" s="37"/>
      <c r="B125" s="24" t="s">
        <v>402</v>
      </c>
      <c r="C125" s="14" t="s">
        <v>61</v>
      </c>
      <c r="D125" s="27"/>
      <c r="E125" s="34" t="s">
        <v>330</v>
      </c>
      <c r="F125" s="27" t="s">
        <v>61</v>
      </c>
      <c r="G125" s="14" t="s">
        <v>61</v>
      </c>
      <c r="H125" s="27" t="s">
        <v>309</v>
      </c>
      <c r="I125" s="34" t="s">
        <v>330</v>
      </c>
      <c r="J125" s="27" t="s">
        <v>61</v>
      </c>
      <c r="K125" s="14" t="s">
        <v>61</v>
      </c>
      <c r="L125" s="27"/>
      <c r="M125" s="34" t="s">
        <v>330</v>
      </c>
      <c r="N125" s="27" t="s">
        <v>61</v>
      </c>
      <c r="O125" s="14" t="s">
        <v>61</v>
      </c>
      <c r="P125" s="27" t="s">
        <v>309</v>
      </c>
      <c r="Q125" s="34" t="s">
        <v>330</v>
      </c>
      <c r="R125" s="27" t="s">
        <v>61</v>
      </c>
    </row>
    <row r="126" spans="1:34" x14ac:dyDescent="0.25">
      <c r="A126" s="37"/>
      <c r="B126" s="17" t="s">
        <v>403</v>
      </c>
      <c r="C126" s="19" t="s">
        <v>61</v>
      </c>
      <c r="D126" s="22"/>
      <c r="E126" s="45" t="s">
        <v>330</v>
      </c>
      <c r="F126" s="22" t="s">
        <v>61</v>
      </c>
      <c r="G126" s="19" t="s">
        <v>61</v>
      </c>
      <c r="H126" s="22"/>
      <c r="I126" s="45" t="s">
        <v>330</v>
      </c>
      <c r="J126" s="22" t="s">
        <v>61</v>
      </c>
      <c r="K126" s="19" t="s">
        <v>61</v>
      </c>
      <c r="L126" s="22"/>
      <c r="M126" s="45" t="s">
        <v>330</v>
      </c>
      <c r="N126" s="22" t="s">
        <v>61</v>
      </c>
      <c r="O126" s="19" t="s">
        <v>61</v>
      </c>
      <c r="P126" s="22"/>
      <c r="Q126" s="45" t="s">
        <v>330</v>
      </c>
      <c r="R126" s="22" t="s">
        <v>61</v>
      </c>
    </row>
    <row r="127" spans="1:34" x14ac:dyDescent="0.25">
      <c r="A127" s="37"/>
      <c r="B127" s="24" t="s">
        <v>479</v>
      </c>
      <c r="C127" s="14" t="s">
        <v>61</v>
      </c>
      <c r="D127" s="27"/>
      <c r="E127" s="34" t="s">
        <v>330</v>
      </c>
      <c r="F127" s="27" t="s">
        <v>61</v>
      </c>
      <c r="G127" s="14" t="s">
        <v>61</v>
      </c>
      <c r="H127" s="27"/>
      <c r="I127" s="34" t="s">
        <v>330</v>
      </c>
      <c r="J127" s="27" t="s">
        <v>61</v>
      </c>
      <c r="K127" s="14" t="s">
        <v>61</v>
      </c>
      <c r="L127" s="27"/>
      <c r="M127" s="34" t="s">
        <v>330</v>
      </c>
      <c r="N127" s="27" t="s">
        <v>61</v>
      </c>
      <c r="O127" s="14" t="s">
        <v>61</v>
      </c>
      <c r="P127" s="27"/>
      <c r="Q127" s="34" t="s">
        <v>330</v>
      </c>
      <c r="R127" s="27" t="s">
        <v>61</v>
      </c>
    </row>
    <row r="128" spans="1:34" x14ac:dyDescent="0.25">
      <c r="A128" s="37"/>
      <c r="B128" s="17" t="s">
        <v>487</v>
      </c>
      <c r="C128" s="19" t="s">
        <v>61</v>
      </c>
      <c r="D128" s="22"/>
      <c r="E128" s="45" t="s">
        <v>330</v>
      </c>
      <c r="F128" s="22" t="s">
        <v>61</v>
      </c>
      <c r="G128" s="19" t="s">
        <v>61</v>
      </c>
      <c r="H128" s="22"/>
      <c r="I128" s="45" t="s">
        <v>330</v>
      </c>
      <c r="J128" s="22" t="s">
        <v>61</v>
      </c>
      <c r="K128" s="19" t="s">
        <v>61</v>
      </c>
      <c r="L128" s="22"/>
      <c r="M128" s="45" t="s">
        <v>330</v>
      </c>
      <c r="N128" s="22" t="s">
        <v>61</v>
      </c>
      <c r="O128" s="19" t="s">
        <v>61</v>
      </c>
      <c r="P128" s="22"/>
      <c r="Q128" s="45" t="s">
        <v>330</v>
      </c>
      <c r="R128" s="22" t="s">
        <v>61</v>
      </c>
    </row>
    <row r="129" spans="1:34" x14ac:dyDescent="0.25">
      <c r="A129" s="37"/>
      <c r="B129" s="24" t="s">
        <v>407</v>
      </c>
      <c r="C129" s="14" t="s">
        <v>61</v>
      </c>
      <c r="D129" s="27"/>
      <c r="E129" s="34" t="s">
        <v>330</v>
      </c>
      <c r="F129" s="27" t="s">
        <v>61</v>
      </c>
      <c r="G129" s="14" t="s">
        <v>61</v>
      </c>
      <c r="H129" s="27"/>
      <c r="I129" s="34" t="s">
        <v>330</v>
      </c>
      <c r="J129" s="27" t="s">
        <v>61</v>
      </c>
      <c r="K129" s="14" t="s">
        <v>61</v>
      </c>
      <c r="L129" s="27"/>
      <c r="M129" s="34" t="s">
        <v>330</v>
      </c>
      <c r="N129" s="27" t="s">
        <v>61</v>
      </c>
      <c r="O129" s="14" t="s">
        <v>61</v>
      </c>
      <c r="P129" s="27"/>
      <c r="Q129" s="34" t="s">
        <v>330</v>
      </c>
      <c r="R129" s="27" t="s">
        <v>61</v>
      </c>
    </row>
    <row r="130" spans="1:34" x14ac:dyDescent="0.25">
      <c r="A130" s="37"/>
      <c r="B130" s="17" t="s">
        <v>408</v>
      </c>
      <c r="C130" s="19" t="s">
        <v>61</v>
      </c>
      <c r="D130" s="22"/>
      <c r="E130" s="45" t="s">
        <v>330</v>
      </c>
      <c r="F130" s="22" t="s">
        <v>61</v>
      </c>
      <c r="G130" s="19" t="s">
        <v>61</v>
      </c>
      <c r="H130" s="22"/>
      <c r="I130" s="45" t="s">
        <v>330</v>
      </c>
      <c r="J130" s="22" t="s">
        <v>61</v>
      </c>
      <c r="K130" s="19" t="s">
        <v>61</v>
      </c>
      <c r="L130" s="22"/>
      <c r="M130" s="45" t="s">
        <v>330</v>
      </c>
      <c r="N130" s="22" t="s">
        <v>61</v>
      </c>
      <c r="O130" s="19" t="s">
        <v>61</v>
      </c>
      <c r="P130" s="22"/>
      <c r="Q130" s="45" t="s">
        <v>330</v>
      </c>
      <c r="R130" s="22" t="s">
        <v>61</v>
      </c>
    </row>
    <row r="131" spans="1:34" x14ac:dyDescent="0.25">
      <c r="A131" s="37"/>
      <c r="B131" s="24" t="s">
        <v>409</v>
      </c>
      <c r="C131" s="14" t="s">
        <v>61</v>
      </c>
      <c r="D131" s="27"/>
      <c r="E131" s="34" t="s">
        <v>330</v>
      </c>
      <c r="F131" s="27" t="s">
        <v>61</v>
      </c>
      <c r="G131" s="14" t="s">
        <v>61</v>
      </c>
      <c r="H131" s="27"/>
      <c r="I131" s="34" t="s">
        <v>330</v>
      </c>
      <c r="J131" s="27" t="s">
        <v>61</v>
      </c>
      <c r="K131" s="14" t="s">
        <v>61</v>
      </c>
      <c r="L131" s="27"/>
      <c r="M131" s="34" t="s">
        <v>330</v>
      </c>
      <c r="N131" s="27" t="s">
        <v>61</v>
      </c>
      <c r="O131" s="14" t="s">
        <v>61</v>
      </c>
      <c r="P131" s="27"/>
      <c r="Q131" s="34" t="s">
        <v>330</v>
      </c>
      <c r="R131" s="27" t="s">
        <v>61</v>
      </c>
    </row>
    <row r="132" spans="1:34" ht="15.75" thickBot="1" x14ac:dyDescent="0.3">
      <c r="A132" s="37"/>
      <c r="B132" s="17" t="s">
        <v>410</v>
      </c>
      <c r="C132" s="19" t="s">
        <v>61</v>
      </c>
      <c r="D132" s="22"/>
      <c r="E132" s="45" t="s">
        <v>330</v>
      </c>
      <c r="F132" s="22" t="s">
        <v>61</v>
      </c>
      <c r="G132" s="19" t="s">
        <v>61</v>
      </c>
      <c r="H132" s="22"/>
      <c r="I132" s="45" t="s">
        <v>330</v>
      </c>
      <c r="J132" s="22" t="s">
        <v>61</v>
      </c>
      <c r="K132" s="19" t="s">
        <v>61</v>
      </c>
      <c r="L132" s="22"/>
      <c r="M132" s="45" t="s">
        <v>330</v>
      </c>
      <c r="N132" s="22" t="s">
        <v>61</v>
      </c>
      <c r="O132" s="19" t="s">
        <v>61</v>
      </c>
      <c r="P132" s="22"/>
      <c r="Q132" s="45" t="s">
        <v>330</v>
      </c>
      <c r="R132" s="22" t="s">
        <v>61</v>
      </c>
    </row>
    <row r="133" spans="1:34" x14ac:dyDescent="0.25">
      <c r="A133" s="37"/>
      <c r="B133" s="28"/>
      <c r="C133" s="28" t="s">
        <v>61</v>
      </c>
      <c r="D133" s="29"/>
      <c r="E133" s="29"/>
      <c r="F133" s="28"/>
      <c r="G133" s="28" t="s">
        <v>61</v>
      </c>
      <c r="H133" s="29"/>
      <c r="I133" s="29"/>
      <c r="J133" s="28"/>
      <c r="K133" s="28" t="s">
        <v>61</v>
      </c>
      <c r="L133" s="29"/>
      <c r="M133" s="29"/>
      <c r="N133" s="28"/>
      <c r="O133" s="28" t="s">
        <v>61</v>
      </c>
      <c r="P133" s="29"/>
      <c r="Q133" s="29"/>
      <c r="R133" s="28"/>
    </row>
    <row r="134" spans="1:34" ht="15.75" thickBot="1" x14ac:dyDescent="0.3">
      <c r="A134" s="37"/>
      <c r="B134" s="24" t="s">
        <v>54</v>
      </c>
      <c r="C134" s="14" t="s">
        <v>61</v>
      </c>
      <c r="D134" s="27" t="s">
        <v>309</v>
      </c>
      <c r="E134" s="34" t="s">
        <v>330</v>
      </c>
      <c r="F134" s="27" t="s">
        <v>61</v>
      </c>
      <c r="G134" s="14" t="s">
        <v>61</v>
      </c>
      <c r="H134" s="27" t="s">
        <v>309</v>
      </c>
      <c r="I134" s="34" t="s">
        <v>330</v>
      </c>
      <c r="J134" s="27" t="s">
        <v>61</v>
      </c>
      <c r="K134" s="14" t="s">
        <v>61</v>
      </c>
      <c r="L134" s="27" t="s">
        <v>309</v>
      </c>
      <c r="M134" s="34" t="s">
        <v>330</v>
      </c>
      <c r="N134" s="27" t="s">
        <v>61</v>
      </c>
      <c r="O134" s="14" t="s">
        <v>61</v>
      </c>
      <c r="P134" s="27" t="s">
        <v>309</v>
      </c>
      <c r="Q134" s="34" t="s">
        <v>330</v>
      </c>
      <c r="R134" s="27" t="s">
        <v>61</v>
      </c>
    </row>
    <row r="135" spans="1:34" ht="15.75" thickTop="1" x14ac:dyDescent="0.25">
      <c r="A135" s="37"/>
      <c r="B135" s="28"/>
      <c r="C135" s="28" t="s">
        <v>61</v>
      </c>
      <c r="D135" s="30"/>
      <c r="E135" s="30"/>
      <c r="F135" s="28"/>
      <c r="G135" s="28" t="s">
        <v>61</v>
      </c>
      <c r="H135" s="30"/>
      <c r="I135" s="30"/>
      <c r="J135" s="28"/>
      <c r="K135" s="28" t="s">
        <v>61</v>
      </c>
      <c r="L135" s="30"/>
      <c r="M135" s="30"/>
      <c r="N135" s="28"/>
      <c r="O135" s="28" t="s">
        <v>61</v>
      </c>
      <c r="P135" s="30"/>
      <c r="Q135" s="30"/>
      <c r="R135" s="28"/>
    </row>
    <row r="136" spans="1:34" x14ac:dyDescent="0.25">
      <c r="A136" s="37"/>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row>
    <row r="137" spans="1:34" x14ac:dyDescent="0.25">
      <c r="A137" s="37"/>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row>
    <row r="138" spans="1:34" x14ac:dyDescent="0.25">
      <c r="A138" s="37"/>
      <c r="B138" s="4"/>
      <c r="C138" s="4"/>
      <c r="D138" s="4"/>
      <c r="E138" s="4"/>
      <c r="F138" s="4"/>
      <c r="G138" s="4"/>
      <c r="H138" s="4"/>
      <c r="I138" s="4"/>
      <c r="J138" s="4"/>
      <c r="K138" s="4"/>
      <c r="L138" s="4"/>
      <c r="M138" s="4"/>
      <c r="N138" s="4"/>
      <c r="O138" s="4"/>
      <c r="P138" s="4"/>
      <c r="Q138" s="4"/>
      <c r="R138" s="4"/>
    </row>
    <row r="139" spans="1:34" x14ac:dyDescent="0.25">
      <c r="A139" s="37"/>
      <c r="B139" s="47"/>
      <c r="C139" s="47" t="s">
        <v>61</v>
      </c>
      <c r="D139" s="31" t="s">
        <v>505</v>
      </c>
      <c r="E139" s="31"/>
      <c r="F139" s="31"/>
      <c r="G139" s="31"/>
      <c r="H139" s="31"/>
      <c r="I139" s="31"/>
      <c r="J139" s="47"/>
      <c r="K139" s="47" t="s">
        <v>61</v>
      </c>
      <c r="L139" s="31" t="s">
        <v>505</v>
      </c>
      <c r="M139" s="31"/>
      <c r="N139" s="31"/>
      <c r="O139" s="31"/>
      <c r="P139" s="31"/>
      <c r="Q139" s="31"/>
      <c r="R139" s="47"/>
    </row>
    <row r="140" spans="1:34" ht="15.75" thickBot="1" x14ac:dyDescent="0.3">
      <c r="A140" s="37"/>
      <c r="B140" s="47"/>
      <c r="C140" s="47"/>
      <c r="D140" s="76">
        <v>42004</v>
      </c>
      <c r="E140" s="76"/>
      <c r="F140" s="76"/>
      <c r="G140" s="76"/>
      <c r="H140" s="76"/>
      <c r="I140" s="76"/>
      <c r="J140" s="47"/>
      <c r="K140" s="47"/>
      <c r="L140" s="76">
        <v>41639</v>
      </c>
      <c r="M140" s="76"/>
      <c r="N140" s="76"/>
      <c r="O140" s="76"/>
      <c r="P140" s="76"/>
      <c r="Q140" s="76"/>
      <c r="R140" s="47"/>
    </row>
    <row r="141" spans="1:34" x14ac:dyDescent="0.25">
      <c r="A141" s="37"/>
      <c r="B141" s="47"/>
      <c r="C141" s="47" t="s">
        <v>61</v>
      </c>
      <c r="D141" s="49" t="s">
        <v>530</v>
      </c>
      <c r="E141" s="49"/>
      <c r="F141" s="50"/>
      <c r="G141" s="50" t="s">
        <v>61</v>
      </c>
      <c r="H141" s="49" t="s">
        <v>507</v>
      </c>
      <c r="I141" s="49"/>
      <c r="J141" s="47"/>
      <c r="K141" s="47" t="s">
        <v>61</v>
      </c>
      <c r="L141" s="49" t="s">
        <v>530</v>
      </c>
      <c r="M141" s="49"/>
      <c r="N141" s="50"/>
      <c r="O141" s="50" t="s">
        <v>61</v>
      </c>
      <c r="P141" s="49" t="s">
        <v>507</v>
      </c>
      <c r="Q141" s="49"/>
      <c r="R141" s="47"/>
    </row>
    <row r="142" spans="1:34" ht="15.75" thickBot="1" x14ac:dyDescent="0.3">
      <c r="A142" s="37"/>
      <c r="B142" s="47"/>
      <c r="C142" s="47"/>
      <c r="D142" s="32" t="s">
        <v>538</v>
      </c>
      <c r="E142" s="32"/>
      <c r="F142" s="47"/>
      <c r="G142" s="47"/>
      <c r="H142" s="32" t="s">
        <v>509</v>
      </c>
      <c r="I142" s="32"/>
      <c r="J142" s="47"/>
      <c r="K142" s="47"/>
      <c r="L142" s="32" t="s">
        <v>538</v>
      </c>
      <c r="M142" s="32"/>
      <c r="N142" s="47"/>
      <c r="O142" s="47"/>
      <c r="P142" s="32" t="s">
        <v>518</v>
      </c>
      <c r="Q142" s="32"/>
      <c r="R142" s="47"/>
    </row>
    <row r="143" spans="1:34" x14ac:dyDescent="0.25">
      <c r="A143" s="37"/>
      <c r="B143" s="17" t="s">
        <v>534</v>
      </c>
      <c r="C143" s="19" t="s">
        <v>61</v>
      </c>
      <c r="D143" s="18"/>
      <c r="E143" s="18"/>
      <c r="F143" s="18"/>
      <c r="G143" s="19" t="s">
        <v>61</v>
      </c>
      <c r="H143" s="18"/>
      <c r="I143" s="18"/>
      <c r="J143" s="18"/>
      <c r="K143" s="19" t="s">
        <v>61</v>
      </c>
      <c r="L143" s="18"/>
      <c r="M143" s="18"/>
      <c r="N143" s="18"/>
      <c r="O143" s="19" t="s">
        <v>61</v>
      </c>
      <c r="P143" s="18"/>
      <c r="Q143" s="18"/>
      <c r="R143" s="18"/>
    </row>
    <row r="144" spans="1:34" x14ac:dyDescent="0.25">
      <c r="A144" s="37"/>
      <c r="B144" s="24" t="s">
        <v>402</v>
      </c>
      <c r="C144" s="14" t="s">
        <v>61</v>
      </c>
      <c r="D144" s="27"/>
      <c r="E144" s="34" t="s">
        <v>330</v>
      </c>
      <c r="F144" s="27" t="s">
        <v>61</v>
      </c>
      <c r="G144" s="14" t="s">
        <v>61</v>
      </c>
      <c r="H144" s="27" t="s">
        <v>309</v>
      </c>
      <c r="I144" s="34" t="s">
        <v>330</v>
      </c>
      <c r="J144" s="27" t="s">
        <v>61</v>
      </c>
      <c r="K144" s="14" t="s">
        <v>61</v>
      </c>
      <c r="L144" s="27"/>
      <c r="M144" s="34" t="s">
        <v>330</v>
      </c>
      <c r="N144" s="27" t="s">
        <v>61</v>
      </c>
      <c r="O144" s="14" t="s">
        <v>61</v>
      </c>
      <c r="P144" s="27" t="s">
        <v>309</v>
      </c>
      <c r="Q144" s="34" t="s">
        <v>330</v>
      </c>
      <c r="R144" s="27" t="s">
        <v>61</v>
      </c>
    </row>
    <row r="145" spans="1:34" x14ac:dyDescent="0.25">
      <c r="A145" s="37"/>
      <c r="B145" s="17" t="s">
        <v>403</v>
      </c>
      <c r="C145" s="19" t="s">
        <v>61</v>
      </c>
      <c r="D145" s="22"/>
      <c r="E145" s="45" t="s">
        <v>330</v>
      </c>
      <c r="F145" s="22" t="s">
        <v>61</v>
      </c>
      <c r="G145" s="19" t="s">
        <v>61</v>
      </c>
      <c r="H145" s="22"/>
      <c r="I145" s="45" t="s">
        <v>330</v>
      </c>
      <c r="J145" s="22" t="s">
        <v>61</v>
      </c>
      <c r="K145" s="19" t="s">
        <v>61</v>
      </c>
      <c r="L145" s="22"/>
      <c r="M145" s="45" t="s">
        <v>330</v>
      </c>
      <c r="N145" s="22" t="s">
        <v>61</v>
      </c>
      <c r="O145" s="19" t="s">
        <v>61</v>
      </c>
      <c r="P145" s="22"/>
      <c r="Q145" s="45" t="s">
        <v>330</v>
      </c>
      <c r="R145" s="22" t="s">
        <v>61</v>
      </c>
    </row>
    <row r="146" spans="1:34" x14ac:dyDescent="0.25">
      <c r="A146" s="37"/>
      <c r="B146" s="24" t="s">
        <v>479</v>
      </c>
      <c r="C146" s="14" t="s">
        <v>61</v>
      </c>
      <c r="D146" s="27"/>
      <c r="E146" s="34" t="s">
        <v>330</v>
      </c>
      <c r="F146" s="27" t="s">
        <v>61</v>
      </c>
      <c r="G146" s="14" t="s">
        <v>61</v>
      </c>
      <c r="H146" s="27"/>
      <c r="I146" s="34" t="s">
        <v>330</v>
      </c>
      <c r="J146" s="27" t="s">
        <v>61</v>
      </c>
      <c r="K146" s="14" t="s">
        <v>61</v>
      </c>
      <c r="L146" s="27"/>
      <c r="M146" s="34" t="s">
        <v>330</v>
      </c>
      <c r="N146" s="27" t="s">
        <v>61</v>
      </c>
      <c r="O146" s="14" t="s">
        <v>61</v>
      </c>
      <c r="P146" s="27"/>
      <c r="Q146" s="34" t="s">
        <v>330</v>
      </c>
      <c r="R146" s="27" t="s">
        <v>61</v>
      </c>
    </row>
    <row r="147" spans="1:34" x14ac:dyDescent="0.25">
      <c r="A147" s="37"/>
      <c r="B147" s="17" t="s">
        <v>487</v>
      </c>
      <c r="C147" s="19" t="s">
        <v>61</v>
      </c>
      <c r="D147" s="22"/>
      <c r="E147" s="45" t="s">
        <v>330</v>
      </c>
      <c r="F147" s="22" t="s">
        <v>61</v>
      </c>
      <c r="G147" s="19" t="s">
        <v>61</v>
      </c>
      <c r="H147" s="22"/>
      <c r="I147" s="45" t="s">
        <v>330</v>
      </c>
      <c r="J147" s="22" t="s">
        <v>61</v>
      </c>
      <c r="K147" s="19" t="s">
        <v>61</v>
      </c>
      <c r="L147" s="22"/>
      <c r="M147" s="45" t="s">
        <v>330</v>
      </c>
      <c r="N147" s="22" t="s">
        <v>61</v>
      </c>
      <c r="O147" s="19" t="s">
        <v>61</v>
      </c>
      <c r="P147" s="22"/>
      <c r="Q147" s="45" t="s">
        <v>330</v>
      </c>
      <c r="R147" s="22" t="s">
        <v>61</v>
      </c>
    </row>
    <row r="148" spans="1:34" x14ac:dyDescent="0.25">
      <c r="A148" s="37"/>
      <c r="B148" s="24" t="s">
        <v>407</v>
      </c>
      <c r="C148" s="14" t="s">
        <v>61</v>
      </c>
      <c r="D148" s="27"/>
      <c r="E148" s="34" t="s">
        <v>330</v>
      </c>
      <c r="F148" s="27" t="s">
        <v>61</v>
      </c>
      <c r="G148" s="14" t="s">
        <v>61</v>
      </c>
      <c r="H148" s="27"/>
      <c r="I148" s="34" t="s">
        <v>330</v>
      </c>
      <c r="J148" s="27" t="s">
        <v>61</v>
      </c>
      <c r="K148" s="14" t="s">
        <v>61</v>
      </c>
      <c r="L148" s="27"/>
      <c r="M148" s="34" t="s">
        <v>330</v>
      </c>
      <c r="N148" s="27" t="s">
        <v>61</v>
      </c>
      <c r="O148" s="14" t="s">
        <v>61</v>
      </c>
      <c r="P148" s="27"/>
      <c r="Q148" s="34" t="s">
        <v>330</v>
      </c>
      <c r="R148" s="27" t="s">
        <v>61</v>
      </c>
    </row>
    <row r="149" spans="1:34" x14ac:dyDescent="0.25">
      <c r="A149" s="37"/>
      <c r="B149" s="17" t="s">
        <v>408</v>
      </c>
      <c r="C149" s="19" t="s">
        <v>61</v>
      </c>
      <c r="D149" s="22"/>
      <c r="E149" s="45" t="s">
        <v>330</v>
      </c>
      <c r="F149" s="22" t="s">
        <v>61</v>
      </c>
      <c r="G149" s="19" t="s">
        <v>61</v>
      </c>
      <c r="H149" s="22"/>
      <c r="I149" s="45" t="s">
        <v>330</v>
      </c>
      <c r="J149" s="22" t="s">
        <v>61</v>
      </c>
      <c r="K149" s="19" t="s">
        <v>61</v>
      </c>
      <c r="L149" s="22"/>
      <c r="M149" s="45" t="s">
        <v>330</v>
      </c>
      <c r="N149" s="22" t="s">
        <v>61</v>
      </c>
      <c r="O149" s="19" t="s">
        <v>61</v>
      </c>
      <c r="P149" s="22"/>
      <c r="Q149" s="45" t="s">
        <v>330</v>
      </c>
      <c r="R149" s="22" t="s">
        <v>61</v>
      </c>
    </row>
    <row r="150" spans="1:34" x14ac:dyDescent="0.25">
      <c r="A150" s="37"/>
      <c r="B150" s="24" t="s">
        <v>409</v>
      </c>
      <c r="C150" s="14" t="s">
        <v>61</v>
      </c>
      <c r="D150" s="27"/>
      <c r="E150" s="34" t="s">
        <v>330</v>
      </c>
      <c r="F150" s="27" t="s">
        <v>61</v>
      </c>
      <c r="G150" s="14" t="s">
        <v>61</v>
      </c>
      <c r="H150" s="27"/>
      <c r="I150" s="34" t="s">
        <v>330</v>
      </c>
      <c r="J150" s="27" t="s">
        <v>61</v>
      </c>
      <c r="K150" s="14" t="s">
        <v>61</v>
      </c>
      <c r="L150" s="27"/>
      <c r="M150" s="34" t="s">
        <v>330</v>
      </c>
      <c r="N150" s="27" t="s">
        <v>61</v>
      </c>
      <c r="O150" s="14" t="s">
        <v>61</v>
      </c>
      <c r="P150" s="27"/>
      <c r="Q150" s="34" t="s">
        <v>330</v>
      </c>
      <c r="R150" s="27" t="s">
        <v>61</v>
      </c>
    </row>
    <row r="151" spans="1:34" ht="15.75" thickBot="1" x14ac:dyDescent="0.3">
      <c r="A151" s="37"/>
      <c r="B151" s="17" t="s">
        <v>410</v>
      </c>
      <c r="C151" s="19" t="s">
        <v>61</v>
      </c>
      <c r="D151" s="22"/>
      <c r="E151" s="45" t="s">
        <v>330</v>
      </c>
      <c r="F151" s="22" t="s">
        <v>61</v>
      </c>
      <c r="G151" s="19" t="s">
        <v>61</v>
      </c>
      <c r="H151" s="22"/>
      <c r="I151" s="45" t="s">
        <v>330</v>
      </c>
      <c r="J151" s="22" t="s">
        <v>61</v>
      </c>
      <c r="K151" s="19" t="s">
        <v>61</v>
      </c>
      <c r="L151" s="22"/>
      <c r="M151" s="45" t="s">
        <v>330</v>
      </c>
      <c r="N151" s="22" t="s">
        <v>61</v>
      </c>
      <c r="O151" s="19" t="s">
        <v>61</v>
      </c>
      <c r="P151" s="22"/>
      <c r="Q151" s="45" t="s">
        <v>330</v>
      </c>
      <c r="R151" s="22" t="s">
        <v>61</v>
      </c>
    </row>
    <row r="152" spans="1:34" x14ac:dyDescent="0.25">
      <c r="A152" s="37"/>
      <c r="B152" s="28"/>
      <c r="C152" s="28" t="s">
        <v>61</v>
      </c>
      <c r="D152" s="29"/>
      <c r="E152" s="29"/>
      <c r="F152" s="28"/>
      <c r="G152" s="28" t="s">
        <v>61</v>
      </c>
      <c r="H152" s="29"/>
      <c r="I152" s="29"/>
      <c r="J152" s="28"/>
      <c r="K152" s="28" t="s">
        <v>61</v>
      </c>
      <c r="L152" s="29"/>
      <c r="M152" s="29"/>
      <c r="N152" s="28"/>
      <c r="O152" s="28" t="s">
        <v>61</v>
      </c>
      <c r="P152" s="29"/>
      <c r="Q152" s="29"/>
      <c r="R152" s="28"/>
    </row>
    <row r="153" spans="1:34" ht="15.75" thickBot="1" x14ac:dyDescent="0.3">
      <c r="A153" s="37"/>
      <c r="B153" s="2"/>
      <c r="C153" s="14" t="s">
        <v>61</v>
      </c>
      <c r="D153" s="27" t="s">
        <v>309</v>
      </c>
      <c r="E153" s="34" t="s">
        <v>330</v>
      </c>
      <c r="F153" s="27" t="s">
        <v>61</v>
      </c>
      <c r="G153" s="14" t="s">
        <v>61</v>
      </c>
      <c r="H153" s="27" t="s">
        <v>309</v>
      </c>
      <c r="I153" s="34" t="s">
        <v>330</v>
      </c>
      <c r="J153" s="27" t="s">
        <v>61</v>
      </c>
      <c r="K153" s="14" t="s">
        <v>61</v>
      </c>
      <c r="L153" s="27" t="s">
        <v>309</v>
      </c>
      <c r="M153" s="34" t="s">
        <v>330</v>
      </c>
      <c r="N153" s="27" t="s">
        <v>61</v>
      </c>
      <c r="O153" s="14" t="s">
        <v>61</v>
      </c>
      <c r="P153" s="27" t="s">
        <v>309</v>
      </c>
      <c r="Q153" s="34" t="s">
        <v>330</v>
      </c>
      <c r="R153" s="27" t="s">
        <v>61</v>
      </c>
    </row>
    <row r="154" spans="1:34" ht="15.75" thickTop="1" x14ac:dyDescent="0.25">
      <c r="A154" s="37"/>
      <c r="B154" s="28"/>
      <c r="C154" s="28" t="s">
        <v>61</v>
      </c>
      <c r="D154" s="30"/>
      <c r="E154" s="30"/>
      <c r="F154" s="28"/>
      <c r="G154" s="28" t="s">
        <v>61</v>
      </c>
      <c r="H154" s="30"/>
      <c r="I154" s="30"/>
      <c r="J154" s="28"/>
      <c r="K154" s="28" t="s">
        <v>61</v>
      </c>
      <c r="L154" s="30"/>
      <c r="M154" s="30"/>
      <c r="N154" s="28"/>
      <c r="O154" s="28" t="s">
        <v>61</v>
      </c>
      <c r="P154" s="30"/>
      <c r="Q154" s="30"/>
      <c r="R154" s="28"/>
    </row>
    <row r="155" spans="1:34" ht="15.75" thickBot="1" x14ac:dyDescent="0.3">
      <c r="A155" s="37"/>
      <c r="B155" s="17" t="s">
        <v>54</v>
      </c>
      <c r="C155" s="19" t="s">
        <v>61</v>
      </c>
      <c r="D155" s="22" t="s">
        <v>309</v>
      </c>
      <c r="E155" s="45" t="s">
        <v>330</v>
      </c>
      <c r="F155" s="22" t="s">
        <v>61</v>
      </c>
      <c r="G155" s="19" t="s">
        <v>61</v>
      </c>
      <c r="H155" s="22" t="s">
        <v>309</v>
      </c>
      <c r="I155" s="45" t="s">
        <v>330</v>
      </c>
      <c r="J155" s="22" t="s">
        <v>61</v>
      </c>
      <c r="K155" s="19" t="s">
        <v>61</v>
      </c>
      <c r="L155" s="22" t="s">
        <v>309</v>
      </c>
      <c r="M155" s="45" t="s">
        <v>330</v>
      </c>
      <c r="N155" s="22" t="s">
        <v>61</v>
      </c>
      <c r="O155" s="19" t="s">
        <v>61</v>
      </c>
      <c r="P155" s="22" t="s">
        <v>309</v>
      </c>
      <c r="Q155" s="45" t="s">
        <v>330</v>
      </c>
      <c r="R155" s="22" t="s">
        <v>61</v>
      </c>
    </row>
    <row r="156" spans="1:34" ht="15.75" thickTop="1" x14ac:dyDescent="0.25">
      <c r="A156" s="37"/>
      <c r="B156" s="28"/>
      <c r="C156" s="28" t="s">
        <v>61</v>
      </c>
      <c r="D156" s="30"/>
      <c r="E156" s="30"/>
      <c r="F156" s="28"/>
      <c r="G156" s="28" t="s">
        <v>61</v>
      </c>
      <c r="H156" s="30"/>
      <c r="I156" s="30"/>
      <c r="J156" s="28"/>
      <c r="K156" s="28" t="s">
        <v>61</v>
      </c>
      <c r="L156" s="30"/>
      <c r="M156" s="30"/>
      <c r="N156" s="28"/>
      <c r="O156" s="28" t="s">
        <v>61</v>
      </c>
      <c r="P156" s="30"/>
      <c r="Q156" s="30"/>
      <c r="R156" s="28"/>
    </row>
    <row r="157" spans="1:34" x14ac:dyDescent="0.25">
      <c r="A157" s="37"/>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row>
    <row r="158" spans="1:34" x14ac:dyDescent="0.25">
      <c r="A158" s="37"/>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row>
    <row r="159" spans="1:34" x14ac:dyDescent="0.25">
      <c r="A159" s="37"/>
      <c r="B159" s="4"/>
      <c r="C159" s="4"/>
      <c r="D159" s="4"/>
      <c r="E159" s="4"/>
      <c r="F159" s="4"/>
      <c r="G159" s="4"/>
      <c r="H159" s="4"/>
      <c r="I159" s="4"/>
      <c r="J159" s="4"/>
    </row>
    <row r="160" spans="1:34" x14ac:dyDescent="0.25">
      <c r="A160" s="37"/>
      <c r="B160" s="47"/>
      <c r="C160" s="47" t="s">
        <v>61</v>
      </c>
      <c r="D160" s="31" t="s">
        <v>505</v>
      </c>
      <c r="E160" s="31"/>
      <c r="F160" s="31"/>
      <c r="G160" s="31"/>
      <c r="H160" s="31"/>
      <c r="I160" s="31"/>
      <c r="J160" s="47"/>
    </row>
    <row r="161" spans="1:10" ht="15.75" thickBot="1" x14ac:dyDescent="0.3">
      <c r="A161" s="37"/>
      <c r="B161" s="47"/>
      <c r="C161" s="47"/>
      <c r="D161" s="76">
        <v>41274</v>
      </c>
      <c r="E161" s="76"/>
      <c r="F161" s="76"/>
      <c r="G161" s="76"/>
      <c r="H161" s="76"/>
      <c r="I161" s="76"/>
      <c r="J161" s="47"/>
    </row>
    <row r="162" spans="1:10" x14ac:dyDescent="0.25">
      <c r="A162" s="37"/>
      <c r="B162" s="47"/>
      <c r="C162" s="47" t="s">
        <v>61</v>
      </c>
      <c r="D162" s="49" t="s">
        <v>530</v>
      </c>
      <c r="E162" s="49"/>
      <c r="F162" s="50"/>
      <c r="G162" s="50" t="s">
        <v>61</v>
      </c>
      <c r="H162" s="49" t="s">
        <v>507</v>
      </c>
      <c r="I162" s="49"/>
      <c r="J162" s="47"/>
    </row>
    <row r="163" spans="1:10" ht="15.75" thickBot="1" x14ac:dyDescent="0.3">
      <c r="A163" s="37"/>
      <c r="B163" s="47"/>
      <c r="C163" s="47"/>
      <c r="D163" s="32" t="s">
        <v>538</v>
      </c>
      <c r="E163" s="32"/>
      <c r="F163" s="47"/>
      <c r="G163" s="47"/>
      <c r="H163" s="32" t="s">
        <v>509</v>
      </c>
      <c r="I163" s="32"/>
      <c r="J163" s="47"/>
    </row>
    <row r="164" spans="1:10" x14ac:dyDescent="0.25">
      <c r="A164" s="37"/>
      <c r="B164" s="17" t="s">
        <v>533</v>
      </c>
      <c r="C164" s="19" t="s">
        <v>61</v>
      </c>
      <c r="D164" s="18"/>
      <c r="E164" s="18"/>
      <c r="F164" s="18"/>
      <c r="G164" s="19" t="s">
        <v>61</v>
      </c>
      <c r="H164" s="18"/>
      <c r="I164" s="18"/>
      <c r="J164" s="18"/>
    </row>
    <row r="165" spans="1:10" x14ac:dyDescent="0.25">
      <c r="A165" s="37"/>
      <c r="B165" s="24" t="s">
        <v>402</v>
      </c>
      <c r="C165" s="14" t="s">
        <v>61</v>
      </c>
      <c r="D165" s="25"/>
      <c r="E165" s="26">
        <v>1</v>
      </c>
      <c r="F165" s="27" t="s">
        <v>61</v>
      </c>
      <c r="G165" s="14" t="s">
        <v>61</v>
      </c>
      <c r="H165" s="25" t="s">
        <v>309</v>
      </c>
      <c r="I165" s="26">
        <v>31</v>
      </c>
      <c r="J165" s="27" t="s">
        <v>61</v>
      </c>
    </row>
    <row r="166" spans="1:10" x14ac:dyDescent="0.25">
      <c r="A166" s="37"/>
      <c r="B166" s="17" t="s">
        <v>403</v>
      </c>
      <c r="C166" s="19" t="s">
        <v>61</v>
      </c>
      <c r="D166" s="22"/>
      <c r="E166" s="45" t="s">
        <v>330</v>
      </c>
      <c r="F166" s="22" t="s">
        <v>61</v>
      </c>
      <c r="G166" s="19" t="s">
        <v>61</v>
      </c>
      <c r="H166" s="22"/>
      <c r="I166" s="45" t="s">
        <v>330</v>
      </c>
      <c r="J166" s="22" t="s">
        <v>61</v>
      </c>
    </row>
    <row r="167" spans="1:10" x14ac:dyDescent="0.25">
      <c r="A167" s="37"/>
      <c r="B167" s="24" t="s">
        <v>479</v>
      </c>
      <c r="C167" s="14" t="s">
        <v>61</v>
      </c>
      <c r="D167" s="25"/>
      <c r="E167" s="26">
        <v>1</v>
      </c>
      <c r="F167" s="27" t="s">
        <v>61</v>
      </c>
      <c r="G167" s="14" t="s">
        <v>61</v>
      </c>
      <c r="H167" s="25"/>
      <c r="I167" s="26">
        <v>49</v>
      </c>
      <c r="J167" s="27" t="s">
        <v>61</v>
      </c>
    </row>
    <row r="168" spans="1:10" x14ac:dyDescent="0.25">
      <c r="A168" s="37"/>
      <c r="B168" s="17" t="s">
        <v>487</v>
      </c>
      <c r="C168" s="19" t="s">
        <v>61</v>
      </c>
      <c r="D168" s="22"/>
      <c r="E168" s="45" t="s">
        <v>330</v>
      </c>
      <c r="F168" s="22" t="s">
        <v>61</v>
      </c>
      <c r="G168" s="19" t="s">
        <v>61</v>
      </c>
      <c r="H168" s="22"/>
      <c r="I168" s="45" t="s">
        <v>330</v>
      </c>
      <c r="J168" s="22" t="s">
        <v>61</v>
      </c>
    </row>
    <row r="169" spans="1:10" x14ac:dyDescent="0.25">
      <c r="A169" s="37"/>
      <c r="B169" s="24" t="s">
        <v>407</v>
      </c>
      <c r="C169" s="14" t="s">
        <v>61</v>
      </c>
      <c r="D169" s="25"/>
      <c r="E169" s="26">
        <v>2</v>
      </c>
      <c r="F169" s="27" t="s">
        <v>61</v>
      </c>
      <c r="G169" s="14" t="s">
        <v>61</v>
      </c>
      <c r="H169" s="25"/>
      <c r="I169" s="26">
        <v>30</v>
      </c>
      <c r="J169" s="27" t="s">
        <v>61</v>
      </c>
    </row>
    <row r="170" spans="1:10" x14ac:dyDescent="0.25">
      <c r="A170" s="37"/>
      <c r="B170" s="17" t="s">
        <v>408</v>
      </c>
      <c r="C170" s="19" t="s">
        <v>61</v>
      </c>
      <c r="D170" s="22"/>
      <c r="E170" s="45" t="s">
        <v>330</v>
      </c>
      <c r="F170" s="22" t="s">
        <v>61</v>
      </c>
      <c r="G170" s="19" t="s">
        <v>61</v>
      </c>
      <c r="H170" s="22"/>
      <c r="I170" s="45" t="s">
        <v>330</v>
      </c>
      <c r="J170" s="22" t="s">
        <v>61</v>
      </c>
    </row>
    <row r="171" spans="1:10" x14ac:dyDescent="0.25">
      <c r="A171" s="37"/>
      <c r="B171" s="24" t="s">
        <v>409</v>
      </c>
      <c r="C171" s="14" t="s">
        <v>61</v>
      </c>
      <c r="D171" s="27"/>
      <c r="E171" s="34" t="s">
        <v>330</v>
      </c>
      <c r="F171" s="27" t="s">
        <v>61</v>
      </c>
      <c r="G171" s="14" t="s">
        <v>61</v>
      </c>
      <c r="H171" s="27"/>
      <c r="I171" s="34" t="s">
        <v>330</v>
      </c>
      <c r="J171" s="27" t="s">
        <v>61</v>
      </c>
    </row>
    <row r="172" spans="1:10" ht="15.75" thickBot="1" x14ac:dyDescent="0.3">
      <c r="A172" s="37"/>
      <c r="B172" s="17" t="s">
        <v>410</v>
      </c>
      <c r="C172" s="19" t="s">
        <v>61</v>
      </c>
      <c r="D172" s="22"/>
      <c r="E172" s="45" t="s">
        <v>330</v>
      </c>
      <c r="F172" s="22" t="s">
        <v>61</v>
      </c>
      <c r="G172" s="19" t="s">
        <v>61</v>
      </c>
      <c r="H172" s="22"/>
      <c r="I172" s="45" t="s">
        <v>330</v>
      </c>
      <c r="J172" s="22" t="s">
        <v>61</v>
      </c>
    </row>
    <row r="173" spans="1:10" x14ac:dyDescent="0.25">
      <c r="A173" s="37"/>
      <c r="B173" s="28"/>
      <c r="C173" s="28" t="s">
        <v>61</v>
      </c>
      <c r="D173" s="29"/>
      <c r="E173" s="29"/>
      <c r="F173" s="28"/>
      <c r="G173" s="28" t="s">
        <v>61</v>
      </c>
      <c r="H173" s="29"/>
      <c r="I173" s="29"/>
      <c r="J173" s="28"/>
    </row>
    <row r="174" spans="1:10" ht="15.75" thickBot="1" x14ac:dyDescent="0.3">
      <c r="A174" s="37"/>
      <c r="B174" s="24" t="s">
        <v>54</v>
      </c>
      <c r="C174" s="14" t="s">
        <v>61</v>
      </c>
      <c r="D174" s="25" t="s">
        <v>309</v>
      </c>
      <c r="E174" s="26">
        <v>4</v>
      </c>
      <c r="F174" s="27" t="s">
        <v>61</v>
      </c>
      <c r="G174" s="14" t="s">
        <v>61</v>
      </c>
      <c r="H174" s="25" t="s">
        <v>309</v>
      </c>
      <c r="I174" s="26">
        <v>110</v>
      </c>
      <c r="J174" s="27" t="s">
        <v>61</v>
      </c>
    </row>
    <row r="175" spans="1:10" ht="15.75" thickTop="1" x14ac:dyDescent="0.25">
      <c r="A175" s="37"/>
      <c r="B175" s="28"/>
      <c r="C175" s="28" t="s">
        <v>61</v>
      </c>
      <c r="D175" s="30"/>
      <c r="E175" s="30"/>
      <c r="F175" s="28"/>
      <c r="G175" s="28" t="s">
        <v>61</v>
      </c>
      <c r="H175" s="30"/>
      <c r="I175" s="30"/>
      <c r="J175" s="28"/>
    </row>
    <row r="176" spans="1:10" x14ac:dyDescent="0.25">
      <c r="A176" s="37"/>
      <c r="B176" s="28"/>
      <c r="C176" s="35"/>
      <c r="D176" s="35"/>
      <c r="E176" s="35"/>
      <c r="F176" s="35"/>
      <c r="G176" s="35"/>
      <c r="H176" s="35"/>
      <c r="I176" s="35"/>
      <c r="J176" s="35"/>
    </row>
    <row r="177" spans="1:34" x14ac:dyDescent="0.25">
      <c r="A177" s="37"/>
      <c r="B177" s="17" t="s">
        <v>534</v>
      </c>
      <c r="C177" s="19" t="s">
        <v>61</v>
      </c>
      <c r="D177" s="18"/>
      <c r="E177" s="18"/>
      <c r="F177" s="18"/>
      <c r="G177" s="19" t="s">
        <v>61</v>
      </c>
      <c r="H177" s="18"/>
      <c r="I177" s="18"/>
      <c r="J177" s="18"/>
    </row>
    <row r="178" spans="1:34" x14ac:dyDescent="0.25">
      <c r="A178" s="37"/>
      <c r="B178" s="24" t="s">
        <v>402</v>
      </c>
      <c r="C178" s="14" t="s">
        <v>61</v>
      </c>
      <c r="D178" s="27"/>
      <c r="E178" s="34" t="s">
        <v>330</v>
      </c>
      <c r="F178" s="27" t="s">
        <v>61</v>
      </c>
      <c r="G178" s="14" t="s">
        <v>61</v>
      </c>
      <c r="H178" s="27" t="s">
        <v>309</v>
      </c>
      <c r="I178" s="34" t="s">
        <v>330</v>
      </c>
      <c r="J178" s="27" t="s">
        <v>61</v>
      </c>
    </row>
    <row r="179" spans="1:34" x14ac:dyDescent="0.25">
      <c r="A179" s="37"/>
      <c r="B179" s="17" t="s">
        <v>403</v>
      </c>
      <c r="C179" s="19" t="s">
        <v>61</v>
      </c>
      <c r="D179" s="22"/>
      <c r="E179" s="45" t="s">
        <v>330</v>
      </c>
      <c r="F179" s="22" t="s">
        <v>61</v>
      </c>
      <c r="G179" s="19" t="s">
        <v>61</v>
      </c>
      <c r="H179" s="22"/>
      <c r="I179" s="45" t="s">
        <v>330</v>
      </c>
      <c r="J179" s="22" t="s">
        <v>61</v>
      </c>
    </row>
    <row r="180" spans="1:34" x14ac:dyDescent="0.25">
      <c r="A180" s="37"/>
      <c r="B180" s="24" t="s">
        <v>479</v>
      </c>
      <c r="C180" s="14" t="s">
        <v>61</v>
      </c>
      <c r="D180" s="27"/>
      <c r="E180" s="34" t="s">
        <v>330</v>
      </c>
      <c r="F180" s="27" t="s">
        <v>61</v>
      </c>
      <c r="G180" s="14" t="s">
        <v>61</v>
      </c>
      <c r="H180" s="27"/>
      <c r="I180" s="34" t="s">
        <v>330</v>
      </c>
      <c r="J180" s="27" t="s">
        <v>61</v>
      </c>
    </row>
    <row r="181" spans="1:34" x14ac:dyDescent="0.25">
      <c r="A181" s="37"/>
      <c r="B181" s="17" t="s">
        <v>487</v>
      </c>
      <c r="C181" s="19" t="s">
        <v>61</v>
      </c>
      <c r="D181" s="22"/>
      <c r="E181" s="45" t="s">
        <v>330</v>
      </c>
      <c r="F181" s="22" t="s">
        <v>61</v>
      </c>
      <c r="G181" s="19" t="s">
        <v>61</v>
      </c>
      <c r="H181" s="22"/>
      <c r="I181" s="45" t="s">
        <v>330</v>
      </c>
      <c r="J181" s="22" t="s">
        <v>61</v>
      </c>
    </row>
    <row r="182" spans="1:34" x14ac:dyDescent="0.25">
      <c r="A182" s="37"/>
      <c r="B182" s="24" t="s">
        <v>407</v>
      </c>
      <c r="C182" s="14" t="s">
        <v>61</v>
      </c>
      <c r="D182" s="25"/>
      <c r="E182" s="26">
        <v>1</v>
      </c>
      <c r="F182" s="27" t="s">
        <v>61</v>
      </c>
      <c r="G182" s="14" t="s">
        <v>61</v>
      </c>
      <c r="H182" s="25"/>
      <c r="I182" s="26">
        <v>238</v>
      </c>
      <c r="J182" s="27" t="s">
        <v>61</v>
      </c>
    </row>
    <row r="183" spans="1:34" x14ac:dyDescent="0.25">
      <c r="A183" s="37"/>
      <c r="B183" s="17" t="s">
        <v>408</v>
      </c>
      <c r="C183" s="19" t="s">
        <v>61</v>
      </c>
      <c r="D183" s="22"/>
      <c r="E183" s="45" t="s">
        <v>330</v>
      </c>
      <c r="F183" s="22" t="s">
        <v>61</v>
      </c>
      <c r="G183" s="19" t="s">
        <v>61</v>
      </c>
      <c r="H183" s="22"/>
      <c r="I183" s="45" t="s">
        <v>330</v>
      </c>
      <c r="J183" s="22" t="s">
        <v>61</v>
      </c>
    </row>
    <row r="184" spans="1:34" x14ac:dyDescent="0.25">
      <c r="A184" s="37"/>
      <c r="B184" s="24" t="s">
        <v>409</v>
      </c>
      <c r="C184" s="14" t="s">
        <v>61</v>
      </c>
      <c r="D184" s="25"/>
      <c r="E184" s="26">
        <v>1</v>
      </c>
      <c r="F184" s="27" t="s">
        <v>61</v>
      </c>
      <c r="G184" s="14" t="s">
        <v>61</v>
      </c>
      <c r="H184" s="25"/>
      <c r="I184" s="26">
        <v>17</v>
      </c>
      <c r="J184" s="27" t="s">
        <v>61</v>
      </c>
    </row>
    <row r="185" spans="1:34" ht="15.75" thickBot="1" x14ac:dyDescent="0.3">
      <c r="A185" s="37"/>
      <c r="B185" s="17" t="s">
        <v>410</v>
      </c>
      <c r="C185" s="19" t="s">
        <v>61</v>
      </c>
      <c r="D185" s="22"/>
      <c r="E185" s="45" t="s">
        <v>330</v>
      </c>
      <c r="F185" s="22" t="s">
        <v>61</v>
      </c>
      <c r="G185" s="19" t="s">
        <v>61</v>
      </c>
      <c r="H185" s="22"/>
      <c r="I185" s="45" t="s">
        <v>330</v>
      </c>
      <c r="J185" s="22" t="s">
        <v>61</v>
      </c>
    </row>
    <row r="186" spans="1:34" x14ac:dyDescent="0.25">
      <c r="A186" s="37"/>
      <c r="B186" s="28"/>
      <c r="C186" s="28" t="s">
        <v>61</v>
      </c>
      <c r="D186" s="29"/>
      <c r="E186" s="29"/>
      <c r="F186" s="28"/>
      <c r="G186" s="28" t="s">
        <v>61</v>
      </c>
      <c r="H186" s="29"/>
      <c r="I186" s="29"/>
      <c r="J186" s="28"/>
    </row>
    <row r="187" spans="1:34" ht="15.75" thickBot="1" x14ac:dyDescent="0.3">
      <c r="A187" s="37"/>
      <c r="B187" s="2"/>
      <c r="C187" s="14" t="s">
        <v>61</v>
      </c>
      <c r="D187" s="25" t="s">
        <v>309</v>
      </c>
      <c r="E187" s="26">
        <v>2</v>
      </c>
      <c r="F187" s="27" t="s">
        <v>61</v>
      </c>
      <c r="G187" s="14" t="s">
        <v>61</v>
      </c>
      <c r="H187" s="25" t="s">
        <v>309</v>
      </c>
      <c r="I187" s="26">
        <v>255</v>
      </c>
      <c r="J187" s="27" t="s">
        <v>61</v>
      </c>
    </row>
    <row r="188" spans="1:34" ht="15.75" thickTop="1" x14ac:dyDescent="0.25">
      <c r="A188" s="37"/>
      <c r="B188" s="28"/>
      <c r="C188" s="28" t="s">
        <v>61</v>
      </c>
      <c r="D188" s="30"/>
      <c r="E188" s="30"/>
      <c r="F188" s="28"/>
      <c r="G188" s="28" t="s">
        <v>61</v>
      </c>
      <c r="H188" s="30"/>
      <c r="I188" s="30"/>
      <c r="J188" s="28"/>
    </row>
    <row r="189" spans="1:34" ht="15.75" thickBot="1" x14ac:dyDescent="0.3">
      <c r="A189" s="37"/>
      <c r="B189" s="17" t="s">
        <v>54</v>
      </c>
      <c r="C189" s="19" t="s">
        <v>61</v>
      </c>
      <c r="D189" s="20" t="s">
        <v>309</v>
      </c>
      <c r="E189" s="21">
        <v>6</v>
      </c>
      <c r="F189" s="22" t="s">
        <v>61</v>
      </c>
      <c r="G189" s="19" t="s">
        <v>61</v>
      </c>
      <c r="H189" s="20" t="s">
        <v>309</v>
      </c>
      <c r="I189" s="21">
        <v>365</v>
      </c>
      <c r="J189" s="22" t="s">
        <v>61</v>
      </c>
    </row>
    <row r="190" spans="1:34" ht="15.75" thickTop="1" x14ac:dyDescent="0.25">
      <c r="A190" s="37"/>
      <c r="B190" s="28"/>
      <c r="C190" s="28" t="s">
        <v>61</v>
      </c>
      <c r="D190" s="30"/>
      <c r="E190" s="30"/>
      <c r="F190" s="28"/>
      <c r="G190" s="28" t="s">
        <v>61</v>
      </c>
      <c r="H190" s="30"/>
      <c r="I190" s="30"/>
      <c r="J190" s="28"/>
    </row>
    <row r="191" spans="1:34" x14ac:dyDescent="0.25">
      <c r="A191" s="37"/>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row>
    <row r="192" spans="1:34" x14ac:dyDescent="0.25">
      <c r="A192" s="37"/>
      <c r="B192" s="39" t="s">
        <v>539</v>
      </c>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row>
    <row r="193" spans="1:34" x14ac:dyDescent="0.25">
      <c r="A193" s="37"/>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row>
    <row r="194" spans="1:34" x14ac:dyDescent="0.25">
      <c r="A194" s="37"/>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row>
    <row r="195" spans="1:34" x14ac:dyDescent="0.25">
      <c r="A195" s="37"/>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row>
    <row r="196" spans="1:34" x14ac:dyDescent="0.25">
      <c r="A196" s="37"/>
      <c r="B196" s="39" t="s">
        <v>540</v>
      </c>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row>
    <row r="197" spans="1:34" x14ac:dyDescent="0.25">
      <c r="A197" s="37"/>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row>
    <row r="198" spans="1:34" x14ac:dyDescent="0.25">
      <c r="A198" s="37"/>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row>
    <row r="199" spans="1:34" x14ac:dyDescent="0.25">
      <c r="A199" s="37"/>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5.75" thickBot="1" x14ac:dyDescent="0.3">
      <c r="A200" s="37"/>
      <c r="B200" s="14"/>
      <c r="C200" s="14" t="s">
        <v>61</v>
      </c>
      <c r="D200" s="32" t="s">
        <v>541</v>
      </c>
      <c r="E200" s="32"/>
      <c r="F200" s="32"/>
      <c r="G200" s="32"/>
      <c r="H200" s="32"/>
      <c r="I200" s="32"/>
      <c r="J200" s="14"/>
      <c r="K200" s="14" t="s">
        <v>61</v>
      </c>
      <c r="L200" s="32" t="s">
        <v>542</v>
      </c>
      <c r="M200" s="32"/>
      <c r="N200" s="32"/>
      <c r="O200" s="32"/>
      <c r="P200" s="32"/>
      <c r="Q200" s="32"/>
      <c r="R200" s="14"/>
      <c r="S200" s="14" t="s">
        <v>61</v>
      </c>
      <c r="T200" s="32" t="s">
        <v>543</v>
      </c>
      <c r="U200" s="32"/>
      <c r="V200" s="32"/>
      <c r="W200" s="32"/>
      <c r="X200" s="32"/>
      <c r="Y200" s="32"/>
      <c r="Z200" s="14"/>
      <c r="AA200" s="14" t="s">
        <v>61</v>
      </c>
      <c r="AB200" s="32" t="s">
        <v>544</v>
      </c>
      <c r="AC200" s="32"/>
      <c r="AD200" s="32"/>
      <c r="AE200" s="32"/>
      <c r="AF200" s="32"/>
      <c r="AG200" s="32"/>
      <c r="AH200" s="14"/>
    </row>
    <row r="201" spans="1:34" x14ac:dyDescent="0.25">
      <c r="A201" s="37"/>
      <c r="B201" s="47"/>
      <c r="C201" s="47" t="s">
        <v>61</v>
      </c>
      <c r="D201" s="49" t="s">
        <v>545</v>
      </c>
      <c r="E201" s="49"/>
      <c r="F201" s="50"/>
      <c r="G201" s="50" t="s">
        <v>61</v>
      </c>
      <c r="H201" s="49" t="s">
        <v>507</v>
      </c>
      <c r="I201" s="49"/>
      <c r="J201" s="47"/>
      <c r="K201" s="47" t="s">
        <v>61</v>
      </c>
      <c r="L201" s="49" t="s">
        <v>545</v>
      </c>
      <c r="M201" s="49"/>
      <c r="N201" s="50"/>
      <c r="O201" s="50" t="s">
        <v>61</v>
      </c>
      <c r="P201" s="49" t="s">
        <v>507</v>
      </c>
      <c r="Q201" s="49"/>
      <c r="R201" s="47"/>
      <c r="S201" s="47" t="s">
        <v>61</v>
      </c>
      <c r="T201" s="49" t="s">
        <v>545</v>
      </c>
      <c r="U201" s="49"/>
      <c r="V201" s="50"/>
      <c r="W201" s="50" t="s">
        <v>61</v>
      </c>
      <c r="X201" s="49" t="s">
        <v>507</v>
      </c>
      <c r="Y201" s="49"/>
      <c r="Z201" s="47"/>
      <c r="AA201" s="47" t="s">
        <v>61</v>
      </c>
      <c r="AB201" s="49" t="s">
        <v>545</v>
      </c>
      <c r="AC201" s="49"/>
      <c r="AD201" s="50"/>
      <c r="AE201" s="50" t="s">
        <v>61</v>
      </c>
      <c r="AF201" s="49" t="s">
        <v>507</v>
      </c>
      <c r="AG201" s="49"/>
      <c r="AH201" s="47"/>
    </row>
    <row r="202" spans="1:34" ht="15.75" thickBot="1" x14ac:dyDescent="0.3">
      <c r="A202" s="37"/>
      <c r="B202" s="47"/>
      <c r="C202" s="47"/>
      <c r="D202" s="32" t="s">
        <v>271</v>
      </c>
      <c r="E202" s="32"/>
      <c r="F202" s="47"/>
      <c r="G202" s="47"/>
      <c r="H202" s="32" t="s">
        <v>546</v>
      </c>
      <c r="I202" s="32"/>
      <c r="J202" s="47"/>
      <c r="K202" s="47"/>
      <c r="L202" s="32" t="s">
        <v>271</v>
      </c>
      <c r="M202" s="32"/>
      <c r="N202" s="47"/>
      <c r="O202" s="47"/>
      <c r="P202" s="32" t="s">
        <v>546</v>
      </c>
      <c r="Q202" s="32"/>
      <c r="R202" s="47"/>
      <c r="S202" s="47"/>
      <c r="T202" s="32" t="s">
        <v>271</v>
      </c>
      <c r="U202" s="32"/>
      <c r="V202" s="47"/>
      <c r="W202" s="47"/>
      <c r="X202" s="32" t="s">
        <v>546</v>
      </c>
      <c r="Y202" s="32"/>
      <c r="Z202" s="47"/>
      <c r="AA202" s="47"/>
      <c r="AB202" s="32" t="s">
        <v>271</v>
      </c>
      <c r="AC202" s="32"/>
      <c r="AD202" s="47"/>
      <c r="AE202" s="47"/>
      <c r="AF202" s="32" t="s">
        <v>546</v>
      </c>
      <c r="AG202" s="32"/>
      <c r="AH202" s="47"/>
    </row>
    <row r="203" spans="1:34" x14ac:dyDescent="0.25">
      <c r="A203" s="37"/>
      <c r="B203" s="14"/>
      <c r="C203" s="14" t="s">
        <v>61</v>
      </c>
      <c r="D203" s="31" t="s">
        <v>307</v>
      </c>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14"/>
    </row>
    <row r="204" spans="1:34" x14ac:dyDescent="0.25">
      <c r="A204" s="37"/>
      <c r="B204" s="28"/>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row>
    <row r="205" spans="1:34" x14ac:dyDescent="0.25">
      <c r="A205" s="37"/>
      <c r="B205" s="77">
        <v>42004</v>
      </c>
      <c r="C205" s="19" t="s">
        <v>61</v>
      </c>
      <c r="D205" s="18"/>
      <c r="E205" s="18"/>
      <c r="F205" s="18"/>
      <c r="G205" s="19" t="s">
        <v>61</v>
      </c>
      <c r="H205" s="18"/>
      <c r="I205" s="18"/>
      <c r="J205" s="18"/>
      <c r="K205" s="19" t="s">
        <v>61</v>
      </c>
      <c r="L205" s="18"/>
      <c r="M205" s="18"/>
      <c r="N205" s="18"/>
      <c r="O205" s="19" t="s">
        <v>61</v>
      </c>
      <c r="P205" s="18"/>
      <c r="Q205" s="18"/>
      <c r="R205" s="18"/>
      <c r="S205" s="19" t="s">
        <v>61</v>
      </c>
      <c r="T205" s="18"/>
      <c r="U205" s="18"/>
      <c r="V205" s="18"/>
      <c r="W205" s="19" t="s">
        <v>61</v>
      </c>
      <c r="X205" s="18"/>
      <c r="Y205" s="18"/>
      <c r="Z205" s="18"/>
      <c r="AA205" s="19" t="s">
        <v>61</v>
      </c>
      <c r="AB205" s="18"/>
      <c r="AC205" s="18"/>
      <c r="AD205" s="18"/>
      <c r="AE205" s="19" t="s">
        <v>61</v>
      </c>
      <c r="AF205" s="18"/>
      <c r="AG205" s="18"/>
      <c r="AH205" s="18"/>
    </row>
    <row r="206" spans="1:34" x14ac:dyDescent="0.25">
      <c r="A206" s="37"/>
      <c r="B206" s="24" t="s">
        <v>547</v>
      </c>
      <c r="C206" s="14" t="s">
        <v>61</v>
      </c>
      <c r="D206" s="27"/>
      <c r="E206" s="34" t="s">
        <v>330</v>
      </c>
      <c r="F206" s="27" t="s">
        <v>61</v>
      </c>
      <c r="G206" s="14" t="s">
        <v>61</v>
      </c>
      <c r="H206" s="27" t="s">
        <v>309</v>
      </c>
      <c r="I206" s="34" t="s">
        <v>330</v>
      </c>
      <c r="J206" s="27" t="s">
        <v>61</v>
      </c>
      <c r="K206" s="14" t="s">
        <v>61</v>
      </c>
      <c r="L206" s="25"/>
      <c r="M206" s="26">
        <v>1</v>
      </c>
      <c r="N206" s="27" t="s">
        <v>61</v>
      </c>
      <c r="O206" s="14" t="s">
        <v>61</v>
      </c>
      <c r="P206" s="25" t="s">
        <v>309</v>
      </c>
      <c r="Q206" s="26">
        <v>32</v>
      </c>
      <c r="R206" s="27" t="s">
        <v>61</v>
      </c>
      <c r="S206" s="14" t="s">
        <v>61</v>
      </c>
      <c r="T206" s="27"/>
      <c r="U206" s="34" t="s">
        <v>330</v>
      </c>
      <c r="V206" s="27" t="s">
        <v>61</v>
      </c>
      <c r="W206" s="14" t="s">
        <v>61</v>
      </c>
      <c r="X206" s="27" t="s">
        <v>309</v>
      </c>
      <c r="Y206" s="34" t="s">
        <v>330</v>
      </c>
      <c r="Z206" s="27" t="s">
        <v>61</v>
      </c>
      <c r="AA206" s="14" t="s">
        <v>61</v>
      </c>
      <c r="AB206" s="27"/>
      <c r="AC206" s="34" t="s">
        <v>330</v>
      </c>
      <c r="AD206" s="27" t="s">
        <v>61</v>
      </c>
      <c r="AE206" s="14" t="s">
        <v>61</v>
      </c>
      <c r="AF206" s="27" t="s">
        <v>309</v>
      </c>
      <c r="AG206" s="34" t="s">
        <v>330</v>
      </c>
      <c r="AH206" s="27" t="s">
        <v>61</v>
      </c>
    </row>
    <row r="207" spans="1:34" ht="15.75" thickBot="1" x14ac:dyDescent="0.3">
      <c r="A207" s="37"/>
      <c r="B207" s="17" t="s">
        <v>437</v>
      </c>
      <c r="C207" s="19" t="s">
        <v>61</v>
      </c>
      <c r="D207" s="20"/>
      <c r="E207" s="21">
        <v>1</v>
      </c>
      <c r="F207" s="22" t="s">
        <v>61</v>
      </c>
      <c r="G207" s="19" t="s">
        <v>61</v>
      </c>
      <c r="H207" s="20"/>
      <c r="I207" s="21">
        <v>112</v>
      </c>
      <c r="J207" s="22" t="s">
        <v>61</v>
      </c>
      <c r="K207" s="19" t="s">
        <v>61</v>
      </c>
      <c r="L207" s="20"/>
      <c r="M207" s="21">
        <v>8</v>
      </c>
      <c r="N207" s="22" t="s">
        <v>61</v>
      </c>
      <c r="O207" s="19" t="s">
        <v>61</v>
      </c>
      <c r="P207" s="20"/>
      <c r="Q207" s="23">
        <v>1182</v>
      </c>
      <c r="R207" s="22" t="s">
        <v>61</v>
      </c>
      <c r="S207" s="19" t="s">
        <v>61</v>
      </c>
      <c r="T207" s="22"/>
      <c r="U207" s="45" t="s">
        <v>330</v>
      </c>
      <c r="V207" s="22" t="s">
        <v>61</v>
      </c>
      <c r="W207" s="19" t="s">
        <v>61</v>
      </c>
      <c r="X207" s="22"/>
      <c r="Y207" s="45" t="s">
        <v>330</v>
      </c>
      <c r="Z207" s="22" t="s">
        <v>61</v>
      </c>
      <c r="AA207" s="19" t="s">
        <v>61</v>
      </c>
      <c r="AB207" s="22"/>
      <c r="AC207" s="45" t="s">
        <v>330</v>
      </c>
      <c r="AD207" s="22" t="s">
        <v>61</v>
      </c>
      <c r="AE207" s="19" t="s">
        <v>61</v>
      </c>
      <c r="AF207" s="22"/>
      <c r="AG207" s="45" t="s">
        <v>330</v>
      </c>
      <c r="AH207" s="22" t="s">
        <v>61</v>
      </c>
    </row>
    <row r="208" spans="1:34" x14ac:dyDescent="0.25">
      <c r="A208" s="37"/>
      <c r="B208" s="28"/>
      <c r="C208" s="28" t="s">
        <v>61</v>
      </c>
      <c r="D208" s="29"/>
      <c r="E208" s="29"/>
      <c r="F208" s="28"/>
      <c r="G208" s="28" t="s">
        <v>61</v>
      </c>
      <c r="H208" s="29"/>
      <c r="I208" s="29"/>
      <c r="J208" s="28"/>
      <c r="K208" s="28" t="s">
        <v>61</v>
      </c>
      <c r="L208" s="29"/>
      <c r="M208" s="29"/>
      <c r="N208" s="28"/>
      <c r="O208" s="28" t="s">
        <v>61</v>
      </c>
      <c r="P208" s="29"/>
      <c r="Q208" s="29"/>
      <c r="R208" s="28"/>
      <c r="S208" s="28" t="s">
        <v>61</v>
      </c>
      <c r="T208" s="29"/>
      <c r="U208" s="29"/>
      <c r="V208" s="28"/>
      <c r="W208" s="28" t="s">
        <v>61</v>
      </c>
      <c r="X208" s="29"/>
      <c r="Y208" s="29"/>
      <c r="Z208" s="28"/>
      <c r="AA208" s="28" t="s">
        <v>61</v>
      </c>
      <c r="AB208" s="29"/>
      <c r="AC208" s="29"/>
      <c r="AD208" s="28"/>
      <c r="AE208" s="28" t="s">
        <v>61</v>
      </c>
      <c r="AF208" s="29"/>
      <c r="AG208" s="29"/>
      <c r="AH208" s="28"/>
    </row>
    <row r="209" spans="1:34" ht="15.75" thickBot="1" x14ac:dyDescent="0.3">
      <c r="A209" s="37"/>
      <c r="B209" s="24" t="s">
        <v>54</v>
      </c>
      <c r="C209" s="14" t="s">
        <v>61</v>
      </c>
      <c r="D209" s="25"/>
      <c r="E209" s="26">
        <v>1</v>
      </c>
      <c r="F209" s="27" t="s">
        <v>61</v>
      </c>
      <c r="G209" s="14" t="s">
        <v>61</v>
      </c>
      <c r="H209" s="25" t="s">
        <v>309</v>
      </c>
      <c r="I209" s="26">
        <v>112</v>
      </c>
      <c r="J209" s="27" t="s">
        <v>61</v>
      </c>
      <c r="K209" s="14" t="s">
        <v>61</v>
      </c>
      <c r="L209" s="25"/>
      <c r="M209" s="26">
        <v>9</v>
      </c>
      <c r="N209" s="27" t="s">
        <v>61</v>
      </c>
      <c r="O209" s="14" t="s">
        <v>61</v>
      </c>
      <c r="P209" s="25" t="s">
        <v>309</v>
      </c>
      <c r="Q209" s="44">
        <v>1214</v>
      </c>
      <c r="R209" s="27" t="s">
        <v>61</v>
      </c>
      <c r="S209" s="14" t="s">
        <v>61</v>
      </c>
      <c r="T209" s="27"/>
      <c r="U209" s="34" t="s">
        <v>330</v>
      </c>
      <c r="V209" s="27" t="s">
        <v>61</v>
      </c>
      <c r="W209" s="14" t="s">
        <v>61</v>
      </c>
      <c r="X209" s="27" t="s">
        <v>309</v>
      </c>
      <c r="Y209" s="34" t="s">
        <v>330</v>
      </c>
      <c r="Z209" s="27" t="s">
        <v>61</v>
      </c>
      <c r="AA209" s="14" t="s">
        <v>61</v>
      </c>
      <c r="AB209" s="27"/>
      <c r="AC209" s="34" t="s">
        <v>330</v>
      </c>
      <c r="AD209" s="27" t="s">
        <v>61</v>
      </c>
      <c r="AE209" s="14" t="s">
        <v>61</v>
      </c>
      <c r="AF209" s="27" t="s">
        <v>309</v>
      </c>
      <c r="AG209" s="34" t="s">
        <v>330</v>
      </c>
      <c r="AH209" s="27" t="s">
        <v>61</v>
      </c>
    </row>
    <row r="210" spans="1:34" ht="15.75" thickTop="1" x14ac:dyDescent="0.25">
      <c r="A210" s="37"/>
      <c r="B210" s="28"/>
      <c r="C210" s="28" t="s">
        <v>61</v>
      </c>
      <c r="D210" s="30"/>
      <c r="E210" s="30"/>
      <c r="F210" s="28"/>
      <c r="G210" s="28" t="s">
        <v>61</v>
      </c>
      <c r="H210" s="30"/>
      <c r="I210" s="30"/>
      <c r="J210" s="28"/>
      <c r="K210" s="28" t="s">
        <v>61</v>
      </c>
      <c r="L210" s="30"/>
      <c r="M210" s="30"/>
      <c r="N210" s="28"/>
      <c r="O210" s="28" t="s">
        <v>61</v>
      </c>
      <c r="P210" s="30"/>
      <c r="Q210" s="30"/>
      <c r="R210" s="28"/>
      <c r="S210" s="28" t="s">
        <v>61</v>
      </c>
      <c r="T210" s="30"/>
      <c r="U210" s="30"/>
      <c r="V210" s="28"/>
      <c r="W210" s="28" t="s">
        <v>61</v>
      </c>
      <c r="X210" s="30"/>
      <c r="Y210" s="30"/>
      <c r="Z210" s="28"/>
      <c r="AA210" s="28" t="s">
        <v>61</v>
      </c>
      <c r="AB210" s="30"/>
      <c r="AC210" s="30"/>
      <c r="AD210" s="28"/>
      <c r="AE210" s="28" t="s">
        <v>61</v>
      </c>
      <c r="AF210" s="30"/>
      <c r="AG210" s="30"/>
      <c r="AH210" s="28"/>
    </row>
    <row r="211" spans="1:34" x14ac:dyDescent="0.25">
      <c r="A211" s="37"/>
      <c r="B211" s="28"/>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row>
    <row r="212" spans="1:34" ht="15.75" thickBot="1" x14ac:dyDescent="0.3">
      <c r="A212" s="37"/>
      <c r="B212" s="14"/>
      <c r="C212" s="14" t="s">
        <v>61</v>
      </c>
      <c r="D212" s="32" t="s">
        <v>541</v>
      </c>
      <c r="E212" s="32"/>
      <c r="F212" s="32"/>
      <c r="G212" s="32"/>
      <c r="H212" s="32"/>
      <c r="I212" s="32"/>
      <c r="J212" s="14"/>
      <c r="K212" s="14" t="s">
        <v>61</v>
      </c>
      <c r="L212" s="32" t="s">
        <v>542</v>
      </c>
      <c r="M212" s="32"/>
      <c r="N212" s="32"/>
      <c r="O212" s="32"/>
      <c r="P212" s="32"/>
      <c r="Q212" s="32"/>
      <c r="R212" s="14"/>
      <c r="S212" s="14" t="s">
        <v>61</v>
      </c>
      <c r="T212" s="32" t="s">
        <v>543</v>
      </c>
      <c r="U212" s="32"/>
      <c r="V212" s="32"/>
      <c r="W212" s="32"/>
      <c r="X212" s="32"/>
      <c r="Y212" s="32"/>
      <c r="Z212" s="14"/>
      <c r="AA212" s="14" t="s">
        <v>61</v>
      </c>
      <c r="AB212" s="32" t="s">
        <v>544</v>
      </c>
      <c r="AC212" s="32"/>
      <c r="AD212" s="32"/>
      <c r="AE212" s="32"/>
      <c r="AF212" s="32"/>
      <c r="AG212" s="32"/>
      <c r="AH212" s="14"/>
    </row>
    <row r="213" spans="1:34" x14ac:dyDescent="0.25">
      <c r="A213" s="37"/>
      <c r="B213" s="47"/>
      <c r="C213" s="47" t="s">
        <v>61</v>
      </c>
      <c r="D213" s="49" t="s">
        <v>545</v>
      </c>
      <c r="E213" s="49"/>
      <c r="F213" s="50"/>
      <c r="G213" s="50" t="s">
        <v>61</v>
      </c>
      <c r="H213" s="49" t="s">
        <v>507</v>
      </c>
      <c r="I213" s="49"/>
      <c r="J213" s="47"/>
      <c r="K213" s="47" t="s">
        <v>61</v>
      </c>
      <c r="L213" s="49" t="s">
        <v>545</v>
      </c>
      <c r="M213" s="49"/>
      <c r="N213" s="50"/>
      <c r="O213" s="50" t="s">
        <v>61</v>
      </c>
      <c r="P213" s="49" t="s">
        <v>507</v>
      </c>
      <c r="Q213" s="49"/>
      <c r="R213" s="47"/>
      <c r="S213" s="47" t="s">
        <v>61</v>
      </c>
      <c r="T213" s="49" t="s">
        <v>545</v>
      </c>
      <c r="U213" s="49"/>
      <c r="V213" s="50"/>
      <c r="W213" s="50" t="s">
        <v>61</v>
      </c>
      <c r="X213" s="49" t="s">
        <v>507</v>
      </c>
      <c r="Y213" s="49"/>
      <c r="Z213" s="47"/>
      <c r="AA213" s="47" t="s">
        <v>61</v>
      </c>
      <c r="AB213" s="49" t="s">
        <v>545</v>
      </c>
      <c r="AC213" s="49"/>
      <c r="AD213" s="50"/>
      <c r="AE213" s="50" t="s">
        <v>61</v>
      </c>
      <c r="AF213" s="49" t="s">
        <v>507</v>
      </c>
      <c r="AG213" s="49"/>
      <c r="AH213" s="47"/>
    </row>
    <row r="214" spans="1:34" ht="15.75" thickBot="1" x14ac:dyDescent="0.3">
      <c r="A214" s="37"/>
      <c r="B214" s="47"/>
      <c r="C214" s="47"/>
      <c r="D214" s="32" t="s">
        <v>271</v>
      </c>
      <c r="E214" s="32"/>
      <c r="F214" s="47"/>
      <c r="G214" s="47"/>
      <c r="H214" s="32" t="s">
        <v>546</v>
      </c>
      <c r="I214" s="32"/>
      <c r="J214" s="47"/>
      <c r="K214" s="47"/>
      <c r="L214" s="32" t="s">
        <v>271</v>
      </c>
      <c r="M214" s="32"/>
      <c r="N214" s="47"/>
      <c r="O214" s="47"/>
      <c r="P214" s="32" t="s">
        <v>546</v>
      </c>
      <c r="Q214" s="32"/>
      <c r="R214" s="47"/>
      <c r="S214" s="47"/>
      <c r="T214" s="32" t="s">
        <v>271</v>
      </c>
      <c r="U214" s="32"/>
      <c r="V214" s="47"/>
      <c r="W214" s="47"/>
      <c r="X214" s="32" t="s">
        <v>546</v>
      </c>
      <c r="Y214" s="32"/>
      <c r="Z214" s="47"/>
      <c r="AA214" s="47"/>
      <c r="AB214" s="32" t="s">
        <v>271</v>
      </c>
      <c r="AC214" s="32"/>
      <c r="AD214" s="47"/>
      <c r="AE214" s="47"/>
      <c r="AF214" s="32" t="s">
        <v>546</v>
      </c>
      <c r="AG214" s="32"/>
      <c r="AH214" s="47"/>
    </row>
    <row r="215" spans="1:34" x14ac:dyDescent="0.25">
      <c r="A215" s="37"/>
      <c r="B215" s="14"/>
      <c r="C215" s="14" t="s">
        <v>61</v>
      </c>
      <c r="D215" s="31" t="s">
        <v>307</v>
      </c>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14"/>
    </row>
    <row r="216" spans="1:34" x14ac:dyDescent="0.25">
      <c r="A216" s="37"/>
      <c r="B216" s="28"/>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row>
    <row r="217" spans="1:34" x14ac:dyDescent="0.25">
      <c r="A217" s="37"/>
      <c r="B217" s="77">
        <v>41639</v>
      </c>
      <c r="C217" s="19" t="s">
        <v>61</v>
      </c>
      <c r="D217" s="18"/>
      <c r="E217" s="18"/>
      <c r="F217" s="18"/>
      <c r="G217" s="19" t="s">
        <v>61</v>
      </c>
      <c r="H217" s="18"/>
      <c r="I217" s="18"/>
      <c r="J217" s="18"/>
      <c r="K217" s="19" t="s">
        <v>61</v>
      </c>
      <c r="L217" s="18"/>
      <c r="M217" s="18"/>
      <c r="N217" s="18"/>
      <c r="O217" s="19" t="s">
        <v>61</v>
      </c>
      <c r="P217" s="18"/>
      <c r="Q217" s="18"/>
      <c r="R217" s="18"/>
      <c r="S217" s="19" t="s">
        <v>61</v>
      </c>
      <c r="T217" s="18"/>
      <c r="U217" s="18"/>
      <c r="V217" s="18"/>
      <c r="W217" s="19" t="s">
        <v>61</v>
      </c>
      <c r="X217" s="18"/>
      <c r="Y217" s="18"/>
      <c r="Z217" s="18"/>
      <c r="AA217" s="19" t="s">
        <v>61</v>
      </c>
      <c r="AB217" s="18"/>
      <c r="AC217" s="18"/>
      <c r="AD217" s="18"/>
      <c r="AE217" s="19" t="s">
        <v>61</v>
      </c>
      <c r="AF217" s="18"/>
      <c r="AG217" s="18"/>
      <c r="AH217" s="18"/>
    </row>
    <row r="218" spans="1:34" x14ac:dyDescent="0.25">
      <c r="A218" s="37"/>
      <c r="B218" s="24" t="s">
        <v>547</v>
      </c>
      <c r="C218" s="14" t="s">
        <v>61</v>
      </c>
      <c r="D218" s="27"/>
      <c r="E218" s="34" t="s">
        <v>330</v>
      </c>
      <c r="F218" s="27" t="s">
        <v>61</v>
      </c>
      <c r="G218" s="14" t="s">
        <v>61</v>
      </c>
      <c r="H218" s="27" t="s">
        <v>309</v>
      </c>
      <c r="I218" s="34" t="s">
        <v>330</v>
      </c>
      <c r="J218" s="27" t="s">
        <v>61</v>
      </c>
      <c r="K218" s="14" t="s">
        <v>61</v>
      </c>
      <c r="L218" s="27"/>
      <c r="M218" s="34" t="s">
        <v>330</v>
      </c>
      <c r="N218" s="27" t="s">
        <v>61</v>
      </c>
      <c r="O218" s="14" t="s">
        <v>61</v>
      </c>
      <c r="P218" s="27" t="s">
        <v>309</v>
      </c>
      <c r="Q218" s="34" t="s">
        <v>330</v>
      </c>
      <c r="R218" s="27" t="s">
        <v>61</v>
      </c>
      <c r="S218" s="14" t="s">
        <v>61</v>
      </c>
      <c r="T218" s="27"/>
      <c r="U218" s="34" t="s">
        <v>330</v>
      </c>
      <c r="V218" s="27" t="s">
        <v>61</v>
      </c>
      <c r="W218" s="14" t="s">
        <v>61</v>
      </c>
      <c r="X218" s="27" t="s">
        <v>309</v>
      </c>
      <c r="Y218" s="34" t="s">
        <v>330</v>
      </c>
      <c r="Z218" s="27" t="s">
        <v>61</v>
      </c>
      <c r="AA218" s="14" t="s">
        <v>61</v>
      </c>
      <c r="AB218" s="27"/>
      <c r="AC218" s="34" t="s">
        <v>330</v>
      </c>
      <c r="AD218" s="27" t="s">
        <v>61</v>
      </c>
      <c r="AE218" s="14" t="s">
        <v>61</v>
      </c>
      <c r="AF218" s="27" t="s">
        <v>309</v>
      </c>
      <c r="AG218" s="34" t="s">
        <v>330</v>
      </c>
      <c r="AH218" s="27" t="s">
        <v>61</v>
      </c>
    </row>
    <row r="219" spans="1:34" ht="15.75" thickBot="1" x14ac:dyDescent="0.3">
      <c r="A219" s="37"/>
      <c r="B219" s="17" t="s">
        <v>437</v>
      </c>
      <c r="C219" s="19" t="s">
        <v>61</v>
      </c>
      <c r="D219" s="22"/>
      <c r="E219" s="45" t="s">
        <v>330</v>
      </c>
      <c r="F219" s="22" t="s">
        <v>61</v>
      </c>
      <c r="G219" s="19" t="s">
        <v>61</v>
      </c>
      <c r="H219" s="22"/>
      <c r="I219" s="45" t="s">
        <v>330</v>
      </c>
      <c r="J219" s="22" t="s">
        <v>61</v>
      </c>
      <c r="K219" s="19" t="s">
        <v>61</v>
      </c>
      <c r="L219" s="20"/>
      <c r="M219" s="21">
        <v>10</v>
      </c>
      <c r="N219" s="22" t="s">
        <v>61</v>
      </c>
      <c r="O219" s="19" t="s">
        <v>61</v>
      </c>
      <c r="P219" s="20"/>
      <c r="Q219" s="23">
        <v>1234</v>
      </c>
      <c r="R219" s="22" t="s">
        <v>61</v>
      </c>
      <c r="S219" s="19" t="s">
        <v>61</v>
      </c>
      <c r="T219" s="22"/>
      <c r="U219" s="45" t="s">
        <v>330</v>
      </c>
      <c r="V219" s="22" t="s">
        <v>61</v>
      </c>
      <c r="W219" s="19" t="s">
        <v>61</v>
      </c>
      <c r="X219" s="22"/>
      <c r="Y219" s="45" t="s">
        <v>330</v>
      </c>
      <c r="Z219" s="22" t="s">
        <v>61</v>
      </c>
      <c r="AA219" s="19" t="s">
        <v>61</v>
      </c>
      <c r="AB219" s="22"/>
      <c r="AC219" s="45" t="s">
        <v>330</v>
      </c>
      <c r="AD219" s="22" t="s">
        <v>61</v>
      </c>
      <c r="AE219" s="19" t="s">
        <v>61</v>
      </c>
      <c r="AF219" s="22"/>
      <c r="AG219" s="45" t="s">
        <v>330</v>
      </c>
      <c r="AH219" s="22" t="s">
        <v>61</v>
      </c>
    </row>
    <row r="220" spans="1:34" x14ac:dyDescent="0.25">
      <c r="A220" s="37"/>
      <c r="B220" s="28"/>
      <c r="C220" s="28" t="s">
        <v>61</v>
      </c>
      <c r="D220" s="29"/>
      <c r="E220" s="29"/>
      <c r="F220" s="28"/>
      <c r="G220" s="28" t="s">
        <v>61</v>
      </c>
      <c r="H220" s="29"/>
      <c r="I220" s="29"/>
      <c r="J220" s="28"/>
      <c r="K220" s="28" t="s">
        <v>61</v>
      </c>
      <c r="L220" s="29"/>
      <c r="M220" s="29"/>
      <c r="N220" s="28"/>
      <c r="O220" s="28" t="s">
        <v>61</v>
      </c>
      <c r="P220" s="29"/>
      <c r="Q220" s="29"/>
      <c r="R220" s="28"/>
      <c r="S220" s="28" t="s">
        <v>61</v>
      </c>
      <c r="T220" s="29"/>
      <c r="U220" s="29"/>
      <c r="V220" s="28"/>
      <c r="W220" s="28" t="s">
        <v>61</v>
      </c>
      <c r="X220" s="29"/>
      <c r="Y220" s="29"/>
      <c r="Z220" s="28"/>
      <c r="AA220" s="28" t="s">
        <v>61</v>
      </c>
      <c r="AB220" s="29"/>
      <c r="AC220" s="29"/>
      <c r="AD220" s="28"/>
      <c r="AE220" s="28" t="s">
        <v>61</v>
      </c>
      <c r="AF220" s="29"/>
      <c r="AG220" s="29"/>
      <c r="AH220" s="28"/>
    </row>
    <row r="221" spans="1:34" ht="15.75" thickBot="1" x14ac:dyDescent="0.3">
      <c r="A221" s="37"/>
      <c r="B221" s="24" t="s">
        <v>54</v>
      </c>
      <c r="C221" s="14" t="s">
        <v>61</v>
      </c>
      <c r="D221" s="27"/>
      <c r="E221" s="34" t="s">
        <v>330</v>
      </c>
      <c r="F221" s="27" t="s">
        <v>61</v>
      </c>
      <c r="G221" s="14" t="s">
        <v>61</v>
      </c>
      <c r="H221" s="27" t="s">
        <v>309</v>
      </c>
      <c r="I221" s="34" t="s">
        <v>330</v>
      </c>
      <c r="J221" s="27" t="s">
        <v>61</v>
      </c>
      <c r="K221" s="14" t="s">
        <v>61</v>
      </c>
      <c r="L221" s="25"/>
      <c r="M221" s="26">
        <v>10</v>
      </c>
      <c r="N221" s="27" t="s">
        <v>61</v>
      </c>
      <c r="O221" s="14" t="s">
        <v>61</v>
      </c>
      <c r="P221" s="25" t="s">
        <v>309</v>
      </c>
      <c r="Q221" s="44">
        <v>1234</v>
      </c>
      <c r="R221" s="27" t="s">
        <v>61</v>
      </c>
      <c r="S221" s="14" t="s">
        <v>61</v>
      </c>
      <c r="T221" s="27"/>
      <c r="U221" s="34" t="s">
        <v>330</v>
      </c>
      <c r="V221" s="27" t="s">
        <v>61</v>
      </c>
      <c r="W221" s="14" t="s">
        <v>61</v>
      </c>
      <c r="X221" s="27" t="s">
        <v>309</v>
      </c>
      <c r="Y221" s="34" t="s">
        <v>330</v>
      </c>
      <c r="Z221" s="27" t="s">
        <v>61</v>
      </c>
      <c r="AA221" s="14" t="s">
        <v>61</v>
      </c>
      <c r="AB221" s="27"/>
      <c r="AC221" s="34" t="s">
        <v>330</v>
      </c>
      <c r="AD221" s="27" t="s">
        <v>61</v>
      </c>
      <c r="AE221" s="14" t="s">
        <v>61</v>
      </c>
      <c r="AF221" s="27" t="s">
        <v>309</v>
      </c>
      <c r="AG221" s="34" t="s">
        <v>330</v>
      </c>
      <c r="AH221" s="27" t="s">
        <v>61</v>
      </c>
    </row>
    <row r="222" spans="1:34" ht="15.75" thickTop="1" x14ac:dyDescent="0.25">
      <c r="A222" s="37"/>
      <c r="B222" s="28"/>
      <c r="C222" s="28" t="s">
        <v>61</v>
      </c>
      <c r="D222" s="30"/>
      <c r="E222" s="30"/>
      <c r="F222" s="28"/>
      <c r="G222" s="28" t="s">
        <v>61</v>
      </c>
      <c r="H222" s="30"/>
      <c r="I222" s="30"/>
      <c r="J222" s="28"/>
      <c r="K222" s="28" t="s">
        <v>61</v>
      </c>
      <c r="L222" s="30"/>
      <c r="M222" s="30"/>
      <c r="N222" s="28"/>
      <c r="O222" s="28" t="s">
        <v>61</v>
      </c>
      <c r="P222" s="30"/>
      <c r="Q222" s="30"/>
      <c r="R222" s="28"/>
      <c r="S222" s="28" t="s">
        <v>61</v>
      </c>
      <c r="T222" s="30"/>
      <c r="U222" s="30"/>
      <c r="V222" s="28"/>
      <c r="W222" s="28" t="s">
        <v>61</v>
      </c>
      <c r="X222" s="30"/>
      <c r="Y222" s="30"/>
      <c r="Z222" s="28"/>
      <c r="AA222" s="28" t="s">
        <v>61</v>
      </c>
      <c r="AB222" s="30"/>
      <c r="AC222" s="30"/>
      <c r="AD222" s="28"/>
      <c r="AE222" s="28" t="s">
        <v>61</v>
      </c>
      <c r="AF222" s="30"/>
      <c r="AG222" s="30"/>
      <c r="AH222" s="28"/>
    </row>
    <row r="223" spans="1:34" x14ac:dyDescent="0.25">
      <c r="A223" s="37"/>
      <c r="B223" s="28"/>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row>
    <row r="224" spans="1:34" ht="15.75" thickBot="1" x14ac:dyDescent="0.3">
      <c r="A224" s="37"/>
      <c r="B224" s="14"/>
      <c r="C224" s="14" t="s">
        <v>61</v>
      </c>
      <c r="D224" s="32" t="s">
        <v>541</v>
      </c>
      <c r="E224" s="32"/>
      <c r="F224" s="32"/>
      <c r="G224" s="32"/>
      <c r="H224" s="32"/>
      <c r="I224" s="32"/>
      <c r="J224" s="14"/>
      <c r="K224" s="14" t="s">
        <v>61</v>
      </c>
      <c r="L224" s="32" t="s">
        <v>542</v>
      </c>
      <c r="M224" s="32"/>
      <c r="N224" s="32"/>
      <c r="O224" s="32"/>
      <c r="P224" s="32"/>
      <c r="Q224" s="32"/>
      <c r="R224" s="14"/>
      <c r="S224" s="14" t="s">
        <v>61</v>
      </c>
      <c r="T224" s="32" t="s">
        <v>548</v>
      </c>
      <c r="U224" s="32"/>
      <c r="V224" s="32"/>
      <c r="W224" s="32"/>
      <c r="X224" s="32"/>
      <c r="Y224" s="32"/>
      <c r="Z224" s="14"/>
      <c r="AA224" s="14" t="s">
        <v>61</v>
      </c>
      <c r="AB224" s="32" t="s">
        <v>544</v>
      </c>
      <c r="AC224" s="32"/>
      <c r="AD224" s="32"/>
      <c r="AE224" s="32"/>
      <c r="AF224" s="32"/>
      <c r="AG224" s="32"/>
      <c r="AH224" s="14"/>
    </row>
    <row r="225" spans="1:34" x14ac:dyDescent="0.25">
      <c r="A225" s="37"/>
      <c r="B225" s="14"/>
      <c r="C225" s="14" t="s">
        <v>61</v>
      </c>
      <c r="D225" s="49" t="s">
        <v>545</v>
      </c>
      <c r="E225" s="49"/>
      <c r="F225" s="14"/>
      <c r="G225" s="14" t="s">
        <v>61</v>
      </c>
      <c r="H225" s="49" t="s">
        <v>507</v>
      </c>
      <c r="I225" s="49"/>
      <c r="J225" s="14"/>
      <c r="K225" s="14" t="s">
        <v>61</v>
      </c>
      <c r="L225" s="49" t="s">
        <v>545</v>
      </c>
      <c r="M225" s="49"/>
      <c r="N225" s="14"/>
      <c r="O225" s="14" t="s">
        <v>61</v>
      </c>
      <c r="P225" s="49" t="s">
        <v>507</v>
      </c>
      <c r="Q225" s="49"/>
      <c r="R225" s="14"/>
      <c r="S225" s="14" t="s">
        <v>61</v>
      </c>
      <c r="T225" s="49" t="s">
        <v>545</v>
      </c>
      <c r="U225" s="49"/>
      <c r="V225" s="14"/>
      <c r="W225" s="14" t="s">
        <v>61</v>
      </c>
      <c r="X225" s="49" t="s">
        <v>507</v>
      </c>
      <c r="Y225" s="49"/>
      <c r="Z225" s="14"/>
      <c r="AA225" s="14" t="s">
        <v>61</v>
      </c>
      <c r="AB225" s="49" t="s">
        <v>545</v>
      </c>
      <c r="AC225" s="49"/>
      <c r="AD225" s="14"/>
      <c r="AE225" s="14" t="s">
        <v>61</v>
      </c>
      <c r="AF225" s="49" t="s">
        <v>507</v>
      </c>
      <c r="AG225" s="49"/>
      <c r="AH225" s="14"/>
    </row>
    <row r="226" spans="1:34" ht="15.75" thickBot="1" x14ac:dyDescent="0.3">
      <c r="A226" s="37"/>
      <c r="B226" s="14"/>
      <c r="C226" s="14" t="s">
        <v>61</v>
      </c>
      <c r="D226" s="32" t="s">
        <v>271</v>
      </c>
      <c r="E226" s="32"/>
      <c r="F226" s="14"/>
      <c r="G226" s="14" t="s">
        <v>61</v>
      </c>
      <c r="H226" s="32" t="s">
        <v>546</v>
      </c>
      <c r="I226" s="32"/>
      <c r="J226" s="14"/>
      <c r="K226" s="14" t="s">
        <v>61</v>
      </c>
      <c r="L226" s="32" t="s">
        <v>271</v>
      </c>
      <c r="M226" s="32"/>
      <c r="N226" s="14"/>
      <c r="O226" s="14" t="s">
        <v>61</v>
      </c>
      <c r="P226" s="32" t="s">
        <v>546</v>
      </c>
      <c r="Q226" s="32"/>
      <c r="R226" s="14"/>
      <c r="S226" s="14" t="s">
        <v>61</v>
      </c>
      <c r="T226" s="32" t="s">
        <v>271</v>
      </c>
      <c r="U226" s="32"/>
      <c r="V226" s="14"/>
      <c r="W226" s="14" t="s">
        <v>61</v>
      </c>
      <c r="X226" s="32" t="s">
        <v>546</v>
      </c>
      <c r="Y226" s="32"/>
      <c r="Z226" s="14"/>
      <c r="AA226" s="14" t="s">
        <v>61</v>
      </c>
      <c r="AB226" s="32" t="s">
        <v>271</v>
      </c>
      <c r="AC226" s="32"/>
      <c r="AD226" s="14"/>
      <c r="AE226" s="14" t="s">
        <v>61</v>
      </c>
      <c r="AF226" s="32" t="s">
        <v>546</v>
      </c>
      <c r="AG226" s="32"/>
      <c r="AH226" s="14"/>
    </row>
    <row r="227" spans="1:34" x14ac:dyDescent="0.25">
      <c r="A227" s="37"/>
      <c r="B227" s="14"/>
      <c r="C227" s="14" t="s">
        <v>61</v>
      </c>
      <c r="D227" s="31" t="s">
        <v>307</v>
      </c>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14"/>
    </row>
    <row r="228" spans="1:34" x14ac:dyDescent="0.25">
      <c r="A228" s="37"/>
      <c r="B228" s="28"/>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row>
    <row r="229" spans="1:34" x14ac:dyDescent="0.25">
      <c r="A229" s="37"/>
      <c r="B229" s="78">
        <v>41274</v>
      </c>
      <c r="C229" s="19" t="s">
        <v>61</v>
      </c>
      <c r="D229" s="18"/>
      <c r="E229" s="18"/>
      <c r="F229" s="18"/>
      <c r="G229" s="19" t="s">
        <v>61</v>
      </c>
      <c r="H229" s="18"/>
      <c r="I229" s="18"/>
      <c r="J229" s="18"/>
      <c r="K229" s="19" t="s">
        <v>61</v>
      </c>
      <c r="L229" s="18"/>
      <c r="M229" s="18"/>
      <c r="N229" s="18"/>
      <c r="O229" s="19" t="s">
        <v>61</v>
      </c>
      <c r="P229" s="18"/>
      <c r="Q229" s="18"/>
      <c r="R229" s="18"/>
      <c r="S229" s="19" t="s">
        <v>61</v>
      </c>
      <c r="T229" s="18"/>
      <c r="U229" s="18"/>
      <c r="V229" s="18"/>
      <c r="W229" s="19" t="s">
        <v>61</v>
      </c>
      <c r="X229" s="18"/>
      <c r="Y229" s="18"/>
      <c r="Z229" s="18"/>
      <c r="AA229" s="19" t="s">
        <v>61</v>
      </c>
      <c r="AB229" s="18"/>
      <c r="AC229" s="18"/>
      <c r="AD229" s="18"/>
      <c r="AE229" s="19" t="s">
        <v>61</v>
      </c>
      <c r="AF229" s="18"/>
      <c r="AG229" s="18"/>
      <c r="AH229" s="18"/>
    </row>
    <row r="230" spans="1:34" x14ac:dyDescent="0.25">
      <c r="A230" s="37"/>
      <c r="B230" s="24" t="s">
        <v>547</v>
      </c>
      <c r="C230" s="14" t="s">
        <v>61</v>
      </c>
      <c r="D230" s="27"/>
      <c r="E230" s="34" t="s">
        <v>330</v>
      </c>
      <c r="F230" s="27" t="s">
        <v>61</v>
      </c>
      <c r="G230" s="14" t="s">
        <v>61</v>
      </c>
      <c r="H230" s="27" t="s">
        <v>309</v>
      </c>
      <c r="I230" s="34" t="s">
        <v>330</v>
      </c>
      <c r="J230" s="27" t="s">
        <v>61</v>
      </c>
      <c r="K230" s="14" t="s">
        <v>61</v>
      </c>
      <c r="L230" s="27"/>
      <c r="M230" s="34" t="s">
        <v>330</v>
      </c>
      <c r="N230" s="27" t="s">
        <v>61</v>
      </c>
      <c r="O230" s="14" t="s">
        <v>61</v>
      </c>
      <c r="P230" s="27" t="s">
        <v>309</v>
      </c>
      <c r="Q230" s="34" t="s">
        <v>330</v>
      </c>
      <c r="R230" s="27" t="s">
        <v>61</v>
      </c>
      <c r="S230" s="14" t="s">
        <v>61</v>
      </c>
      <c r="T230" s="27"/>
      <c r="U230" s="34" t="s">
        <v>330</v>
      </c>
      <c r="V230" s="27" t="s">
        <v>61</v>
      </c>
      <c r="W230" s="14" t="s">
        <v>61</v>
      </c>
      <c r="X230" s="27" t="s">
        <v>309</v>
      </c>
      <c r="Y230" s="34" t="s">
        <v>330</v>
      </c>
      <c r="Z230" s="27" t="s">
        <v>61</v>
      </c>
      <c r="AA230" s="14" t="s">
        <v>61</v>
      </c>
      <c r="AB230" s="25"/>
      <c r="AC230" s="26">
        <v>4</v>
      </c>
      <c r="AD230" s="27" t="s">
        <v>61</v>
      </c>
      <c r="AE230" s="14" t="s">
        <v>61</v>
      </c>
      <c r="AF230" s="25" t="s">
        <v>309</v>
      </c>
      <c r="AG230" s="26">
        <v>110</v>
      </c>
      <c r="AH230" s="27" t="s">
        <v>61</v>
      </c>
    </row>
    <row r="231" spans="1:34" ht="15.75" thickBot="1" x14ac:dyDescent="0.3">
      <c r="A231" s="37"/>
      <c r="B231" s="17" t="s">
        <v>437</v>
      </c>
      <c r="C231" s="19" t="s">
        <v>61</v>
      </c>
      <c r="D231" s="22"/>
      <c r="E231" s="45" t="s">
        <v>330</v>
      </c>
      <c r="F231" s="22" t="s">
        <v>61</v>
      </c>
      <c r="G231" s="19" t="s">
        <v>61</v>
      </c>
      <c r="H231" s="22"/>
      <c r="I231" s="45" t="s">
        <v>330</v>
      </c>
      <c r="J231" s="22" t="s">
        <v>61</v>
      </c>
      <c r="K231" s="19" t="s">
        <v>61</v>
      </c>
      <c r="L231" s="20"/>
      <c r="M231" s="21">
        <v>9</v>
      </c>
      <c r="N231" s="22" t="s">
        <v>61</v>
      </c>
      <c r="O231" s="19" t="s">
        <v>61</v>
      </c>
      <c r="P231" s="20"/>
      <c r="Q231" s="21">
        <v>949</v>
      </c>
      <c r="R231" s="22" t="s">
        <v>61</v>
      </c>
      <c r="S231" s="19" t="s">
        <v>61</v>
      </c>
      <c r="T231" s="22"/>
      <c r="U231" s="45" t="s">
        <v>330</v>
      </c>
      <c r="V231" s="22" t="s">
        <v>61</v>
      </c>
      <c r="W231" s="19" t="s">
        <v>61</v>
      </c>
      <c r="X231" s="22"/>
      <c r="Y231" s="45" t="s">
        <v>330</v>
      </c>
      <c r="Z231" s="22" t="s">
        <v>61</v>
      </c>
      <c r="AA231" s="19" t="s">
        <v>61</v>
      </c>
      <c r="AB231" s="20"/>
      <c r="AC231" s="21">
        <v>2</v>
      </c>
      <c r="AD231" s="22" t="s">
        <v>61</v>
      </c>
      <c r="AE231" s="19" t="s">
        <v>61</v>
      </c>
      <c r="AF231" s="20"/>
      <c r="AG231" s="21">
        <v>255</v>
      </c>
      <c r="AH231" s="22" t="s">
        <v>61</v>
      </c>
    </row>
    <row r="232" spans="1:34" x14ac:dyDescent="0.25">
      <c r="A232" s="37"/>
      <c r="B232" s="28"/>
      <c r="C232" s="28" t="s">
        <v>61</v>
      </c>
      <c r="D232" s="29"/>
      <c r="E232" s="29"/>
      <c r="F232" s="28"/>
      <c r="G232" s="28" t="s">
        <v>61</v>
      </c>
      <c r="H232" s="29"/>
      <c r="I232" s="29"/>
      <c r="J232" s="28"/>
      <c r="K232" s="28" t="s">
        <v>61</v>
      </c>
      <c r="L232" s="29"/>
      <c r="M232" s="29"/>
      <c r="N232" s="28"/>
      <c r="O232" s="28" t="s">
        <v>61</v>
      </c>
      <c r="P232" s="29"/>
      <c r="Q232" s="29"/>
      <c r="R232" s="28"/>
      <c r="S232" s="28" t="s">
        <v>61</v>
      </c>
      <c r="T232" s="29"/>
      <c r="U232" s="29"/>
      <c r="V232" s="28"/>
      <c r="W232" s="28" t="s">
        <v>61</v>
      </c>
      <c r="X232" s="29"/>
      <c r="Y232" s="29"/>
      <c r="Z232" s="28"/>
      <c r="AA232" s="28" t="s">
        <v>61</v>
      </c>
      <c r="AB232" s="29"/>
      <c r="AC232" s="29"/>
      <c r="AD232" s="28"/>
      <c r="AE232" s="28" t="s">
        <v>61</v>
      </c>
      <c r="AF232" s="29"/>
      <c r="AG232" s="29"/>
      <c r="AH232" s="28"/>
    </row>
    <row r="233" spans="1:34" ht="15.75" thickBot="1" x14ac:dyDescent="0.3">
      <c r="A233" s="37"/>
      <c r="B233" s="24" t="s">
        <v>54</v>
      </c>
      <c r="C233" s="14" t="s">
        <v>61</v>
      </c>
      <c r="D233" s="27"/>
      <c r="E233" s="34" t="s">
        <v>330</v>
      </c>
      <c r="F233" s="27" t="s">
        <v>61</v>
      </c>
      <c r="G233" s="14" t="s">
        <v>61</v>
      </c>
      <c r="H233" s="27" t="s">
        <v>309</v>
      </c>
      <c r="I233" s="34" t="s">
        <v>330</v>
      </c>
      <c r="J233" s="27" t="s">
        <v>61</v>
      </c>
      <c r="K233" s="14" t="s">
        <v>61</v>
      </c>
      <c r="L233" s="25"/>
      <c r="M233" s="26">
        <v>9</v>
      </c>
      <c r="N233" s="27" t="s">
        <v>61</v>
      </c>
      <c r="O233" s="14" t="s">
        <v>61</v>
      </c>
      <c r="P233" s="25" t="s">
        <v>309</v>
      </c>
      <c r="Q233" s="26">
        <v>949</v>
      </c>
      <c r="R233" s="27" t="s">
        <v>61</v>
      </c>
      <c r="S233" s="14" t="s">
        <v>61</v>
      </c>
      <c r="T233" s="27"/>
      <c r="U233" s="34" t="s">
        <v>330</v>
      </c>
      <c r="V233" s="27" t="s">
        <v>61</v>
      </c>
      <c r="W233" s="14" t="s">
        <v>61</v>
      </c>
      <c r="X233" s="27" t="s">
        <v>309</v>
      </c>
      <c r="Y233" s="34" t="s">
        <v>330</v>
      </c>
      <c r="Z233" s="27" t="s">
        <v>61</v>
      </c>
      <c r="AA233" s="14" t="s">
        <v>61</v>
      </c>
      <c r="AB233" s="25"/>
      <c r="AC233" s="26">
        <v>6</v>
      </c>
      <c r="AD233" s="27" t="s">
        <v>61</v>
      </c>
      <c r="AE233" s="14" t="s">
        <v>61</v>
      </c>
      <c r="AF233" s="25" t="s">
        <v>309</v>
      </c>
      <c r="AG233" s="26">
        <v>365</v>
      </c>
      <c r="AH233" s="27" t="s">
        <v>61</v>
      </c>
    </row>
    <row r="234" spans="1:34" ht="15.75" thickTop="1" x14ac:dyDescent="0.25">
      <c r="A234" s="37"/>
      <c r="B234" s="28"/>
      <c r="C234" s="28" t="s">
        <v>61</v>
      </c>
      <c r="D234" s="30"/>
      <c r="E234" s="30"/>
      <c r="F234" s="28"/>
      <c r="G234" s="28" t="s">
        <v>61</v>
      </c>
      <c r="H234" s="30"/>
      <c r="I234" s="30"/>
      <c r="J234" s="28"/>
      <c r="K234" s="28" t="s">
        <v>61</v>
      </c>
      <c r="L234" s="30"/>
      <c r="M234" s="30"/>
      <c r="N234" s="28"/>
      <c r="O234" s="28" t="s">
        <v>61</v>
      </c>
      <c r="P234" s="30"/>
      <c r="Q234" s="30"/>
      <c r="R234" s="28"/>
      <c r="S234" s="28" t="s">
        <v>61</v>
      </c>
      <c r="T234" s="30"/>
      <c r="U234" s="30"/>
      <c r="V234" s="28"/>
      <c r="W234" s="28" t="s">
        <v>61</v>
      </c>
      <c r="X234" s="30"/>
      <c r="Y234" s="30"/>
      <c r="Z234" s="28"/>
      <c r="AA234" s="28" t="s">
        <v>61</v>
      </c>
      <c r="AB234" s="30"/>
      <c r="AC234" s="30"/>
      <c r="AD234" s="28"/>
      <c r="AE234" s="28" t="s">
        <v>61</v>
      </c>
      <c r="AF234" s="30"/>
      <c r="AG234" s="30"/>
      <c r="AH234" s="28"/>
    </row>
  </sheetData>
  <mergeCells count="262">
    <mergeCell ref="B197:AH197"/>
    <mergeCell ref="B198:AH198"/>
    <mergeCell ref="B136:AH136"/>
    <mergeCell ref="B137:AH137"/>
    <mergeCell ref="B157:AH157"/>
    <mergeCell ref="B158:AH158"/>
    <mergeCell ref="B191:AH191"/>
    <mergeCell ref="B192:AH192"/>
    <mergeCell ref="B81:AH81"/>
    <mergeCell ref="B82:AH82"/>
    <mergeCell ref="B115:AH115"/>
    <mergeCell ref="B116:AH116"/>
    <mergeCell ref="B117:AH117"/>
    <mergeCell ref="B118:AH118"/>
    <mergeCell ref="B9:AH9"/>
    <mergeCell ref="B10:AH10"/>
    <mergeCell ref="B11:AH11"/>
    <mergeCell ref="B12:AH12"/>
    <mergeCell ref="B46:AH46"/>
    <mergeCell ref="B47:AH47"/>
    <mergeCell ref="A1:A2"/>
    <mergeCell ref="B1:AH1"/>
    <mergeCell ref="B2:AH2"/>
    <mergeCell ref="B3:AH3"/>
    <mergeCell ref="A4:A234"/>
    <mergeCell ref="B4:AH4"/>
    <mergeCell ref="B5:AH5"/>
    <mergeCell ref="B6:AH6"/>
    <mergeCell ref="B7:AH7"/>
    <mergeCell ref="B8:AH8"/>
    <mergeCell ref="D227:AG227"/>
    <mergeCell ref="C228:F228"/>
    <mergeCell ref="G228:J228"/>
    <mergeCell ref="K228:N228"/>
    <mergeCell ref="O228:R228"/>
    <mergeCell ref="S228:V228"/>
    <mergeCell ref="W228:Z228"/>
    <mergeCell ref="AA228:AD228"/>
    <mergeCell ref="AE228:AH228"/>
    <mergeCell ref="AB225:AC225"/>
    <mergeCell ref="AF225:AG225"/>
    <mergeCell ref="D226:E226"/>
    <mergeCell ref="H226:I226"/>
    <mergeCell ref="L226:M226"/>
    <mergeCell ref="P226:Q226"/>
    <mergeCell ref="T226:U226"/>
    <mergeCell ref="X226:Y226"/>
    <mergeCell ref="AB226:AC226"/>
    <mergeCell ref="AF226:AG226"/>
    <mergeCell ref="D224:I224"/>
    <mergeCell ref="L224:Q224"/>
    <mergeCell ref="T224:Y224"/>
    <mergeCell ref="AB224:AG224"/>
    <mergeCell ref="D225:E225"/>
    <mergeCell ref="H225:I225"/>
    <mergeCell ref="L225:M225"/>
    <mergeCell ref="P225:Q225"/>
    <mergeCell ref="T225:U225"/>
    <mergeCell ref="X225:Y225"/>
    <mergeCell ref="AA216:AD216"/>
    <mergeCell ref="AE216:AH216"/>
    <mergeCell ref="C223:J223"/>
    <mergeCell ref="K223:R223"/>
    <mergeCell ref="S223:Z223"/>
    <mergeCell ref="AA223:AH223"/>
    <mergeCell ref="AF213:AG213"/>
    <mergeCell ref="AF214:AG214"/>
    <mergeCell ref="AH213:AH214"/>
    <mergeCell ref="D215:AG215"/>
    <mergeCell ref="C216:F216"/>
    <mergeCell ref="G216:J216"/>
    <mergeCell ref="K216:N216"/>
    <mergeCell ref="O216:R216"/>
    <mergeCell ref="S216:V216"/>
    <mergeCell ref="W216:Z216"/>
    <mergeCell ref="Z213:Z214"/>
    <mergeCell ref="AA213:AA214"/>
    <mergeCell ref="AB213:AC213"/>
    <mergeCell ref="AB214:AC214"/>
    <mergeCell ref="AD213:AD214"/>
    <mergeCell ref="AE213:AE214"/>
    <mergeCell ref="T213:U213"/>
    <mergeCell ref="T214:U214"/>
    <mergeCell ref="V213:V214"/>
    <mergeCell ref="W213:W214"/>
    <mergeCell ref="X213:Y213"/>
    <mergeCell ref="X214:Y214"/>
    <mergeCell ref="N213:N214"/>
    <mergeCell ref="O213:O214"/>
    <mergeCell ref="P213:Q213"/>
    <mergeCell ref="P214:Q214"/>
    <mergeCell ref="R213:R214"/>
    <mergeCell ref="S213:S214"/>
    <mergeCell ref="H213:I213"/>
    <mergeCell ref="H214:I214"/>
    <mergeCell ref="J213:J214"/>
    <mergeCell ref="K213:K214"/>
    <mergeCell ref="L213:M213"/>
    <mergeCell ref="L214:M214"/>
    <mergeCell ref="B213:B214"/>
    <mergeCell ref="C213:C214"/>
    <mergeCell ref="D213:E213"/>
    <mergeCell ref="D214:E214"/>
    <mergeCell ref="F213:F214"/>
    <mergeCell ref="G213:G214"/>
    <mergeCell ref="C211:J211"/>
    <mergeCell ref="K211:R211"/>
    <mergeCell ref="S211:Z211"/>
    <mergeCell ref="AA211:AH211"/>
    <mergeCell ref="D212:I212"/>
    <mergeCell ref="L212:Q212"/>
    <mergeCell ref="T212:Y212"/>
    <mergeCell ref="AB212:AG212"/>
    <mergeCell ref="AH201:AH202"/>
    <mergeCell ref="D203:AG203"/>
    <mergeCell ref="C204:F204"/>
    <mergeCell ref="G204:J204"/>
    <mergeCell ref="K204:N204"/>
    <mergeCell ref="O204:R204"/>
    <mergeCell ref="S204:V204"/>
    <mergeCell ref="W204:Z204"/>
    <mergeCell ref="AA204:AD204"/>
    <mergeCell ref="AE204:AH204"/>
    <mergeCell ref="AB201:AC201"/>
    <mergeCell ref="AB202:AC202"/>
    <mergeCell ref="AD201:AD202"/>
    <mergeCell ref="AE201:AE202"/>
    <mergeCell ref="AF201:AG201"/>
    <mergeCell ref="AF202:AG202"/>
    <mergeCell ref="V201:V202"/>
    <mergeCell ref="W201:W202"/>
    <mergeCell ref="X201:Y201"/>
    <mergeCell ref="X202:Y202"/>
    <mergeCell ref="Z201:Z202"/>
    <mergeCell ref="AA201:AA202"/>
    <mergeCell ref="O201:O202"/>
    <mergeCell ref="P201:Q201"/>
    <mergeCell ref="P202:Q202"/>
    <mergeCell ref="R201:R202"/>
    <mergeCell ref="S201:S202"/>
    <mergeCell ref="T201:U201"/>
    <mergeCell ref="T202:U202"/>
    <mergeCell ref="H202:I202"/>
    <mergeCell ref="J201:J202"/>
    <mergeCell ref="K201:K202"/>
    <mergeCell ref="L201:M201"/>
    <mergeCell ref="L202:M202"/>
    <mergeCell ref="N201:N202"/>
    <mergeCell ref="L200:Q200"/>
    <mergeCell ref="T200:Y200"/>
    <mergeCell ref="AB200:AG200"/>
    <mergeCell ref="B201:B202"/>
    <mergeCell ref="C201:C202"/>
    <mergeCell ref="D201:E201"/>
    <mergeCell ref="D202:E202"/>
    <mergeCell ref="F201:F202"/>
    <mergeCell ref="G201:G202"/>
    <mergeCell ref="H201:I201"/>
    <mergeCell ref="H162:I162"/>
    <mergeCell ref="H163:I163"/>
    <mergeCell ref="J162:J163"/>
    <mergeCell ref="C176:F176"/>
    <mergeCell ref="G176:J176"/>
    <mergeCell ref="D200:I200"/>
    <mergeCell ref="B193:AH193"/>
    <mergeCell ref="B194:AH194"/>
    <mergeCell ref="B195:AH195"/>
    <mergeCell ref="B196:AH196"/>
    <mergeCell ref="B162:B163"/>
    <mergeCell ref="C162:C163"/>
    <mergeCell ref="D162:E162"/>
    <mergeCell ref="D163:E163"/>
    <mergeCell ref="F162:F163"/>
    <mergeCell ref="G162:G163"/>
    <mergeCell ref="O141:O142"/>
    <mergeCell ref="P141:Q141"/>
    <mergeCell ref="P142:Q142"/>
    <mergeCell ref="R141:R142"/>
    <mergeCell ref="B160:B161"/>
    <mergeCell ref="C160:C161"/>
    <mergeCell ref="D160:I160"/>
    <mergeCell ref="D161:I161"/>
    <mergeCell ref="J160:J161"/>
    <mergeCell ref="H142:I142"/>
    <mergeCell ref="J141:J142"/>
    <mergeCell ref="K141:K142"/>
    <mergeCell ref="L141:M141"/>
    <mergeCell ref="L142:M142"/>
    <mergeCell ref="N141:N142"/>
    <mergeCell ref="L139:Q139"/>
    <mergeCell ref="L140:Q140"/>
    <mergeCell ref="R139:R140"/>
    <mergeCell ref="B141:B142"/>
    <mergeCell ref="C141:C142"/>
    <mergeCell ref="D141:E141"/>
    <mergeCell ref="D142:E142"/>
    <mergeCell ref="F141:F142"/>
    <mergeCell ref="G141:G142"/>
    <mergeCell ref="H141:I141"/>
    <mergeCell ref="D123:E123"/>
    <mergeCell ref="H123:I123"/>
    <mergeCell ref="L123:M123"/>
    <mergeCell ref="P123:Q123"/>
    <mergeCell ref="B139:B140"/>
    <mergeCell ref="C139:C140"/>
    <mergeCell ref="D139:I139"/>
    <mergeCell ref="D140:I140"/>
    <mergeCell ref="J139:J140"/>
    <mergeCell ref="K139:K140"/>
    <mergeCell ref="D120:I120"/>
    <mergeCell ref="L120:Q120"/>
    <mergeCell ref="D121:I121"/>
    <mergeCell ref="L121:Q121"/>
    <mergeCell ref="D122:E122"/>
    <mergeCell ref="H122:I122"/>
    <mergeCell ref="L122:M122"/>
    <mergeCell ref="P122:Q122"/>
    <mergeCell ref="D87:E87"/>
    <mergeCell ref="H87:I87"/>
    <mergeCell ref="L87:M87"/>
    <mergeCell ref="D88:E88"/>
    <mergeCell ref="H88:I88"/>
    <mergeCell ref="L88:M88"/>
    <mergeCell ref="D84:M84"/>
    <mergeCell ref="D85:E85"/>
    <mergeCell ref="H85:I85"/>
    <mergeCell ref="L85:M85"/>
    <mergeCell ref="D86:E86"/>
    <mergeCell ref="H86:I86"/>
    <mergeCell ref="L86:M86"/>
    <mergeCell ref="D53:E53"/>
    <mergeCell ref="H53:I53"/>
    <mergeCell ref="L53:M53"/>
    <mergeCell ref="C66:F66"/>
    <mergeCell ref="G66:J66"/>
    <mergeCell ref="K66:N66"/>
    <mergeCell ref="D51:E51"/>
    <mergeCell ref="H51:I51"/>
    <mergeCell ref="L51:M51"/>
    <mergeCell ref="D52:E52"/>
    <mergeCell ref="H52:I52"/>
    <mergeCell ref="L52:M52"/>
    <mergeCell ref="C31:F31"/>
    <mergeCell ref="G31:J31"/>
    <mergeCell ref="K31:N31"/>
    <mergeCell ref="D49:M49"/>
    <mergeCell ref="D50:E50"/>
    <mergeCell ref="H50:I50"/>
    <mergeCell ref="L50:M50"/>
    <mergeCell ref="D17:E17"/>
    <mergeCell ref="H17:I17"/>
    <mergeCell ref="L17:M17"/>
    <mergeCell ref="D18:E18"/>
    <mergeCell ref="H18:I18"/>
    <mergeCell ref="L18:M18"/>
    <mergeCell ref="D14:M14"/>
    <mergeCell ref="D15:E15"/>
    <mergeCell ref="H15:I15"/>
    <mergeCell ref="L15:M15"/>
    <mergeCell ref="D16:E16"/>
    <mergeCell ref="H16:I16"/>
    <mergeCell ref="L16:M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24.5703125" bestFit="1" customWidth="1"/>
    <col min="2" max="2" width="36.5703125" bestFit="1" customWidth="1"/>
    <col min="3" max="3" width="7" customWidth="1"/>
    <col min="4" max="4" width="9" customWidth="1"/>
    <col min="5" max="5" width="36.5703125" customWidth="1"/>
    <col min="6" max="6" width="12.28515625" customWidth="1"/>
    <col min="7" max="7" width="7" customWidth="1"/>
    <col min="8" max="8" width="9" customWidth="1"/>
    <col min="9" max="9" width="36.5703125" customWidth="1"/>
    <col min="10" max="10" width="12.28515625" customWidth="1"/>
    <col min="11" max="11" width="7" customWidth="1"/>
    <col min="12" max="12" width="9" customWidth="1"/>
    <col min="13" max="13" width="24.5703125" customWidth="1"/>
    <col min="14" max="14" width="9" customWidth="1"/>
  </cols>
  <sheetData>
    <row r="1" spans="1:14" ht="15" customHeight="1" x14ac:dyDescent="0.25">
      <c r="A1" s="8" t="s">
        <v>549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550</v>
      </c>
      <c r="B3" s="36"/>
      <c r="C3" s="36"/>
      <c r="D3" s="36"/>
      <c r="E3" s="36"/>
      <c r="F3" s="36"/>
      <c r="G3" s="36"/>
      <c r="H3" s="36"/>
      <c r="I3" s="36"/>
      <c r="J3" s="36"/>
      <c r="K3" s="36"/>
      <c r="L3" s="36"/>
      <c r="M3" s="36"/>
      <c r="N3" s="36"/>
    </row>
    <row r="4" spans="1:14" x14ac:dyDescent="0.25">
      <c r="A4" s="37" t="s">
        <v>549</v>
      </c>
      <c r="B4" s="38" t="s">
        <v>551</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ht="25.5" customHeight="1" x14ac:dyDescent="0.25">
      <c r="A6" s="37"/>
      <c r="B6" s="39" t="s">
        <v>552</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x14ac:dyDescent="0.25">
      <c r="A8" s="37"/>
      <c r="B8" s="43"/>
      <c r="C8" s="43"/>
      <c r="D8" s="43"/>
      <c r="E8" s="43"/>
      <c r="F8" s="43"/>
      <c r="G8" s="43"/>
      <c r="H8" s="43"/>
      <c r="I8" s="43"/>
      <c r="J8" s="43"/>
      <c r="K8" s="43"/>
      <c r="L8" s="43"/>
      <c r="M8" s="43"/>
      <c r="N8" s="43"/>
    </row>
    <row r="9" spans="1:14" x14ac:dyDescent="0.25">
      <c r="A9" s="37"/>
      <c r="B9" s="4"/>
      <c r="C9" s="4"/>
      <c r="D9" s="4"/>
      <c r="E9" s="4"/>
      <c r="F9" s="4"/>
      <c r="G9" s="4"/>
      <c r="H9" s="4"/>
      <c r="I9" s="4"/>
      <c r="J9" s="4"/>
      <c r="K9" s="4"/>
      <c r="L9" s="4"/>
      <c r="M9" s="4"/>
      <c r="N9" s="4"/>
    </row>
    <row r="10" spans="1:14" ht="15.75" thickBot="1" x14ac:dyDescent="0.3">
      <c r="A10" s="37"/>
      <c r="B10" s="14"/>
      <c r="C10" s="14" t="s">
        <v>61</v>
      </c>
      <c r="D10" s="32">
        <v>2014</v>
      </c>
      <c r="E10" s="32"/>
      <c r="F10" s="14"/>
      <c r="G10" s="14" t="s">
        <v>61</v>
      </c>
      <c r="H10" s="32">
        <v>2013</v>
      </c>
      <c r="I10" s="32"/>
      <c r="J10" s="14"/>
      <c r="K10" s="14" t="s">
        <v>61</v>
      </c>
      <c r="L10" s="32">
        <v>2012</v>
      </c>
      <c r="M10" s="32"/>
      <c r="N10" s="14"/>
    </row>
    <row r="11" spans="1:14" x14ac:dyDescent="0.25">
      <c r="A11" s="37"/>
      <c r="B11" s="14"/>
      <c r="C11" s="14" t="s">
        <v>61</v>
      </c>
      <c r="D11" s="31" t="s">
        <v>307</v>
      </c>
      <c r="E11" s="31"/>
      <c r="F11" s="31"/>
      <c r="G11" s="31"/>
      <c r="H11" s="31"/>
      <c r="I11" s="31"/>
      <c r="J11" s="31"/>
      <c r="K11" s="31"/>
      <c r="L11" s="31"/>
      <c r="M11" s="31"/>
      <c r="N11" s="14"/>
    </row>
    <row r="12" spans="1:14" x14ac:dyDescent="0.25">
      <c r="A12" s="37"/>
      <c r="B12" s="28"/>
      <c r="C12" s="35"/>
      <c r="D12" s="35"/>
      <c r="E12" s="35"/>
      <c r="F12" s="35"/>
      <c r="G12" s="35"/>
      <c r="H12" s="35"/>
      <c r="I12" s="35"/>
      <c r="J12" s="35"/>
      <c r="K12" s="35"/>
      <c r="L12" s="35"/>
      <c r="M12" s="35"/>
      <c r="N12" s="35"/>
    </row>
    <row r="13" spans="1:14" ht="25.5" x14ac:dyDescent="0.25">
      <c r="A13" s="37"/>
      <c r="B13" s="17" t="s">
        <v>553</v>
      </c>
      <c r="C13" s="19" t="s">
        <v>61</v>
      </c>
      <c r="D13" s="20" t="s">
        <v>309</v>
      </c>
      <c r="E13" s="23">
        <v>2356</v>
      </c>
      <c r="F13" s="22" t="s">
        <v>61</v>
      </c>
      <c r="G13" s="19" t="s">
        <v>61</v>
      </c>
      <c r="H13" s="20" t="s">
        <v>309</v>
      </c>
      <c r="I13" s="23">
        <v>2394</v>
      </c>
      <c r="J13" s="22" t="s">
        <v>61</v>
      </c>
      <c r="K13" s="19" t="s">
        <v>61</v>
      </c>
      <c r="L13" s="20" t="s">
        <v>309</v>
      </c>
      <c r="M13" s="23">
        <v>2142</v>
      </c>
      <c r="N13" s="22" t="s">
        <v>61</v>
      </c>
    </row>
    <row r="14" spans="1:14" x14ac:dyDescent="0.25">
      <c r="A14" s="37"/>
      <c r="B14" s="24" t="s">
        <v>554</v>
      </c>
      <c r="C14" s="14" t="s">
        <v>61</v>
      </c>
      <c r="D14" s="25"/>
      <c r="E14" s="26">
        <v>386</v>
      </c>
      <c r="F14" s="27" t="s">
        <v>61</v>
      </c>
      <c r="G14" s="14" t="s">
        <v>61</v>
      </c>
      <c r="H14" s="25"/>
      <c r="I14" s="26">
        <v>763</v>
      </c>
      <c r="J14" s="27" t="s">
        <v>61</v>
      </c>
      <c r="K14" s="14" t="s">
        <v>61</v>
      </c>
      <c r="L14" s="25"/>
      <c r="M14" s="44">
        <v>1237</v>
      </c>
      <c r="N14" s="27" t="s">
        <v>61</v>
      </c>
    </row>
    <row r="15" spans="1:14" x14ac:dyDescent="0.25">
      <c r="A15" s="37"/>
      <c r="B15" s="17" t="s">
        <v>555</v>
      </c>
      <c r="C15" s="19" t="s">
        <v>61</v>
      </c>
      <c r="D15" s="20"/>
      <c r="E15" s="21" t="s">
        <v>556</v>
      </c>
      <c r="F15" s="22" t="s">
        <v>311</v>
      </c>
      <c r="G15" s="19" t="s">
        <v>61</v>
      </c>
      <c r="H15" s="20"/>
      <c r="I15" s="21" t="s">
        <v>557</v>
      </c>
      <c r="J15" s="22" t="s">
        <v>311</v>
      </c>
      <c r="K15" s="19" t="s">
        <v>61</v>
      </c>
      <c r="L15" s="20"/>
      <c r="M15" s="21" t="s">
        <v>558</v>
      </c>
      <c r="N15" s="22" t="s">
        <v>311</v>
      </c>
    </row>
    <row r="16" spans="1:14" ht="15.75" thickBot="1" x14ac:dyDescent="0.3">
      <c r="A16" s="37"/>
      <c r="B16" s="24" t="s">
        <v>559</v>
      </c>
      <c r="C16" s="14" t="s">
        <v>61</v>
      </c>
      <c r="D16" s="25"/>
      <c r="E16" s="26">
        <v>39</v>
      </c>
      <c r="F16" s="27" t="s">
        <v>61</v>
      </c>
      <c r="G16" s="14" t="s">
        <v>61</v>
      </c>
      <c r="H16" s="27"/>
      <c r="I16" s="34" t="s">
        <v>330</v>
      </c>
      <c r="J16" s="27" t="s">
        <v>61</v>
      </c>
      <c r="K16" s="14" t="s">
        <v>61</v>
      </c>
      <c r="L16" s="25"/>
      <c r="M16" s="26" t="s">
        <v>560</v>
      </c>
      <c r="N16" s="27" t="s">
        <v>311</v>
      </c>
    </row>
    <row r="17" spans="1:14" x14ac:dyDescent="0.25">
      <c r="A17" s="37"/>
      <c r="B17" s="28"/>
      <c r="C17" s="28" t="s">
        <v>61</v>
      </c>
      <c r="D17" s="29"/>
      <c r="E17" s="29"/>
      <c r="F17" s="28"/>
      <c r="G17" s="28" t="s">
        <v>61</v>
      </c>
      <c r="H17" s="29"/>
      <c r="I17" s="29"/>
      <c r="J17" s="28"/>
      <c r="K17" s="28" t="s">
        <v>61</v>
      </c>
      <c r="L17" s="29"/>
      <c r="M17" s="29"/>
      <c r="N17" s="28"/>
    </row>
    <row r="18" spans="1:14" ht="15.75" thickBot="1" x14ac:dyDescent="0.3">
      <c r="A18" s="37"/>
      <c r="B18" s="17" t="s">
        <v>561</v>
      </c>
      <c r="C18" s="19" t="s">
        <v>61</v>
      </c>
      <c r="D18" s="20" t="s">
        <v>309</v>
      </c>
      <c r="E18" s="23">
        <v>2072</v>
      </c>
      <c r="F18" s="22" t="s">
        <v>61</v>
      </c>
      <c r="G18" s="19" t="s">
        <v>61</v>
      </c>
      <c r="H18" s="20" t="s">
        <v>309</v>
      </c>
      <c r="I18" s="23">
        <v>2356</v>
      </c>
      <c r="J18" s="22" t="s">
        <v>61</v>
      </c>
      <c r="K18" s="19" t="s">
        <v>61</v>
      </c>
      <c r="L18" s="20" t="s">
        <v>309</v>
      </c>
      <c r="M18" s="23">
        <v>2394</v>
      </c>
      <c r="N18" s="22" t="s">
        <v>61</v>
      </c>
    </row>
    <row r="19" spans="1:14" ht="15.75" thickTop="1" x14ac:dyDescent="0.25">
      <c r="A19" s="37"/>
      <c r="B19" s="28"/>
      <c r="C19" s="28" t="s">
        <v>61</v>
      </c>
      <c r="D19" s="30"/>
      <c r="E19" s="30"/>
      <c r="F19" s="28"/>
      <c r="G19" s="28" t="s">
        <v>61</v>
      </c>
      <c r="H19" s="30"/>
      <c r="I19" s="30"/>
      <c r="J19" s="28"/>
      <c r="K19" s="28" t="s">
        <v>61</v>
      </c>
      <c r="L19" s="30"/>
      <c r="M19" s="30"/>
      <c r="N19" s="28"/>
    </row>
    <row r="20" spans="1:14" x14ac:dyDescent="0.25">
      <c r="A20" s="37"/>
      <c r="B20" s="36"/>
      <c r="C20" s="36"/>
      <c r="D20" s="36"/>
      <c r="E20" s="36"/>
      <c r="F20" s="36"/>
      <c r="G20" s="36"/>
      <c r="H20" s="36"/>
      <c r="I20" s="36"/>
      <c r="J20" s="36"/>
      <c r="K20" s="36"/>
      <c r="L20" s="36"/>
      <c r="M20" s="36"/>
      <c r="N20" s="36"/>
    </row>
    <row r="21" spans="1:14" x14ac:dyDescent="0.25">
      <c r="A21" s="37"/>
      <c r="B21" s="40"/>
      <c r="C21" s="40"/>
      <c r="D21" s="40"/>
      <c r="E21" s="40"/>
      <c r="F21" s="40"/>
      <c r="G21" s="40"/>
      <c r="H21" s="40"/>
      <c r="I21" s="40"/>
      <c r="J21" s="40"/>
      <c r="K21" s="40"/>
      <c r="L21" s="40"/>
      <c r="M21" s="40"/>
      <c r="N21" s="40"/>
    </row>
    <row r="22" spans="1:14" x14ac:dyDescent="0.25">
      <c r="A22" s="37"/>
      <c r="B22" s="36"/>
      <c r="C22" s="36"/>
      <c r="D22" s="36"/>
      <c r="E22" s="36"/>
      <c r="F22" s="36"/>
      <c r="G22" s="36"/>
      <c r="H22" s="36"/>
      <c r="I22" s="36"/>
      <c r="J22" s="36"/>
      <c r="K22" s="36"/>
      <c r="L22" s="36"/>
      <c r="M22" s="36"/>
      <c r="N22" s="36"/>
    </row>
    <row r="23" spans="1:14" x14ac:dyDescent="0.25">
      <c r="A23" s="37"/>
      <c r="B23" s="39" t="s">
        <v>562</v>
      </c>
      <c r="C23" s="39"/>
      <c r="D23" s="39"/>
      <c r="E23" s="39"/>
      <c r="F23" s="39"/>
      <c r="G23" s="39"/>
      <c r="H23" s="39"/>
      <c r="I23" s="39"/>
      <c r="J23" s="39"/>
      <c r="K23" s="39"/>
      <c r="L23" s="39"/>
      <c r="M23" s="39"/>
      <c r="N23" s="39"/>
    </row>
    <row r="24" spans="1:14" x14ac:dyDescent="0.25">
      <c r="A24" s="37"/>
      <c r="B24" s="36"/>
      <c r="C24" s="36"/>
      <c r="D24" s="36"/>
      <c r="E24" s="36"/>
      <c r="F24" s="36"/>
      <c r="G24" s="36"/>
      <c r="H24" s="36"/>
      <c r="I24" s="36"/>
      <c r="J24" s="36"/>
      <c r="K24" s="36"/>
      <c r="L24" s="36"/>
      <c r="M24" s="36"/>
      <c r="N24" s="36"/>
    </row>
    <row r="25" spans="1:14" x14ac:dyDescent="0.25">
      <c r="A25" s="37"/>
      <c r="B25" s="43"/>
      <c r="C25" s="43"/>
      <c r="D25" s="43"/>
      <c r="E25" s="43"/>
      <c r="F25" s="43"/>
      <c r="G25" s="43"/>
      <c r="H25" s="43"/>
      <c r="I25" s="43"/>
      <c r="J25" s="43"/>
      <c r="K25" s="43"/>
      <c r="L25" s="43"/>
      <c r="M25" s="43"/>
      <c r="N25" s="43"/>
    </row>
    <row r="26" spans="1:14" x14ac:dyDescent="0.25">
      <c r="A26" s="37"/>
      <c r="B26" s="4"/>
      <c r="C26" s="4"/>
      <c r="D26" s="4"/>
      <c r="E26" s="4"/>
      <c r="F26" s="4"/>
    </row>
    <row r="27" spans="1:14" ht="15.75" thickBot="1" x14ac:dyDescent="0.3">
      <c r="A27" s="37"/>
      <c r="B27" s="81" t="s">
        <v>563</v>
      </c>
      <c r="C27" s="81"/>
      <c r="D27" s="81"/>
      <c r="E27" s="81"/>
      <c r="F27" s="14"/>
    </row>
    <row r="28" spans="1:14" x14ac:dyDescent="0.25">
      <c r="A28" s="37"/>
      <c r="B28" s="49" t="s">
        <v>307</v>
      </c>
      <c r="C28" s="49"/>
      <c r="D28" s="49"/>
      <c r="E28" s="49"/>
      <c r="F28" s="14"/>
    </row>
    <row r="29" spans="1:14" x14ac:dyDescent="0.25">
      <c r="A29" s="37"/>
      <c r="B29" s="28"/>
      <c r="C29" s="35"/>
      <c r="D29" s="35"/>
      <c r="E29" s="35"/>
      <c r="F29" s="35"/>
    </row>
    <row r="30" spans="1:14" x14ac:dyDescent="0.25">
      <c r="A30" s="37"/>
      <c r="B30" s="79">
        <v>2015</v>
      </c>
      <c r="C30" s="19"/>
      <c r="D30" s="20" t="s">
        <v>309</v>
      </c>
      <c r="E30" s="21">
        <v>489</v>
      </c>
      <c r="F30" s="22" t="s">
        <v>61</v>
      </c>
    </row>
    <row r="31" spans="1:14" x14ac:dyDescent="0.25">
      <c r="A31" s="37"/>
      <c r="B31" s="80">
        <v>2016</v>
      </c>
      <c r="C31" s="14"/>
      <c r="D31" s="25"/>
      <c r="E31" s="26">
        <v>424</v>
      </c>
      <c r="F31" s="27" t="s">
        <v>61</v>
      </c>
    </row>
    <row r="32" spans="1:14" x14ac:dyDescent="0.25">
      <c r="A32" s="37"/>
      <c r="B32" s="79">
        <v>2017</v>
      </c>
      <c r="C32" s="19"/>
      <c r="D32" s="20"/>
      <c r="E32" s="21">
        <v>358</v>
      </c>
      <c r="F32" s="22" t="s">
        <v>61</v>
      </c>
    </row>
    <row r="33" spans="1:14" x14ac:dyDescent="0.25">
      <c r="A33" s="37"/>
      <c r="B33" s="80">
        <v>2018</v>
      </c>
      <c r="C33" s="14"/>
      <c r="D33" s="25"/>
      <c r="E33" s="26">
        <v>292</v>
      </c>
      <c r="F33" s="27" t="s">
        <v>61</v>
      </c>
    </row>
    <row r="34" spans="1:14" x14ac:dyDescent="0.25">
      <c r="A34" s="37"/>
      <c r="B34" s="79">
        <v>2019</v>
      </c>
      <c r="C34" s="19"/>
      <c r="D34" s="20"/>
      <c r="E34" s="21">
        <v>226</v>
      </c>
      <c r="F34" s="22" t="s">
        <v>61</v>
      </c>
    </row>
    <row r="35" spans="1:14" ht="15.75" thickBot="1" x14ac:dyDescent="0.3">
      <c r="A35" s="37"/>
      <c r="B35" s="80" t="s">
        <v>564</v>
      </c>
      <c r="C35" s="14"/>
      <c r="D35" s="25"/>
      <c r="E35" s="26">
        <v>283</v>
      </c>
      <c r="F35" s="27" t="s">
        <v>61</v>
      </c>
    </row>
    <row r="36" spans="1:14" x14ac:dyDescent="0.25">
      <c r="A36" s="37"/>
      <c r="B36" s="28"/>
      <c r="C36" s="28"/>
      <c r="D36" s="29"/>
      <c r="E36" s="29"/>
      <c r="F36" s="28"/>
    </row>
    <row r="37" spans="1:14" ht="15.75" thickBot="1" x14ac:dyDescent="0.3">
      <c r="A37" s="37"/>
      <c r="B37" s="79" t="s">
        <v>54</v>
      </c>
      <c r="C37" s="19"/>
      <c r="D37" s="20" t="s">
        <v>309</v>
      </c>
      <c r="E37" s="23">
        <v>2072</v>
      </c>
      <c r="F37" s="22" t="s">
        <v>61</v>
      </c>
    </row>
    <row r="38" spans="1:14" ht="15.75" thickTop="1" x14ac:dyDescent="0.25">
      <c r="A38" s="37"/>
      <c r="B38" s="28"/>
      <c r="C38" s="28"/>
      <c r="D38" s="30"/>
      <c r="E38" s="30"/>
      <c r="F38" s="28"/>
    </row>
    <row r="39" spans="1:14" x14ac:dyDescent="0.25">
      <c r="A39" s="37"/>
      <c r="B39" s="36"/>
      <c r="C39" s="36"/>
      <c r="D39" s="36"/>
      <c r="E39" s="36"/>
      <c r="F39" s="36"/>
      <c r="G39" s="36"/>
      <c r="H39" s="36"/>
      <c r="I39" s="36"/>
      <c r="J39" s="36"/>
      <c r="K39" s="36"/>
      <c r="L39" s="36"/>
      <c r="M39" s="36"/>
      <c r="N39" s="36"/>
    </row>
    <row r="40" spans="1:14" x14ac:dyDescent="0.25">
      <c r="A40" s="37"/>
      <c r="B40" s="39" t="s">
        <v>565</v>
      </c>
      <c r="C40" s="39"/>
      <c r="D40" s="39"/>
      <c r="E40" s="39"/>
      <c r="F40" s="39"/>
      <c r="G40" s="39"/>
      <c r="H40" s="39"/>
      <c r="I40" s="39"/>
      <c r="J40" s="39"/>
      <c r="K40" s="39"/>
      <c r="L40" s="39"/>
      <c r="M40" s="39"/>
      <c r="N40" s="39"/>
    </row>
    <row r="41" spans="1:14" x14ac:dyDescent="0.25">
      <c r="A41" s="37"/>
      <c r="B41" s="36"/>
      <c r="C41" s="36"/>
      <c r="D41" s="36"/>
      <c r="E41" s="36"/>
      <c r="F41" s="36"/>
      <c r="G41" s="36"/>
      <c r="H41" s="36"/>
      <c r="I41" s="36"/>
      <c r="J41" s="36"/>
      <c r="K41" s="36"/>
      <c r="L41" s="36"/>
      <c r="M41" s="36"/>
      <c r="N41" s="36"/>
    </row>
    <row r="42" spans="1:14" x14ac:dyDescent="0.25">
      <c r="A42" s="37"/>
      <c r="B42" s="39" t="s">
        <v>566</v>
      </c>
      <c r="C42" s="39"/>
      <c r="D42" s="39"/>
      <c r="E42" s="39"/>
      <c r="F42" s="39"/>
      <c r="G42" s="39"/>
      <c r="H42" s="39"/>
      <c r="I42" s="39"/>
      <c r="J42" s="39"/>
      <c r="K42" s="39"/>
      <c r="L42" s="39"/>
      <c r="M42" s="39"/>
      <c r="N42" s="39"/>
    </row>
    <row r="43" spans="1:14" x14ac:dyDescent="0.25">
      <c r="A43" s="37"/>
      <c r="B43" s="36"/>
      <c r="C43" s="36"/>
      <c r="D43" s="36"/>
      <c r="E43" s="36"/>
      <c r="F43" s="36"/>
      <c r="G43" s="36"/>
      <c r="H43" s="36"/>
      <c r="I43" s="36"/>
      <c r="J43" s="36"/>
      <c r="K43" s="36"/>
      <c r="L43" s="36"/>
      <c r="M43" s="36"/>
      <c r="N43" s="36"/>
    </row>
    <row r="44" spans="1:14" x14ac:dyDescent="0.25">
      <c r="A44" s="37"/>
      <c r="B44" s="43"/>
      <c r="C44" s="43"/>
      <c r="D44" s="43"/>
      <c r="E44" s="43"/>
      <c r="F44" s="43"/>
      <c r="G44" s="43"/>
      <c r="H44" s="43"/>
      <c r="I44" s="43"/>
      <c r="J44" s="43"/>
      <c r="K44" s="43"/>
      <c r="L44" s="43"/>
      <c r="M44" s="43"/>
      <c r="N44" s="43"/>
    </row>
    <row r="45" spans="1:14" x14ac:dyDescent="0.25">
      <c r="A45" s="37"/>
      <c r="B45" s="4"/>
      <c r="C45" s="4"/>
      <c r="D45" s="4"/>
      <c r="E45" s="4"/>
      <c r="F45" s="4"/>
      <c r="G45" s="4"/>
      <c r="H45" s="4"/>
      <c r="I45" s="4"/>
      <c r="J45" s="4"/>
    </row>
    <row r="46" spans="1:14" ht="15.75" thickBot="1" x14ac:dyDescent="0.3">
      <c r="A46" s="37"/>
      <c r="B46" s="14"/>
      <c r="C46" s="14" t="s">
        <v>61</v>
      </c>
      <c r="D46" s="32">
        <v>2014</v>
      </c>
      <c r="E46" s="32"/>
      <c r="F46" s="14"/>
      <c r="G46" s="14"/>
      <c r="H46" s="32">
        <v>2013</v>
      </c>
      <c r="I46" s="32"/>
      <c r="J46" s="14"/>
    </row>
    <row r="47" spans="1:14" x14ac:dyDescent="0.25">
      <c r="A47" s="37"/>
      <c r="B47" s="28"/>
      <c r="C47" s="35"/>
      <c r="D47" s="35"/>
      <c r="E47" s="35"/>
      <c r="F47" s="35"/>
      <c r="G47" s="35"/>
      <c r="H47" s="35"/>
      <c r="I47" s="35"/>
      <c r="J47" s="35"/>
    </row>
    <row r="48" spans="1:14" x14ac:dyDescent="0.25">
      <c r="A48" s="37"/>
      <c r="B48" s="17" t="s">
        <v>567</v>
      </c>
      <c r="C48" s="19" t="s">
        <v>61</v>
      </c>
      <c r="D48" s="20"/>
      <c r="E48" s="21" t="s">
        <v>568</v>
      </c>
      <c r="F48" s="22" t="s">
        <v>61</v>
      </c>
      <c r="G48" s="19"/>
      <c r="H48" s="20"/>
      <c r="I48" s="21" t="s">
        <v>569</v>
      </c>
      <c r="J48" s="22" t="s">
        <v>61</v>
      </c>
    </row>
    <row r="49" spans="1:10" x14ac:dyDescent="0.25">
      <c r="A49" s="37"/>
      <c r="B49" s="24" t="s">
        <v>570</v>
      </c>
      <c r="C49" s="14" t="s">
        <v>61</v>
      </c>
      <c r="D49" s="25"/>
      <c r="E49" s="26">
        <v>10</v>
      </c>
      <c r="F49" s="27" t="s">
        <v>571</v>
      </c>
      <c r="G49" s="14"/>
      <c r="H49" s="25"/>
      <c r="I49" s="26">
        <v>12</v>
      </c>
      <c r="J49" s="27" t="s">
        <v>571</v>
      </c>
    </row>
    <row r="50" spans="1:10" x14ac:dyDescent="0.25">
      <c r="A50" s="37"/>
      <c r="B50" s="17" t="s">
        <v>572</v>
      </c>
      <c r="C50" s="19" t="s">
        <v>61</v>
      </c>
      <c r="D50" s="20"/>
      <c r="E50" s="21">
        <v>3.98</v>
      </c>
      <c r="F50" s="22" t="s">
        <v>571</v>
      </c>
      <c r="G50" s="19"/>
      <c r="H50" s="20"/>
      <c r="I50" s="21">
        <v>4.01</v>
      </c>
      <c r="J50" s="22" t="s">
        <v>571</v>
      </c>
    </row>
    <row r="51" spans="1:10" x14ac:dyDescent="0.25">
      <c r="A51" s="37"/>
      <c r="B51" s="24" t="s">
        <v>573</v>
      </c>
      <c r="C51" s="14" t="s">
        <v>61</v>
      </c>
      <c r="D51" s="25"/>
      <c r="E51" s="26">
        <v>187</v>
      </c>
      <c r="F51" s="27" t="s">
        <v>571</v>
      </c>
      <c r="G51" s="14"/>
      <c r="H51" s="25"/>
      <c r="I51" s="26">
        <v>187</v>
      </c>
      <c r="J51" s="27" t="s">
        <v>571</v>
      </c>
    </row>
  </sheetData>
  <mergeCells count="36">
    <mergeCell ref="B42:N42"/>
    <mergeCell ref="B43:N43"/>
    <mergeCell ref="B44:N44"/>
    <mergeCell ref="B20:N20"/>
    <mergeCell ref="B21:N21"/>
    <mergeCell ref="B22:N22"/>
    <mergeCell ref="B23:N23"/>
    <mergeCell ref="B24:N24"/>
    <mergeCell ref="B25:N25"/>
    <mergeCell ref="A1:A2"/>
    <mergeCell ref="B1:N1"/>
    <mergeCell ref="B2:N2"/>
    <mergeCell ref="B3:N3"/>
    <mergeCell ref="A4:A51"/>
    <mergeCell ref="B4:N4"/>
    <mergeCell ref="B5:N5"/>
    <mergeCell ref="B6:N6"/>
    <mergeCell ref="B7:N7"/>
    <mergeCell ref="B8:N8"/>
    <mergeCell ref="B27:E27"/>
    <mergeCell ref="B28:E28"/>
    <mergeCell ref="C29:F29"/>
    <mergeCell ref="D46:E46"/>
    <mergeCell ref="H46:I46"/>
    <mergeCell ref="C47:F47"/>
    <mergeCell ref="G47:J47"/>
    <mergeCell ref="B39:N39"/>
    <mergeCell ref="B40:N40"/>
    <mergeCell ref="B41:N41"/>
    <mergeCell ref="D10:E10"/>
    <mergeCell ref="H10:I10"/>
    <mergeCell ref="L10:M10"/>
    <mergeCell ref="D11:M11"/>
    <mergeCell ref="C12:F12"/>
    <mergeCell ref="G12:J12"/>
    <mergeCell ref="K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3.28515625" customWidth="1"/>
    <col min="4" max="4" width="4.28515625" customWidth="1"/>
    <col min="5" max="5" width="13.85546875" customWidth="1"/>
    <col min="6" max="6" width="4" customWidth="1"/>
    <col min="7" max="7" width="3.28515625" customWidth="1"/>
    <col min="8" max="8" width="4.28515625" customWidth="1"/>
    <col min="9" max="9" width="13.85546875" customWidth="1"/>
    <col min="10" max="10" width="4"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574</v>
      </c>
      <c r="B3" s="36"/>
      <c r="C3" s="36"/>
      <c r="D3" s="36"/>
      <c r="E3" s="36"/>
      <c r="F3" s="36"/>
      <c r="G3" s="36"/>
      <c r="H3" s="36"/>
      <c r="I3" s="36"/>
      <c r="J3" s="36"/>
    </row>
    <row r="4" spans="1:10" x14ac:dyDescent="0.25">
      <c r="A4" s="37" t="s">
        <v>287</v>
      </c>
      <c r="B4" s="38" t="s">
        <v>575</v>
      </c>
      <c r="C4" s="38"/>
      <c r="D4" s="38"/>
      <c r="E4" s="38"/>
      <c r="F4" s="38"/>
      <c r="G4" s="38"/>
      <c r="H4" s="38"/>
      <c r="I4" s="38"/>
      <c r="J4" s="38"/>
    </row>
    <row r="5" spans="1:10" x14ac:dyDescent="0.25">
      <c r="A5" s="37"/>
      <c r="B5" s="36"/>
      <c r="C5" s="36"/>
      <c r="D5" s="36"/>
      <c r="E5" s="36"/>
      <c r="F5" s="36"/>
      <c r="G5" s="36"/>
      <c r="H5" s="36"/>
      <c r="I5" s="36"/>
      <c r="J5" s="36"/>
    </row>
    <row r="6" spans="1:10" ht="25.5" customHeight="1" x14ac:dyDescent="0.25">
      <c r="A6" s="37"/>
      <c r="B6" s="39" t="s">
        <v>576</v>
      </c>
      <c r="C6" s="39"/>
      <c r="D6" s="39"/>
      <c r="E6" s="39"/>
      <c r="F6" s="39"/>
      <c r="G6" s="39"/>
      <c r="H6" s="39"/>
      <c r="I6" s="39"/>
      <c r="J6" s="39"/>
    </row>
    <row r="7" spans="1:10" x14ac:dyDescent="0.25">
      <c r="A7" s="37"/>
      <c r="B7" s="36"/>
      <c r="C7" s="36"/>
      <c r="D7" s="36"/>
      <c r="E7" s="36"/>
      <c r="F7" s="36"/>
      <c r="G7" s="36"/>
      <c r="H7" s="36"/>
      <c r="I7" s="36"/>
      <c r="J7" s="36"/>
    </row>
    <row r="8" spans="1:10" x14ac:dyDescent="0.25">
      <c r="A8" s="37"/>
      <c r="B8" s="43"/>
      <c r="C8" s="43"/>
      <c r="D8" s="43"/>
      <c r="E8" s="43"/>
      <c r="F8" s="43"/>
      <c r="G8" s="43"/>
      <c r="H8" s="43"/>
      <c r="I8" s="43"/>
      <c r="J8" s="43"/>
    </row>
    <row r="9" spans="1:10" x14ac:dyDescent="0.25">
      <c r="A9" s="37"/>
      <c r="B9" s="4"/>
      <c r="C9" s="4"/>
      <c r="D9" s="4"/>
      <c r="E9" s="4"/>
      <c r="F9" s="4"/>
      <c r="G9" s="4"/>
      <c r="H9" s="4"/>
      <c r="I9" s="4"/>
      <c r="J9" s="4"/>
    </row>
    <row r="10" spans="1:10" ht="15.75" thickBot="1" x14ac:dyDescent="0.3">
      <c r="A10" s="37"/>
      <c r="B10" s="14"/>
      <c r="C10" s="14" t="s">
        <v>61</v>
      </c>
      <c r="D10" s="32">
        <v>2014</v>
      </c>
      <c r="E10" s="32"/>
      <c r="F10" s="14"/>
      <c r="G10" s="14" t="s">
        <v>61</v>
      </c>
      <c r="H10" s="32">
        <v>2013</v>
      </c>
      <c r="I10" s="32"/>
      <c r="J10" s="14"/>
    </row>
    <row r="11" spans="1:10" x14ac:dyDescent="0.25">
      <c r="A11" s="37"/>
      <c r="B11" s="14"/>
      <c r="C11" s="14" t="s">
        <v>61</v>
      </c>
      <c r="D11" s="31" t="s">
        <v>307</v>
      </c>
      <c r="E11" s="31"/>
      <c r="F11" s="31"/>
      <c r="G11" s="31"/>
      <c r="H11" s="31"/>
      <c r="I11" s="31"/>
      <c r="J11" s="14"/>
    </row>
    <row r="12" spans="1:10" x14ac:dyDescent="0.25">
      <c r="A12" s="37"/>
      <c r="B12" s="17" t="s">
        <v>577</v>
      </c>
      <c r="C12" s="19" t="s">
        <v>61</v>
      </c>
      <c r="D12" s="20" t="s">
        <v>309</v>
      </c>
      <c r="E12" s="23">
        <v>3302</v>
      </c>
      <c r="F12" s="22" t="s">
        <v>61</v>
      </c>
      <c r="G12" s="19" t="s">
        <v>61</v>
      </c>
      <c r="H12" s="20" t="s">
        <v>309</v>
      </c>
      <c r="I12" s="23">
        <v>3454</v>
      </c>
      <c r="J12" s="22" t="s">
        <v>61</v>
      </c>
    </row>
    <row r="13" spans="1:10" x14ac:dyDescent="0.25">
      <c r="A13" s="37"/>
      <c r="B13" s="24" t="s">
        <v>578</v>
      </c>
      <c r="C13" s="14" t="s">
        <v>61</v>
      </c>
      <c r="D13" s="25"/>
      <c r="E13" s="44">
        <v>12701</v>
      </c>
      <c r="F13" s="27" t="s">
        <v>61</v>
      </c>
      <c r="G13" s="14" t="s">
        <v>61</v>
      </c>
      <c r="H13" s="25"/>
      <c r="I13" s="44">
        <v>11096</v>
      </c>
      <c r="J13" s="27" t="s">
        <v>61</v>
      </c>
    </row>
    <row r="14" spans="1:10" ht="15.75" thickBot="1" x14ac:dyDescent="0.3">
      <c r="A14" s="37"/>
      <c r="B14" s="17" t="s">
        <v>579</v>
      </c>
      <c r="C14" s="19" t="s">
        <v>61</v>
      </c>
      <c r="D14" s="20"/>
      <c r="E14" s="23">
        <v>8439</v>
      </c>
      <c r="F14" s="22" t="s">
        <v>61</v>
      </c>
      <c r="G14" s="19" t="s">
        <v>61</v>
      </c>
      <c r="H14" s="20"/>
      <c r="I14" s="23">
        <v>7937</v>
      </c>
      <c r="J14" s="22" t="s">
        <v>61</v>
      </c>
    </row>
    <row r="15" spans="1:10" x14ac:dyDescent="0.25">
      <c r="A15" s="37"/>
      <c r="B15" s="28"/>
      <c r="C15" s="28" t="s">
        <v>61</v>
      </c>
      <c r="D15" s="29"/>
      <c r="E15" s="29"/>
      <c r="F15" s="28"/>
      <c r="G15" s="28" t="s">
        <v>61</v>
      </c>
      <c r="H15" s="29"/>
      <c r="I15" s="29"/>
      <c r="J15" s="28"/>
    </row>
    <row r="16" spans="1:10" x14ac:dyDescent="0.25">
      <c r="A16" s="37"/>
      <c r="B16" s="33" t="s">
        <v>580</v>
      </c>
      <c r="C16" s="14" t="s">
        <v>61</v>
      </c>
      <c r="D16" s="25"/>
      <c r="E16" s="44">
        <v>24442</v>
      </c>
      <c r="F16" s="27" t="s">
        <v>61</v>
      </c>
      <c r="G16" s="14" t="s">
        <v>61</v>
      </c>
      <c r="H16" s="25"/>
      <c r="I16" s="44">
        <v>22487</v>
      </c>
      <c r="J16" s="27" t="s">
        <v>61</v>
      </c>
    </row>
    <row r="17" spans="1:10" ht="15.75" thickBot="1" x14ac:dyDescent="0.3">
      <c r="A17" s="37"/>
      <c r="B17" s="82" t="s">
        <v>581</v>
      </c>
      <c r="C17" s="19" t="s">
        <v>61</v>
      </c>
      <c r="D17" s="20"/>
      <c r="E17" s="23">
        <v>9584</v>
      </c>
      <c r="F17" s="22" t="s">
        <v>61</v>
      </c>
      <c r="G17" s="19" t="s">
        <v>61</v>
      </c>
      <c r="H17" s="20"/>
      <c r="I17" s="23">
        <v>8706</v>
      </c>
      <c r="J17" s="22" t="s">
        <v>61</v>
      </c>
    </row>
    <row r="18" spans="1:10" x14ac:dyDescent="0.25">
      <c r="A18" s="37"/>
      <c r="B18" s="28"/>
      <c r="C18" s="28" t="s">
        <v>61</v>
      </c>
      <c r="D18" s="29"/>
      <c r="E18" s="29"/>
      <c r="F18" s="28"/>
      <c r="G18" s="28" t="s">
        <v>61</v>
      </c>
      <c r="H18" s="29"/>
      <c r="I18" s="29"/>
      <c r="J18" s="28"/>
    </row>
    <row r="19" spans="1:10" ht="15.75" thickBot="1" x14ac:dyDescent="0.3">
      <c r="A19" s="37"/>
      <c r="B19" s="33" t="s">
        <v>582</v>
      </c>
      <c r="C19" s="14" t="s">
        <v>61</v>
      </c>
      <c r="D19" s="25" t="s">
        <v>309</v>
      </c>
      <c r="E19" s="44">
        <v>14858</v>
      </c>
      <c r="F19" s="27" t="s">
        <v>61</v>
      </c>
      <c r="G19" s="14" t="s">
        <v>61</v>
      </c>
      <c r="H19" s="25" t="s">
        <v>309</v>
      </c>
      <c r="I19" s="44">
        <v>13781</v>
      </c>
      <c r="J19" s="27" t="s">
        <v>61</v>
      </c>
    </row>
    <row r="20" spans="1:10" ht="15.75" thickTop="1" x14ac:dyDescent="0.25">
      <c r="A20" s="37"/>
      <c r="B20" s="28"/>
      <c r="C20" s="28" t="s">
        <v>61</v>
      </c>
      <c r="D20" s="30"/>
      <c r="E20" s="30"/>
      <c r="F20" s="28"/>
      <c r="G20" s="28" t="s">
        <v>61</v>
      </c>
      <c r="H20" s="30"/>
      <c r="I20" s="30"/>
    </row>
  </sheetData>
  <mergeCells count="13">
    <mergeCell ref="B6:J6"/>
    <mergeCell ref="B7:J7"/>
    <mergeCell ref="B8:J8"/>
    <mergeCell ref="D10:E10"/>
    <mergeCell ref="H10:I10"/>
    <mergeCell ref="D11:I11"/>
    <mergeCell ref="A1:A2"/>
    <mergeCell ref="B1:J1"/>
    <mergeCell ref="B2:J2"/>
    <mergeCell ref="B3:J3"/>
    <mergeCell ref="A4:A20"/>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583</v>
      </c>
      <c r="B1" s="1" t="s">
        <v>1</v>
      </c>
    </row>
    <row r="2" spans="1:2" x14ac:dyDescent="0.25">
      <c r="A2" s="8"/>
      <c r="B2" s="1" t="s">
        <v>2</v>
      </c>
    </row>
    <row r="3" spans="1:2" x14ac:dyDescent="0.25">
      <c r="A3" s="3" t="s">
        <v>584</v>
      </c>
      <c r="B3" s="4"/>
    </row>
    <row r="4" spans="1:2" x14ac:dyDescent="0.25">
      <c r="A4" s="37" t="s">
        <v>583</v>
      </c>
      <c r="B4" s="11" t="s">
        <v>585</v>
      </c>
    </row>
    <row r="5" spans="1:2" x14ac:dyDescent="0.25">
      <c r="A5" s="37"/>
      <c r="B5" s="4"/>
    </row>
    <row r="6" spans="1:2" ht="115.5" x14ac:dyDescent="0.25">
      <c r="A6" s="37"/>
      <c r="B6" s="12" t="s">
        <v>586</v>
      </c>
    </row>
    <row r="7" spans="1:2" x14ac:dyDescent="0.25">
      <c r="A7" s="37"/>
      <c r="B7" s="4"/>
    </row>
    <row r="8" spans="1:2" ht="64.5" x14ac:dyDescent="0.25">
      <c r="A8" s="37"/>
      <c r="B8" s="12" t="s">
        <v>587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6.7109375" bestFit="1" customWidth="1"/>
    <col min="2" max="2" width="31.1406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customWidth="1"/>
    <col min="9" max="9" width="6.5703125" customWidth="1"/>
    <col min="10" max="10" width="2.7109375" bestFit="1" customWidth="1"/>
    <col min="12" max="12" width="2" bestFit="1" customWidth="1"/>
    <col min="13" max="13" width="7.42578125" bestFit="1" customWidth="1"/>
    <col min="14" max="14" width="1.85546875" bestFit="1" customWidth="1"/>
    <col min="15" max="15" width="1.5703125" bestFit="1" customWidth="1"/>
    <col min="17" max="17" width="4" bestFit="1" customWidth="1"/>
    <col min="18" max="18" width="2.7109375" bestFit="1" customWidth="1"/>
  </cols>
  <sheetData>
    <row r="1" spans="1:18" ht="15" customHeight="1" x14ac:dyDescent="0.25">
      <c r="A1" s="8" t="s">
        <v>588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589</v>
      </c>
      <c r="B3" s="36"/>
      <c r="C3" s="36"/>
      <c r="D3" s="36"/>
      <c r="E3" s="36"/>
      <c r="F3" s="36"/>
      <c r="G3" s="36"/>
      <c r="H3" s="36"/>
      <c r="I3" s="36"/>
      <c r="J3" s="36"/>
      <c r="K3" s="36"/>
      <c r="L3" s="36"/>
      <c r="M3" s="36"/>
      <c r="N3" s="36"/>
      <c r="O3" s="36"/>
      <c r="P3" s="36"/>
      <c r="Q3" s="36"/>
      <c r="R3" s="36"/>
    </row>
    <row r="4" spans="1:18" x14ac:dyDescent="0.25">
      <c r="A4" s="37" t="s">
        <v>588</v>
      </c>
      <c r="B4" s="38" t="s">
        <v>590</v>
      </c>
      <c r="C4" s="38"/>
      <c r="D4" s="38"/>
      <c r="E4" s="38"/>
      <c r="F4" s="38"/>
      <c r="G4" s="38"/>
      <c r="H4" s="38"/>
      <c r="I4" s="38"/>
      <c r="J4" s="38"/>
      <c r="K4" s="38"/>
      <c r="L4" s="38"/>
      <c r="M4" s="38"/>
      <c r="N4" s="38"/>
      <c r="O4" s="38"/>
      <c r="P4" s="38"/>
      <c r="Q4" s="38"/>
      <c r="R4" s="38"/>
    </row>
    <row r="5" spans="1:18" x14ac:dyDescent="0.25">
      <c r="A5" s="37"/>
      <c r="B5" s="36"/>
      <c r="C5" s="36"/>
      <c r="D5" s="36"/>
      <c r="E5" s="36"/>
      <c r="F5" s="36"/>
      <c r="G5" s="36"/>
      <c r="H5" s="36"/>
      <c r="I5" s="36"/>
      <c r="J5" s="36"/>
      <c r="K5" s="36"/>
      <c r="L5" s="36"/>
      <c r="M5" s="36"/>
      <c r="N5" s="36"/>
      <c r="O5" s="36"/>
      <c r="P5" s="36"/>
      <c r="Q5" s="36"/>
      <c r="R5" s="36"/>
    </row>
    <row r="6" spans="1:18" x14ac:dyDescent="0.25">
      <c r="A6" s="37"/>
      <c r="B6" s="39" t="s">
        <v>591</v>
      </c>
      <c r="C6" s="39"/>
      <c r="D6" s="39"/>
      <c r="E6" s="39"/>
      <c r="F6" s="39"/>
      <c r="G6" s="39"/>
      <c r="H6" s="39"/>
      <c r="I6" s="39"/>
      <c r="J6" s="39"/>
      <c r="K6" s="39"/>
      <c r="L6" s="39"/>
      <c r="M6" s="39"/>
      <c r="N6" s="39"/>
      <c r="O6" s="39"/>
      <c r="P6" s="39"/>
      <c r="Q6" s="39"/>
      <c r="R6" s="39"/>
    </row>
    <row r="7" spans="1:18" x14ac:dyDescent="0.25">
      <c r="A7" s="37"/>
      <c r="B7" s="36"/>
      <c r="C7" s="36"/>
      <c r="D7" s="36"/>
      <c r="E7" s="36"/>
      <c r="F7" s="36"/>
      <c r="G7" s="36"/>
      <c r="H7" s="36"/>
      <c r="I7" s="36"/>
      <c r="J7" s="36"/>
      <c r="K7" s="36"/>
      <c r="L7" s="36"/>
      <c r="M7" s="36"/>
      <c r="N7" s="36"/>
      <c r="O7" s="36"/>
      <c r="P7" s="36"/>
      <c r="Q7" s="36"/>
      <c r="R7" s="36"/>
    </row>
    <row r="8" spans="1:18" x14ac:dyDescent="0.25">
      <c r="A8" s="37"/>
      <c r="B8" s="43"/>
      <c r="C8" s="43"/>
      <c r="D8" s="43"/>
      <c r="E8" s="43"/>
      <c r="F8" s="43"/>
      <c r="G8" s="43"/>
      <c r="H8" s="43"/>
      <c r="I8" s="43"/>
      <c r="J8" s="43"/>
      <c r="K8" s="43"/>
      <c r="L8" s="43"/>
      <c r="M8" s="43"/>
      <c r="N8" s="43"/>
      <c r="O8" s="43"/>
      <c r="P8" s="43"/>
      <c r="Q8" s="43"/>
      <c r="R8" s="43"/>
    </row>
    <row r="9" spans="1:18" x14ac:dyDescent="0.25">
      <c r="A9" s="37"/>
      <c r="B9" s="4"/>
      <c r="C9" s="4"/>
      <c r="D9" s="4"/>
      <c r="E9" s="4"/>
      <c r="F9" s="4"/>
      <c r="G9" s="4"/>
      <c r="H9" s="4"/>
      <c r="I9" s="4"/>
      <c r="J9" s="4"/>
      <c r="K9" s="4"/>
      <c r="L9" s="4"/>
      <c r="M9" s="4"/>
      <c r="N9" s="4"/>
      <c r="O9" s="4"/>
      <c r="P9" s="4"/>
      <c r="Q9" s="4"/>
      <c r="R9" s="4"/>
    </row>
    <row r="10" spans="1:18" ht="15.75" thickBot="1" x14ac:dyDescent="0.3">
      <c r="A10" s="37"/>
      <c r="B10" s="14"/>
      <c r="C10" s="14" t="s">
        <v>61</v>
      </c>
      <c r="D10" s="32">
        <v>2014</v>
      </c>
      <c r="E10" s="32"/>
      <c r="F10" s="32"/>
      <c r="G10" s="32"/>
      <c r="H10" s="32"/>
      <c r="I10" s="32"/>
      <c r="J10" s="14"/>
      <c r="K10" s="14"/>
      <c r="L10" s="32">
        <v>2013</v>
      </c>
      <c r="M10" s="32"/>
      <c r="N10" s="32"/>
      <c r="O10" s="32"/>
      <c r="P10" s="32"/>
      <c r="Q10" s="32"/>
      <c r="R10" s="14"/>
    </row>
    <row r="11" spans="1:18" x14ac:dyDescent="0.25">
      <c r="A11" s="37"/>
      <c r="B11" s="47"/>
      <c r="C11" s="47" t="s">
        <v>61</v>
      </c>
      <c r="D11" s="49" t="s">
        <v>592</v>
      </c>
      <c r="E11" s="49"/>
      <c r="F11" s="50"/>
      <c r="G11" s="50" t="s">
        <v>61</v>
      </c>
      <c r="H11" s="49" t="s">
        <v>593</v>
      </c>
      <c r="I11" s="49"/>
      <c r="J11" s="47"/>
      <c r="K11" s="47"/>
      <c r="L11" s="49" t="s">
        <v>592</v>
      </c>
      <c r="M11" s="49"/>
      <c r="N11" s="50"/>
      <c r="O11" s="50" t="s">
        <v>61</v>
      </c>
      <c r="P11" s="49" t="s">
        <v>593</v>
      </c>
      <c r="Q11" s="49"/>
      <c r="R11" s="47"/>
    </row>
    <row r="12" spans="1:18" ht="15.75" thickBot="1" x14ac:dyDescent="0.3">
      <c r="A12" s="37"/>
      <c r="B12" s="47"/>
      <c r="C12" s="47"/>
      <c r="D12" s="32"/>
      <c r="E12" s="32"/>
      <c r="F12" s="47"/>
      <c r="G12" s="47"/>
      <c r="H12" s="32" t="s">
        <v>594</v>
      </c>
      <c r="I12" s="32"/>
      <c r="J12" s="47"/>
      <c r="K12" s="47"/>
      <c r="L12" s="32"/>
      <c r="M12" s="32"/>
      <c r="N12" s="47"/>
      <c r="O12" s="47"/>
      <c r="P12" s="32" t="s">
        <v>594</v>
      </c>
      <c r="Q12" s="32"/>
      <c r="R12" s="47"/>
    </row>
    <row r="13" spans="1:18" x14ac:dyDescent="0.25">
      <c r="A13" s="37"/>
      <c r="B13" s="14"/>
      <c r="C13" s="14" t="s">
        <v>61</v>
      </c>
      <c r="D13" s="31" t="s">
        <v>307</v>
      </c>
      <c r="E13" s="31"/>
      <c r="F13" s="31"/>
      <c r="G13" s="31"/>
      <c r="H13" s="31"/>
      <c r="I13" s="31"/>
      <c r="J13" s="31"/>
      <c r="K13" s="31"/>
      <c r="L13" s="31"/>
      <c r="M13" s="31"/>
      <c r="N13" s="31"/>
      <c r="O13" s="31"/>
      <c r="P13" s="31"/>
      <c r="Q13" s="31"/>
      <c r="R13" s="14"/>
    </row>
    <row r="14" spans="1:18" x14ac:dyDescent="0.25">
      <c r="A14" s="37"/>
      <c r="B14" s="28"/>
      <c r="C14" s="35"/>
      <c r="D14" s="35"/>
      <c r="E14" s="35"/>
      <c r="F14" s="35"/>
      <c r="G14" s="35"/>
      <c r="H14" s="35"/>
      <c r="I14" s="35"/>
      <c r="J14" s="35"/>
      <c r="K14" s="35"/>
      <c r="L14" s="35"/>
      <c r="M14" s="35"/>
      <c r="N14" s="35"/>
      <c r="O14" s="35"/>
      <c r="P14" s="35"/>
      <c r="Q14" s="35"/>
      <c r="R14" s="35"/>
    </row>
    <row r="15" spans="1:18" x14ac:dyDescent="0.25">
      <c r="A15" s="37"/>
      <c r="B15" s="17" t="s">
        <v>49</v>
      </c>
      <c r="C15" s="19" t="s">
        <v>61</v>
      </c>
      <c r="D15" s="20" t="s">
        <v>309</v>
      </c>
      <c r="E15" s="23">
        <v>80069</v>
      </c>
      <c r="F15" s="22" t="s">
        <v>61</v>
      </c>
      <c r="G15" s="19" t="s">
        <v>61</v>
      </c>
      <c r="H15" s="20"/>
      <c r="I15" s="21">
        <v>18</v>
      </c>
      <c r="J15" s="22" t="s">
        <v>571</v>
      </c>
      <c r="K15" s="19"/>
      <c r="L15" s="20" t="s">
        <v>309</v>
      </c>
      <c r="M15" s="23">
        <v>74493</v>
      </c>
      <c r="N15" s="22" t="s">
        <v>61</v>
      </c>
      <c r="O15" s="19" t="s">
        <v>61</v>
      </c>
      <c r="P15" s="20"/>
      <c r="Q15" s="21">
        <v>16</v>
      </c>
      <c r="R15" s="22" t="s">
        <v>571</v>
      </c>
    </row>
    <row r="16" spans="1:18" x14ac:dyDescent="0.25">
      <c r="A16" s="37"/>
      <c r="B16" s="24" t="s">
        <v>595</v>
      </c>
      <c r="C16" s="14" t="s">
        <v>61</v>
      </c>
      <c r="D16" s="25"/>
      <c r="E16" s="44">
        <v>243116</v>
      </c>
      <c r="F16" s="27" t="s">
        <v>61</v>
      </c>
      <c r="G16" s="14" t="s">
        <v>61</v>
      </c>
      <c r="H16" s="25"/>
      <c r="I16" s="26">
        <v>53</v>
      </c>
      <c r="J16" s="27" t="s">
        <v>571</v>
      </c>
      <c r="K16" s="14"/>
      <c r="L16" s="25"/>
      <c r="M16" s="44">
        <v>228933</v>
      </c>
      <c r="N16" s="27" t="s">
        <v>61</v>
      </c>
      <c r="O16" s="14" t="s">
        <v>61</v>
      </c>
      <c r="P16" s="25"/>
      <c r="Q16" s="26">
        <v>51</v>
      </c>
      <c r="R16" s="27" t="s">
        <v>571</v>
      </c>
    </row>
    <row r="17" spans="1:18" x14ac:dyDescent="0.25">
      <c r="A17" s="37"/>
      <c r="B17" s="17" t="s">
        <v>596</v>
      </c>
      <c r="C17" s="19" t="s">
        <v>61</v>
      </c>
      <c r="D17" s="20"/>
      <c r="E17" s="23">
        <v>39091</v>
      </c>
      <c r="F17" s="22" t="s">
        <v>61</v>
      </c>
      <c r="G17" s="19" t="s">
        <v>61</v>
      </c>
      <c r="H17" s="20"/>
      <c r="I17" s="21">
        <v>9</v>
      </c>
      <c r="J17" s="22" t="s">
        <v>571</v>
      </c>
      <c r="K17" s="19"/>
      <c r="L17" s="20"/>
      <c r="M17" s="23">
        <v>41512</v>
      </c>
      <c r="N17" s="22" t="s">
        <v>61</v>
      </c>
      <c r="O17" s="19" t="s">
        <v>61</v>
      </c>
      <c r="P17" s="20"/>
      <c r="Q17" s="21">
        <v>9</v>
      </c>
      <c r="R17" s="22" t="s">
        <v>571</v>
      </c>
    </row>
    <row r="18" spans="1:18" x14ac:dyDescent="0.25">
      <c r="A18" s="37"/>
      <c r="B18" s="24" t="s">
        <v>597</v>
      </c>
      <c r="C18" s="14" t="s">
        <v>61</v>
      </c>
      <c r="D18" s="25"/>
      <c r="E18" s="44">
        <v>9865</v>
      </c>
      <c r="F18" s="27" t="s">
        <v>61</v>
      </c>
      <c r="G18" s="14" t="s">
        <v>61</v>
      </c>
      <c r="H18" s="25"/>
      <c r="I18" s="26">
        <v>2</v>
      </c>
      <c r="J18" s="27" t="s">
        <v>571</v>
      </c>
      <c r="K18" s="14"/>
      <c r="L18" s="25"/>
      <c r="M18" s="44">
        <v>11083</v>
      </c>
      <c r="N18" s="27" t="s">
        <v>61</v>
      </c>
      <c r="O18" s="14" t="s">
        <v>61</v>
      </c>
      <c r="P18" s="25"/>
      <c r="Q18" s="26">
        <v>2</v>
      </c>
      <c r="R18" s="27" t="s">
        <v>571</v>
      </c>
    </row>
    <row r="19" spans="1:18" ht="15.75" thickBot="1" x14ac:dyDescent="0.3">
      <c r="A19" s="37"/>
      <c r="B19" s="17" t="s">
        <v>53</v>
      </c>
      <c r="C19" s="19" t="s">
        <v>61</v>
      </c>
      <c r="D19" s="20"/>
      <c r="E19" s="23">
        <v>84294</v>
      </c>
      <c r="F19" s="22" t="s">
        <v>61</v>
      </c>
      <c r="G19" s="19" t="s">
        <v>61</v>
      </c>
      <c r="H19" s="20"/>
      <c r="I19" s="21">
        <v>18</v>
      </c>
      <c r="J19" s="22" t="s">
        <v>571</v>
      </c>
      <c r="K19" s="19"/>
      <c r="L19" s="20"/>
      <c r="M19" s="23">
        <v>97687</v>
      </c>
      <c r="N19" s="22" t="s">
        <v>61</v>
      </c>
      <c r="O19" s="19" t="s">
        <v>61</v>
      </c>
      <c r="P19" s="20"/>
      <c r="Q19" s="21">
        <v>22</v>
      </c>
      <c r="R19" s="22" t="s">
        <v>571</v>
      </c>
    </row>
    <row r="20" spans="1:18" x14ac:dyDescent="0.25">
      <c r="A20" s="37"/>
      <c r="B20" s="28"/>
      <c r="C20" s="28" t="s">
        <v>61</v>
      </c>
      <c r="D20" s="29"/>
      <c r="E20" s="29"/>
      <c r="F20" s="28"/>
      <c r="G20" s="28" t="s">
        <v>61</v>
      </c>
      <c r="H20" s="29"/>
      <c r="I20" s="29"/>
      <c r="J20" s="28"/>
      <c r="K20" s="28"/>
      <c r="L20" s="29"/>
      <c r="M20" s="29"/>
      <c r="N20" s="28"/>
      <c r="O20" s="28" t="s">
        <v>61</v>
      </c>
      <c r="P20" s="29"/>
      <c r="Q20" s="29"/>
      <c r="R20" s="28"/>
    </row>
    <row r="21" spans="1:18" ht="15.75" thickBot="1" x14ac:dyDescent="0.3">
      <c r="A21" s="37"/>
      <c r="B21" s="24" t="s">
        <v>54</v>
      </c>
      <c r="C21" s="14" t="s">
        <v>61</v>
      </c>
      <c r="D21" s="25" t="s">
        <v>309</v>
      </c>
      <c r="E21" s="44">
        <v>456435</v>
      </c>
      <c r="F21" s="27" t="s">
        <v>61</v>
      </c>
      <c r="G21" s="14" t="s">
        <v>61</v>
      </c>
      <c r="H21" s="25"/>
      <c r="I21" s="26">
        <v>100</v>
      </c>
      <c r="J21" s="27" t="s">
        <v>571</v>
      </c>
      <c r="K21" s="14"/>
      <c r="L21" s="25" t="s">
        <v>309</v>
      </c>
      <c r="M21" s="44">
        <v>453708</v>
      </c>
      <c r="N21" s="27" t="s">
        <v>61</v>
      </c>
      <c r="O21" s="14" t="s">
        <v>61</v>
      </c>
      <c r="P21" s="25"/>
      <c r="Q21" s="26">
        <v>100</v>
      </c>
      <c r="R21" s="27" t="s">
        <v>571</v>
      </c>
    </row>
    <row r="22" spans="1:18" ht="15.75" thickTop="1" x14ac:dyDescent="0.25">
      <c r="A22" s="37"/>
      <c r="B22" s="28"/>
      <c r="C22" s="28" t="s">
        <v>61</v>
      </c>
      <c r="D22" s="30"/>
      <c r="E22" s="30"/>
      <c r="F22" s="28"/>
      <c r="G22" s="28" t="s">
        <v>61</v>
      </c>
      <c r="H22" s="30"/>
      <c r="I22" s="30"/>
      <c r="J22" s="28"/>
      <c r="K22" s="28"/>
      <c r="L22" s="30"/>
      <c r="M22" s="30"/>
      <c r="N22" s="28"/>
      <c r="O22" s="28" t="s">
        <v>61</v>
      </c>
      <c r="P22" s="30"/>
      <c r="Q22" s="30"/>
      <c r="R22" s="28"/>
    </row>
    <row r="23" spans="1:18" x14ac:dyDescent="0.25">
      <c r="A23" s="37"/>
      <c r="B23" s="36"/>
      <c r="C23" s="36"/>
      <c r="D23" s="36"/>
      <c r="E23" s="36"/>
      <c r="F23" s="36"/>
      <c r="G23" s="36"/>
      <c r="H23" s="36"/>
      <c r="I23" s="36"/>
      <c r="J23" s="36"/>
      <c r="K23" s="36"/>
      <c r="L23" s="36"/>
      <c r="M23" s="36"/>
      <c r="N23" s="36"/>
      <c r="O23" s="36"/>
      <c r="P23" s="36"/>
      <c r="Q23" s="36"/>
      <c r="R23" s="36"/>
    </row>
    <row r="24" spans="1:18" x14ac:dyDescent="0.25">
      <c r="A24" s="37"/>
      <c r="B24" s="39" t="s">
        <v>598</v>
      </c>
      <c r="C24" s="39"/>
      <c r="D24" s="39"/>
      <c r="E24" s="39"/>
      <c r="F24" s="39"/>
      <c r="G24" s="39"/>
      <c r="H24" s="39"/>
      <c r="I24" s="39"/>
      <c r="J24" s="39"/>
      <c r="K24" s="39"/>
      <c r="L24" s="39"/>
      <c r="M24" s="39"/>
      <c r="N24" s="39"/>
      <c r="O24" s="39"/>
      <c r="P24" s="39"/>
      <c r="Q24" s="39"/>
      <c r="R24" s="39"/>
    </row>
    <row r="25" spans="1:18" x14ac:dyDescent="0.25">
      <c r="A25" s="37"/>
      <c r="B25" s="36"/>
      <c r="C25" s="36"/>
      <c r="D25" s="36"/>
      <c r="E25" s="36"/>
      <c r="F25" s="36"/>
      <c r="G25" s="36"/>
      <c r="H25" s="36"/>
      <c r="I25" s="36"/>
      <c r="J25" s="36"/>
      <c r="K25" s="36"/>
      <c r="L25" s="36"/>
      <c r="M25" s="36"/>
      <c r="N25" s="36"/>
      <c r="O25" s="36"/>
      <c r="P25" s="36"/>
      <c r="Q25" s="36"/>
      <c r="R25" s="36"/>
    </row>
    <row r="26" spans="1:18" x14ac:dyDescent="0.25">
      <c r="A26" s="37"/>
      <c r="B26" s="43"/>
      <c r="C26" s="43"/>
      <c r="D26" s="43"/>
      <c r="E26" s="43"/>
      <c r="F26" s="43"/>
      <c r="G26" s="43"/>
      <c r="H26" s="43"/>
      <c r="I26" s="43"/>
      <c r="J26" s="43"/>
      <c r="K26" s="43"/>
      <c r="L26" s="43"/>
      <c r="M26" s="43"/>
      <c r="N26" s="43"/>
      <c r="O26" s="43"/>
      <c r="P26" s="43"/>
      <c r="Q26" s="43"/>
      <c r="R26" s="43"/>
    </row>
    <row r="27" spans="1:18" x14ac:dyDescent="0.25">
      <c r="A27" s="37"/>
      <c r="B27" s="4"/>
      <c r="C27" s="4"/>
      <c r="D27" s="4"/>
      <c r="E27" s="4"/>
      <c r="F27" s="4"/>
      <c r="G27" s="4"/>
      <c r="H27" s="4"/>
      <c r="I27" s="4"/>
      <c r="J27" s="4"/>
    </row>
    <row r="28" spans="1:18" x14ac:dyDescent="0.25">
      <c r="A28" s="37"/>
      <c r="B28" s="46" t="s">
        <v>599</v>
      </c>
      <c r="C28" s="47" t="s">
        <v>61</v>
      </c>
      <c r="D28" s="31" t="s">
        <v>600</v>
      </c>
      <c r="E28" s="31"/>
      <c r="F28" s="47"/>
      <c r="G28" s="47" t="s">
        <v>61</v>
      </c>
      <c r="H28" s="31" t="s">
        <v>437</v>
      </c>
      <c r="I28" s="31"/>
      <c r="J28" s="47"/>
    </row>
    <row r="29" spans="1:18" x14ac:dyDescent="0.25">
      <c r="A29" s="37"/>
      <c r="B29" s="46"/>
      <c r="C29" s="47"/>
      <c r="D29" s="31" t="s">
        <v>588</v>
      </c>
      <c r="E29" s="31"/>
      <c r="F29" s="47"/>
      <c r="G29" s="47"/>
      <c r="H29" s="31" t="s">
        <v>600</v>
      </c>
      <c r="I29" s="31"/>
      <c r="J29" s="47"/>
    </row>
    <row r="30" spans="1:18" x14ac:dyDescent="0.25">
      <c r="A30" s="37"/>
      <c r="B30" s="46"/>
      <c r="C30" s="47"/>
      <c r="D30" s="83">
        <v>250000</v>
      </c>
      <c r="E30" s="83"/>
      <c r="F30" s="47"/>
      <c r="G30" s="47"/>
      <c r="H30" s="31" t="s">
        <v>588</v>
      </c>
      <c r="I30" s="31"/>
      <c r="J30" s="47"/>
    </row>
    <row r="31" spans="1:18" ht="15.75" thickBot="1" x14ac:dyDescent="0.3">
      <c r="A31" s="37"/>
      <c r="B31" s="46"/>
      <c r="C31" s="47"/>
      <c r="D31" s="32" t="s">
        <v>601</v>
      </c>
      <c r="E31" s="32"/>
      <c r="F31" s="47"/>
      <c r="G31" s="47"/>
      <c r="H31" s="32"/>
      <c r="I31" s="32"/>
      <c r="J31" s="47"/>
    </row>
    <row r="32" spans="1:18" x14ac:dyDescent="0.25">
      <c r="A32" s="37"/>
      <c r="B32" s="14"/>
      <c r="C32" s="14" t="s">
        <v>61</v>
      </c>
      <c r="D32" s="31" t="s">
        <v>307</v>
      </c>
      <c r="E32" s="31"/>
      <c r="F32" s="31"/>
      <c r="G32" s="31"/>
      <c r="H32" s="31"/>
      <c r="I32" s="31"/>
      <c r="J32" s="14"/>
    </row>
    <row r="33" spans="1:10" x14ac:dyDescent="0.25">
      <c r="A33" s="37"/>
      <c r="B33" s="48">
        <v>2015</v>
      </c>
      <c r="C33" s="19" t="s">
        <v>61</v>
      </c>
      <c r="D33" s="20" t="s">
        <v>309</v>
      </c>
      <c r="E33" s="23">
        <v>4452</v>
      </c>
      <c r="F33" s="22" t="s">
        <v>61</v>
      </c>
      <c r="G33" s="19" t="s">
        <v>61</v>
      </c>
      <c r="H33" s="20" t="s">
        <v>309</v>
      </c>
      <c r="I33" s="23">
        <v>49311</v>
      </c>
      <c r="J33" s="22" t="s">
        <v>61</v>
      </c>
    </row>
    <row r="34" spans="1:10" x14ac:dyDescent="0.25">
      <c r="A34" s="37"/>
      <c r="B34" s="33">
        <v>2016</v>
      </c>
      <c r="C34" s="14" t="s">
        <v>61</v>
      </c>
      <c r="D34" s="25"/>
      <c r="E34" s="44">
        <v>3537</v>
      </c>
      <c r="F34" s="27" t="s">
        <v>61</v>
      </c>
      <c r="G34" s="14" t="s">
        <v>61</v>
      </c>
      <c r="H34" s="25"/>
      <c r="I34" s="44">
        <v>26405</v>
      </c>
      <c r="J34" s="27" t="s">
        <v>61</v>
      </c>
    </row>
    <row r="35" spans="1:10" x14ac:dyDescent="0.25">
      <c r="A35" s="37"/>
      <c r="B35" s="48">
        <v>2017</v>
      </c>
      <c r="C35" s="19" t="s">
        <v>61</v>
      </c>
      <c r="D35" s="20"/>
      <c r="E35" s="23">
        <v>1876</v>
      </c>
      <c r="F35" s="22" t="s">
        <v>61</v>
      </c>
      <c r="G35" s="19" t="s">
        <v>61</v>
      </c>
      <c r="H35" s="20"/>
      <c r="I35" s="23">
        <v>6605</v>
      </c>
      <c r="J35" s="22" t="s">
        <v>61</v>
      </c>
    </row>
    <row r="36" spans="1:10" x14ac:dyDescent="0.25">
      <c r="A36" s="37"/>
      <c r="B36" s="33">
        <v>2018</v>
      </c>
      <c r="C36" s="14" t="s">
        <v>61</v>
      </c>
      <c r="D36" s="27"/>
      <c r="E36" s="34" t="s">
        <v>330</v>
      </c>
      <c r="F36" s="27" t="s">
        <v>61</v>
      </c>
      <c r="G36" s="14" t="s">
        <v>61</v>
      </c>
      <c r="H36" s="25"/>
      <c r="I36" s="26">
        <v>956</v>
      </c>
      <c r="J36" s="27" t="s">
        <v>61</v>
      </c>
    </row>
    <row r="37" spans="1:10" x14ac:dyDescent="0.25">
      <c r="A37" s="37"/>
      <c r="B37" s="48">
        <v>2019</v>
      </c>
      <c r="C37" s="19" t="s">
        <v>61</v>
      </c>
      <c r="D37" s="22"/>
      <c r="E37" s="45" t="s">
        <v>330</v>
      </c>
      <c r="F37" s="22" t="s">
        <v>61</v>
      </c>
      <c r="G37" s="19" t="s">
        <v>61</v>
      </c>
      <c r="H37" s="20"/>
      <c r="I37" s="21">
        <v>875</v>
      </c>
      <c r="J37" s="22" t="s">
        <v>61</v>
      </c>
    </row>
    <row r="38" spans="1:10" ht="15.75" thickBot="1" x14ac:dyDescent="0.3">
      <c r="A38" s="37"/>
      <c r="B38" s="24" t="s">
        <v>564</v>
      </c>
      <c r="C38" s="14" t="s">
        <v>61</v>
      </c>
      <c r="D38" s="27"/>
      <c r="E38" s="34" t="s">
        <v>330</v>
      </c>
      <c r="F38" s="27" t="s">
        <v>61</v>
      </c>
      <c r="G38" s="14" t="s">
        <v>61</v>
      </c>
      <c r="H38" s="25"/>
      <c r="I38" s="26">
        <v>142</v>
      </c>
      <c r="J38" s="27" t="s">
        <v>61</v>
      </c>
    </row>
    <row r="39" spans="1:10" x14ac:dyDescent="0.25">
      <c r="A39" s="37"/>
      <c r="B39" s="28"/>
      <c r="C39" s="28" t="s">
        <v>61</v>
      </c>
      <c r="D39" s="29"/>
      <c r="E39" s="29"/>
      <c r="F39" s="28"/>
      <c r="G39" s="28" t="s">
        <v>61</v>
      </c>
      <c r="H39" s="29"/>
      <c r="I39" s="29"/>
      <c r="J39" s="28"/>
    </row>
    <row r="40" spans="1:10" ht="15.75" thickBot="1" x14ac:dyDescent="0.3">
      <c r="A40" s="37"/>
      <c r="B40" s="48" t="s">
        <v>54</v>
      </c>
      <c r="C40" s="19" t="s">
        <v>61</v>
      </c>
      <c r="D40" s="20" t="s">
        <v>309</v>
      </c>
      <c r="E40" s="23">
        <v>9865</v>
      </c>
      <c r="F40" s="22" t="s">
        <v>61</v>
      </c>
      <c r="G40" s="19" t="s">
        <v>61</v>
      </c>
      <c r="H40" s="20" t="s">
        <v>309</v>
      </c>
      <c r="I40" s="23">
        <v>84294</v>
      </c>
      <c r="J40" s="22" t="s">
        <v>61</v>
      </c>
    </row>
    <row r="41" spans="1:10" ht="15.75" thickTop="1" x14ac:dyDescent="0.25">
      <c r="A41" s="37"/>
      <c r="B41" s="28"/>
      <c r="C41" s="28" t="s">
        <v>61</v>
      </c>
      <c r="D41" s="30"/>
      <c r="E41" s="30"/>
      <c r="F41" s="28"/>
      <c r="G41" s="28" t="s">
        <v>61</v>
      </c>
      <c r="H41" s="30"/>
      <c r="I41" s="30"/>
      <c r="J41" s="28"/>
    </row>
  </sheetData>
  <mergeCells count="50">
    <mergeCell ref="B7:R7"/>
    <mergeCell ref="B8:R8"/>
    <mergeCell ref="B23:R23"/>
    <mergeCell ref="B24:R24"/>
    <mergeCell ref="B25:R25"/>
    <mergeCell ref="B26:R26"/>
    <mergeCell ref="J28:J31"/>
    <mergeCell ref="D32:I32"/>
    <mergeCell ref="A1:A2"/>
    <mergeCell ref="B1:R1"/>
    <mergeCell ref="B2:R2"/>
    <mergeCell ref="B3:R3"/>
    <mergeCell ref="A4:A41"/>
    <mergeCell ref="B4:R4"/>
    <mergeCell ref="B5:R5"/>
    <mergeCell ref="B6:R6"/>
    <mergeCell ref="F28:F31"/>
    <mergeCell ref="G28:G31"/>
    <mergeCell ref="H28:I28"/>
    <mergeCell ref="H29:I29"/>
    <mergeCell ref="H30:I30"/>
    <mergeCell ref="H31:I31"/>
    <mergeCell ref="B28:B31"/>
    <mergeCell ref="C28:C31"/>
    <mergeCell ref="D28:E28"/>
    <mergeCell ref="D29:E29"/>
    <mergeCell ref="D30:E30"/>
    <mergeCell ref="D31:E31"/>
    <mergeCell ref="R11:R12"/>
    <mergeCell ref="D13:Q13"/>
    <mergeCell ref="C14:F14"/>
    <mergeCell ref="G14:J14"/>
    <mergeCell ref="K14:N14"/>
    <mergeCell ref="O14:R14"/>
    <mergeCell ref="K11:K12"/>
    <mergeCell ref="L11:M12"/>
    <mergeCell ref="N11:N12"/>
    <mergeCell ref="O11:O12"/>
    <mergeCell ref="P11:Q11"/>
    <mergeCell ref="P12:Q12"/>
    <mergeCell ref="D10:I10"/>
    <mergeCell ref="L10:Q10"/>
    <mergeCell ref="B11:B12"/>
    <mergeCell ref="C11:C12"/>
    <mergeCell ref="D11:E12"/>
    <mergeCell ref="F11:F12"/>
    <mergeCell ref="G11:G12"/>
    <mergeCell ref="H11:I11"/>
    <mergeCell ref="H12:I12"/>
    <mergeCell ref="J11: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26.42578125" bestFit="1" customWidth="1"/>
    <col min="2" max="2" width="36.5703125" bestFit="1" customWidth="1"/>
    <col min="3" max="3" width="4.5703125" customWidth="1"/>
    <col min="4" max="4" width="5.85546875" customWidth="1"/>
    <col min="5" max="5" width="16.5703125" customWidth="1"/>
    <col min="6" max="6" width="5.42578125" customWidth="1"/>
    <col min="7" max="7" width="4.5703125" customWidth="1"/>
    <col min="8" max="8" width="5.85546875" customWidth="1"/>
    <col min="9" max="9" width="16.5703125" customWidth="1"/>
    <col min="10" max="10" width="8.28515625" customWidth="1"/>
    <col min="11" max="11" width="27.85546875" customWidth="1"/>
    <col min="12" max="12" width="5.85546875" customWidth="1"/>
    <col min="13" max="13" width="19.5703125" customWidth="1"/>
    <col min="14" max="14" width="5.42578125" customWidth="1"/>
    <col min="15" max="15" width="4.5703125" customWidth="1"/>
    <col min="16" max="16" width="27.85546875" customWidth="1"/>
    <col min="17" max="17" width="15.28515625" customWidth="1"/>
    <col min="18" max="18" width="8.28515625" customWidth="1"/>
  </cols>
  <sheetData>
    <row r="1" spans="1:18" ht="15" customHeight="1" x14ac:dyDescent="0.25">
      <c r="A1" s="8" t="s">
        <v>602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603</v>
      </c>
      <c r="B3" s="36"/>
      <c r="C3" s="36"/>
      <c r="D3" s="36"/>
      <c r="E3" s="36"/>
      <c r="F3" s="36"/>
      <c r="G3" s="36"/>
      <c r="H3" s="36"/>
      <c r="I3" s="36"/>
      <c r="J3" s="36"/>
      <c r="K3" s="36"/>
      <c r="L3" s="36"/>
      <c r="M3" s="36"/>
      <c r="N3" s="36"/>
      <c r="O3" s="36"/>
      <c r="P3" s="36"/>
      <c r="Q3" s="36"/>
      <c r="R3" s="36"/>
    </row>
    <row r="4" spans="1:18" x14ac:dyDescent="0.25">
      <c r="A4" s="37" t="s">
        <v>602</v>
      </c>
      <c r="B4" s="38" t="s">
        <v>604</v>
      </c>
      <c r="C4" s="38"/>
      <c r="D4" s="38"/>
      <c r="E4" s="38"/>
      <c r="F4" s="38"/>
      <c r="G4" s="38"/>
      <c r="H4" s="38"/>
      <c r="I4" s="38"/>
      <c r="J4" s="38"/>
      <c r="K4" s="38"/>
      <c r="L4" s="38"/>
      <c r="M4" s="38"/>
      <c r="N4" s="38"/>
      <c r="O4" s="38"/>
      <c r="P4" s="38"/>
      <c r="Q4" s="38"/>
      <c r="R4" s="38"/>
    </row>
    <row r="5" spans="1:18" x14ac:dyDescent="0.25">
      <c r="A5" s="37"/>
      <c r="B5" s="36"/>
      <c r="C5" s="36"/>
      <c r="D5" s="36"/>
      <c r="E5" s="36"/>
      <c r="F5" s="36"/>
      <c r="G5" s="36"/>
      <c r="H5" s="36"/>
      <c r="I5" s="36"/>
      <c r="J5" s="36"/>
      <c r="K5" s="36"/>
      <c r="L5" s="36"/>
      <c r="M5" s="36"/>
      <c r="N5" s="36"/>
      <c r="O5" s="36"/>
      <c r="P5" s="36"/>
      <c r="Q5" s="36"/>
      <c r="R5" s="36"/>
    </row>
    <row r="6" spans="1:18" x14ac:dyDescent="0.25">
      <c r="A6" s="37"/>
      <c r="B6" s="39" t="s">
        <v>605</v>
      </c>
      <c r="C6" s="39"/>
      <c r="D6" s="39"/>
      <c r="E6" s="39"/>
      <c r="F6" s="39"/>
      <c r="G6" s="39"/>
      <c r="H6" s="39"/>
      <c r="I6" s="39"/>
      <c r="J6" s="39"/>
      <c r="K6" s="39"/>
      <c r="L6" s="39"/>
      <c r="M6" s="39"/>
      <c r="N6" s="39"/>
      <c r="O6" s="39"/>
      <c r="P6" s="39"/>
      <c r="Q6" s="39"/>
      <c r="R6" s="39"/>
    </row>
    <row r="7" spans="1:18" x14ac:dyDescent="0.25">
      <c r="A7" s="37"/>
      <c r="B7" s="36"/>
      <c r="C7" s="36"/>
      <c r="D7" s="36"/>
      <c r="E7" s="36"/>
      <c r="F7" s="36"/>
      <c r="G7" s="36"/>
      <c r="H7" s="36"/>
      <c r="I7" s="36"/>
      <c r="J7" s="36"/>
      <c r="K7" s="36"/>
      <c r="L7" s="36"/>
      <c r="M7" s="36"/>
      <c r="N7" s="36"/>
      <c r="O7" s="36"/>
      <c r="P7" s="36"/>
      <c r="Q7" s="36"/>
      <c r="R7" s="36"/>
    </row>
    <row r="8" spans="1:18" x14ac:dyDescent="0.25">
      <c r="A8" s="37"/>
      <c r="B8" s="43"/>
      <c r="C8" s="43"/>
      <c r="D8" s="43"/>
      <c r="E8" s="43"/>
      <c r="F8" s="43"/>
      <c r="G8" s="43"/>
      <c r="H8" s="43"/>
      <c r="I8" s="43"/>
      <c r="J8" s="43"/>
      <c r="K8" s="43"/>
      <c r="L8" s="43"/>
      <c r="M8" s="43"/>
      <c r="N8" s="43"/>
      <c r="O8" s="43"/>
      <c r="P8" s="43"/>
      <c r="Q8" s="43"/>
      <c r="R8" s="43"/>
    </row>
    <row r="9" spans="1:18" x14ac:dyDescent="0.25">
      <c r="A9" s="37"/>
      <c r="B9" s="4"/>
      <c r="C9" s="4"/>
      <c r="D9" s="4"/>
      <c r="E9" s="4"/>
      <c r="F9" s="4"/>
      <c r="G9" s="4"/>
      <c r="H9" s="4"/>
      <c r="I9" s="4"/>
      <c r="J9" s="4"/>
      <c r="K9" s="4"/>
      <c r="L9" s="4"/>
      <c r="M9" s="4"/>
      <c r="N9" s="4"/>
      <c r="O9" s="4"/>
      <c r="P9" s="4"/>
      <c r="Q9" s="4"/>
      <c r="R9" s="4"/>
    </row>
    <row r="10" spans="1:18" ht="15.75" thickBot="1" x14ac:dyDescent="0.3">
      <c r="A10" s="37"/>
      <c r="B10" s="14"/>
      <c r="C10" s="14" t="s">
        <v>61</v>
      </c>
      <c r="D10" s="32">
        <v>2014</v>
      </c>
      <c r="E10" s="32"/>
      <c r="F10" s="32"/>
      <c r="G10" s="32"/>
      <c r="H10" s="32"/>
      <c r="I10" s="32"/>
      <c r="J10" s="14"/>
      <c r="K10" s="14"/>
      <c r="L10" s="32">
        <v>2013</v>
      </c>
      <c r="M10" s="32"/>
      <c r="N10" s="32"/>
      <c r="O10" s="32"/>
      <c r="P10" s="32"/>
      <c r="Q10" s="32"/>
      <c r="R10" s="14"/>
    </row>
    <row r="11" spans="1:18" ht="15.75" thickBot="1" x14ac:dyDescent="0.3">
      <c r="A11" s="37"/>
      <c r="B11" s="14"/>
      <c r="C11" s="14" t="s">
        <v>61</v>
      </c>
      <c r="D11" s="57" t="s">
        <v>592</v>
      </c>
      <c r="E11" s="57"/>
      <c r="F11" s="14"/>
      <c r="G11" s="14" t="s">
        <v>61</v>
      </c>
      <c r="H11" s="57" t="s">
        <v>606</v>
      </c>
      <c r="I11" s="57"/>
      <c r="J11" s="14"/>
      <c r="K11" s="14"/>
      <c r="L11" s="57" t="s">
        <v>592</v>
      </c>
      <c r="M11" s="57"/>
      <c r="N11" s="14"/>
      <c r="O11" s="14" t="s">
        <v>61</v>
      </c>
      <c r="P11" s="57" t="s">
        <v>606</v>
      </c>
      <c r="Q11" s="57"/>
      <c r="R11" s="14"/>
    </row>
    <row r="12" spans="1:18" x14ac:dyDescent="0.25">
      <c r="A12" s="37"/>
      <c r="B12" s="14"/>
      <c r="C12" s="14" t="s">
        <v>61</v>
      </c>
      <c r="D12" s="31" t="s">
        <v>307</v>
      </c>
      <c r="E12" s="31"/>
      <c r="F12" s="31"/>
      <c r="G12" s="31"/>
      <c r="H12" s="31"/>
      <c r="I12" s="31"/>
      <c r="J12" s="31"/>
      <c r="K12" s="31"/>
      <c r="L12" s="31"/>
      <c r="M12" s="31"/>
      <c r="N12" s="31"/>
      <c r="O12" s="31"/>
      <c r="P12" s="31"/>
      <c r="Q12" s="31"/>
      <c r="R12" s="14"/>
    </row>
    <row r="13" spans="1:18" x14ac:dyDescent="0.25">
      <c r="A13" s="37"/>
      <c r="B13" s="84" t="s">
        <v>607</v>
      </c>
      <c r="C13" s="19" t="s">
        <v>61</v>
      </c>
      <c r="D13" s="18"/>
      <c r="E13" s="18"/>
      <c r="F13" s="18"/>
      <c r="G13" s="19" t="s">
        <v>61</v>
      </c>
      <c r="H13" s="18"/>
      <c r="I13" s="18"/>
      <c r="J13" s="18"/>
      <c r="K13" s="19"/>
      <c r="L13" s="18"/>
      <c r="M13" s="18"/>
      <c r="N13" s="18"/>
      <c r="O13" s="19" t="s">
        <v>61</v>
      </c>
      <c r="P13" s="18"/>
      <c r="Q13" s="18"/>
      <c r="R13" s="18"/>
    </row>
    <row r="14" spans="1:18" ht="25.5" x14ac:dyDescent="0.25">
      <c r="A14" s="37"/>
      <c r="B14" s="24" t="s">
        <v>608</v>
      </c>
      <c r="C14" s="14" t="s">
        <v>61</v>
      </c>
      <c r="D14" s="25" t="s">
        <v>309</v>
      </c>
      <c r="E14" s="44">
        <v>3674</v>
      </c>
      <c r="F14" s="27" t="s">
        <v>61</v>
      </c>
      <c r="G14" s="14" t="s">
        <v>61</v>
      </c>
      <c r="H14" s="25"/>
      <c r="I14" s="26">
        <v>0.25</v>
      </c>
      <c r="J14" s="27" t="s">
        <v>571</v>
      </c>
      <c r="K14" s="14"/>
      <c r="L14" s="25" t="s">
        <v>309</v>
      </c>
      <c r="M14" s="44">
        <v>3998</v>
      </c>
      <c r="N14" s="27" t="s">
        <v>61</v>
      </c>
      <c r="O14" s="14" t="s">
        <v>61</v>
      </c>
      <c r="P14" s="25"/>
      <c r="Q14" s="26">
        <v>0.25</v>
      </c>
      <c r="R14" s="27" t="s">
        <v>571</v>
      </c>
    </row>
    <row r="15" spans="1:18" x14ac:dyDescent="0.25">
      <c r="A15" s="37"/>
      <c r="B15" s="17" t="s">
        <v>609</v>
      </c>
      <c r="C15" s="19" t="s">
        <v>61</v>
      </c>
      <c r="D15" s="20"/>
      <c r="E15" s="21">
        <v>11</v>
      </c>
      <c r="F15" s="22" t="s">
        <v>61</v>
      </c>
      <c r="G15" s="19" t="s">
        <v>61</v>
      </c>
      <c r="H15" s="20"/>
      <c r="I15" s="21">
        <v>6</v>
      </c>
      <c r="J15" s="22" t="s">
        <v>571</v>
      </c>
      <c r="K15" s="19"/>
      <c r="L15" s="20"/>
      <c r="M15" s="21">
        <v>11</v>
      </c>
      <c r="N15" s="22" t="s">
        <v>61</v>
      </c>
      <c r="O15" s="19" t="s">
        <v>61</v>
      </c>
      <c r="P15" s="20"/>
      <c r="Q15" s="21">
        <v>6</v>
      </c>
      <c r="R15" s="22" t="s">
        <v>571</v>
      </c>
    </row>
    <row r="16" spans="1:18" x14ac:dyDescent="0.25">
      <c r="A16" s="37"/>
      <c r="B16" s="24" t="s">
        <v>610</v>
      </c>
      <c r="C16" s="14" t="s">
        <v>61</v>
      </c>
      <c r="D16" s="25"/>
      <c r="E16" s="44">
        <v>1000</v>
      </c>
      <c r="F16" s="27" t="s">
        <v>61</v>
      </c>
      <c r="G16" s="14" t="s">
        <v>61</v>
      </c>
      <c r="H16" s="25"/>
      <c r="I16" s="26">
        <v>3.75</v>
      </c>
      <c r="J16" s="27" t="s">
        <v>571</v>
      </c>
      <c r="K16" s="14"/>
      <c r="L16" s="27"/>
      <c r="M16" s="34" t="s">
        <v>330</v>
      </c>
      <c r="N16" s="27" t="s">
        <v>61</v>
      </c>
      <c r="O16" s="14" t="s">
        <v>61</v>
      </c>
      <c r="P16" s="25"/>
      <c r="Q16" s="26">
        <v>0</v>
      </c>
      <c r="R16" s="27" t="s">
        <v>571</v>
      </c>
    </row>
    <row r="17" spans="1:18" ht="15.75" thickBot="1" x14ac:dyDescent="0.3">
      <c r="A17" s="37"/>
      <c r="B17" s="17" t="s">
        <v>611</v>
      </c>
      <c r="C17" s="19" t="s">
        <v>61</v>
      </c>
      <c r="D17" s="22"/>
      <c r="E17" s="45" t="s">
        <v>330</v>
      </c>
      <c r="F17" s="22" t="s">
        <v>61</v>
      </c>
      <c r="G17" s="19" t="s">
        <v>61</v>
      </c>
      <c r="H17" s="20"/>
      <c r="I17" s="21">
        <v>0</v>
      </c>
      <c r="J17" s="22" t="s">
        <v>571</v>
      </c>
      <c r="K17" s="19"/>
      <c r="L17" s="20"/>
      <c r="M17" s="23">
        <v>1500</v>
      </c>
      <c r="N17" s="22" t="s">
        <v>61</v>
      </c>
      <c r="O17" s="19" t="s">
        <v>61</v>
      </c>
      <c r="P17" s="20"/>
      <c r="Q17" s="21">
        <v>4.8</v>
      </c>
      <c r="R17" s="22" t="s">
        <v>571</v>
      </c>
    </row>
    <row r="18" spans="1:18" x14ac:dyDescent="0.25">
      <c r="A18" s="37"/>
      <c r="B18" s="28"/>
      <c r="C18" s="28" t="s">
        <v>61</v>
      </c>
      <c r="D18" s="29"/>
      <c r="E18" s="29"/>
      <c r="F18" s="28"/>
      <c r="G18" s="28" t="s">
        <v>61</v>
      </c>
      <c r="H18" s="29"/>
      <c r="I18" s="29"/>
      <c r="J18" s="28"/>
      <c r="K18" s="28"/>
      <c r="L18" s="29"/>
      <c r="M18" s="29"/>
      <c r="N18" s="28"/>
      <c r="O18" s="28" t="s">
        <v>61</v>
      </c>
      <c r="P18" s="29"/>
      <c r="Q18" s="29"/>
      <c r="R18" s="28"/>
    </row>
    <row r="19" spans="1:18" ht="15.75" thickBot="1" x14ac:dyDescent="0.3">
      <c r="A19" s="37"/>
      <c r="B19" s="2"/>
      <c r="C19" s="14" t="s">
        <v>61</v>
      </c>
      <c r="D19" s="25" t="s">
        <v>309</v>
      </c>
      <c r="E19" s="44">
        <v>4685</v>
      </c>
      <c r="F19" s="27" t="s">
        <v>61</v>
      </c>
      <c r="G19" s="14" t="s">
        <v>61</v>
      </c>
      <c r="H19" s="25"/>
      <c r="I19" s="26">
        <v>1.01</v>
      </c>
      <c r="J19" s="27" t="s">
        <v>571</v>
      </c>
      <c r="K19" s="14"/>
      <c r="L19" s="25" t="s">
        <v>309</v>
      </c>
      <c r="M19" s="44">
        <v>5509</v>
      </c>
      <c r="N19" s="27" t="s">
        <v>61</v>
      </c>
      <c r="O19" s="14" t="s">
        <v>61</v>
      </c>
      <c r="P19" s="25"/>
      <c r="Q19" s="26">
        <v>1.3</v>
      </c>
      <c r="R19" s="27" t="s">
        <v>571</v>
      </c>
    </row>
    <row r="20" spans="1:18" ht="15.75" thickTop="1" x14ac:dyDescent="0.25">
      <c r="A20" s="37"/>
      <c r="B20" s="28"/>
      <c r="C20" s="28" t="s">
        <v>61</v>
      </c>
      <c r="D20" s="30"/>
      <c r="E20" s="30"/>
      <c r="F20" s="28"/>
      <c r="G20" s="28" t="s">
        <v>61</v>
      </c>
      <c r="H20" s="30"/>
      <c r="I20" s="30"/>
      <c r="J20" s="28"/>
      <c r="K20" s="28"/>
      <c r="L20" s="30"/>
      <c r="M20" s="30"/>
      <c r="N20" s="28"/>
      <c r="O20" s="28" t="s">
        <v>61</v>
      </c>
      <c r="P20" s="30"/>
      <c r="Q20" s="30"/>
      <c r="R20" s="28"/>
    </row>
    <row r="21" spans="1:18" x14ac:dyDescent="0.25">
      <c r="A21" s="37"/>
      <c r="B21" s="28"/>
      <c r="C21" s="35"/>
      <c r="D21" s="35"/>
      <c r="E21" s="35"/>
      <c r="F21" s="35"/>
      <c r="G21" s="35"/>
      <c r="H21" s="35"/>
      <c r="I21" s="35"/>
      <c r="J21" s="35"/>
      <c r="K21" s="35"/>
      <c r="L21" s="35"/>
      <c r="M21" s="35"/>
      <c r="N21" s="35"/>
      <c r="O21" s="35"/>
      <c r="P21" s="35"/>
      <c r="Q21" s="35"/>
      <c r="R21" s="35"/>
    </row>
    <row r="22" spans="1:18" ht="15.75" thickBot="1" x14ac:dyDescent="0.3">
      <c r="A22" s="37"/>
      <c r="B22" s="14"/>
      <c r="C22" s="14" t="s">
        <v>61</v>
      </c>
      <c r="D22" s="32">
        <v>2014</v>
      </c>
      <c r="E22" s="32"/>
      <c r="F22" s="32"/>
      <c r="G22" s="32"/>
      <c r="H22" s="32"/>
      <c r="I22" s="32"/>
      <c r="J22" s="14"/>
      <c r="K22" s="14"/>
      <c r="L22" s="32">
        <v>2013</v>
      </c>
      <c r="M22" s="32"/>
      <c r="N22" s="32"/>
      <c r="O22" s="32"/>
      <c r="P22" s="32"/>
      <c r="Q22" s="32"/>
      <c r="R22" s="14"/>
    </row>
    <row r="23" spans="1:18" ht="15.75" thickBot="1" x14ac:dyDescent="0.3">
      <c r="A23" s="37"/>
      <c r="B23" s="14"/>
      <c r="C23" s="14" t="s">
        <v>61</v>
      </c>
      <c r="D23" s="57" t="s">
        <v>592</v>
      </c>
      <c r="E23" s="57"/>
      <c r="F23" s="14"/>
      <c r="G23" s="14" t="s">
        <v>61</v>
      </c>
      <c r="H23" s="57" t="s">
        <v>606</v>
      </c>
      <c r="I23" s="57"/>
      <c r="J23" s="14"/>
      <c r="K23" s="14"/>
      <c r="L23" s="57" t="s">
        <v>592</v>
      </c>
      <c r="M23" s="57"/>
      <c r="N23" s="14"/>
      <c r="O23" s="14" t="s">
        <v>61</v>
      </c>
      <c r="P23" s="57" t="s">
        <v>606</v>
      </c>
      <c r="Q23" s="57"/>
      <c r="R23" s="14"/>
    </row>
    <row r="24" spans="1:18" x14ac:dyDescent="0.25">
      <c r="A24" s="37"/>
      <c r="B24" s="14"/>
      <c r="C24" s="14" t="s">
        <v>61</v>
      </c>
      <c r="D24" s="31" t="s">
        <v>307</v>
      </c>
      <c r="E24" s="31"/>
      <c r="F24" s="31"/>
      <c r="G24" s="31"/>
      <c r="H24" s="31"/>
      <c r="I24" s="31"/>
      <c r="J24" s="31"/>
      <c r="K24" s="31"/>
      <c r="L24" s="31"/>
      <c r="M24" s="31"/>
      <c r="N24" s="31"/>
      <c r="O24" s="31"/>
      <c r="P24" s="31"/>
      <c r="Q24" s="31"/>
      <c r="R24" s="14"/>
    </row>
    <row r="25" spans="1:18" x14ac:dyDescent="0.25">
      <c r="A25" s="37"/>
      <c r="B25" s="84" t="s">
        <v>612</v>
      </c>
      <c r="C25" s="19" t="s">
        <v>61</v>
      </c>
      <c r="D25" s="18"/>
      <c r="E25" s="18"/>
      <c r="F25" s="18"/>
      <c r="G25" s="19" t="s">
        <v>61</v>
      </c>
      <c r="H25" s="18"/>
      <c r="I25" s="18"/>
      <c r="J25" s="18"/>
      <c r="K25" s="19"/>
      <c r="L25" s="18"/>
      <c r="M25" s="18"/>
      <c r="N25" s="18"/>
      <c r="O25" s="19" t="s">
        <v>61</v>
      </c>
      <c r="P25" s="18"/>
      <c r="Q25" s="18"/>
      <c r="R25" s="18"/>
    </row>
    <row r="26" spans="1:18" x14ac:dyDescent="0.25">
      <c r="A26" s="37"/>
      <c r="B26" s="24" t="s">
        <v>613</v>
      </c>
      <c r="C26" s="14" t="s">
        <v>61</v>
      </c>
      <c r="D26" s="25" t="s">
        <v>309</v>
      </c>
      <c r="E26" s="26">
        <v>2</v>
      </c>
      <c r="F26" s="27" t="s">
        <v>61</v>
      </c>
      <c r="G26" s="14" t="s">
        <v>61</v>
      </c>
      <c r="H26" s="25"/>
      <c r="I26" s="26">
        <v>0.79</v>
      </c>
      <c r="J26" s="27" t="s">
        <v>571</v>
      </c>
      <c r="K26" s="14"/>
      <c r="L26" s="25" t="s">
        <v>309</v>
      </c>
      <c r="M26" s="26">
        <v>4</v>
      </c>
      <c r="N26" s="27" t="s">
        <v>61</v>
      </c>
      <c r="O26" s="14" t="s">
        <v>61</v>
      </c>
      <c r="P26" s="25"/>
      <c r="Q26" s="26">
        <v>0.79</v>
      </c>
      <c r="R26" s="27" t="s">
        <v>571</v>
      </c>
    </row>
    <row r="27" spans="1:18" ht="25.5" x14ac:dyDescent="0.25">
      <c r="A27" s="37"/>
      <c r="B27" s="17" t="s">
        <v>608</v>
      </c>
      <c r="C27" s="19" t="s">
        <v>61</v>
      </c>
      <c r="D27" s="20"/>
      <c r="E27" s="23">
        <v>4250</v>
      </c>
      <c r="F27" s="22" t="s">
        <v>61</v>
      </c>
      <c r="G27" s="19" t="s">
        <v>61</v>
      </c>
      <c r="H27" s="20"/>
      <c r="I27" s="21">
        <v>0.44</v>
      </c>
      <c r="J27" s="22" t="s">
        <v>571</v>
      </c>
      <c r="K27" s="19"/>
      <c r="L27" s="20"/>
      <c r="M27" s="23">
        <v>5617</v>
      </c>
      <c r="N27" s="22" t="s">
        <v>61</v>
      </c>
      <c r="O27" s="19" t="s">
        <v>61</v>
      </c>
      <c r="P27" s="20"/>
      <c r="Q27" s="21">
        <v>0.41</v>
      </c>
      <c r="R27" s="22" t="s">
        <v>571</v>
      </c>
    </row>
    <row r="28" spans="1:18" x14ac:dyDescent="0.25">
      <c r="A28" s="37"/>
      <c r="B28" s="24" t="s">
        <v>609</v>
      </c>
      <c r="C28" s="14" t="s">
        <v>61</v>
      </c>
      <c r="D28" s="25"/>
      <c r="E28" s="26">
        <v>11</v>
      </c>
      <c r="F28" s="27" t="s">
        <v>61</v>
      </c>
      <c r="G28" s="14" t="s">
        <v>61</v>
      </c>
      <c r="H28" s="25"/>
      <c r="I28" s="26">
        <v>6</v>
      </c>
      <c r="J28" s="27" t="s">
        <v>571</v>
      </c>
      <c r="K28" s="14"/>
      <c r="L28" s="25"/>
      <c r="M28" s="26">
        <v>10</v>
      </c>
      <c r="N28" s="27" t="s">
        <v>61</v>
      </c>
      <c r="O28" s="14" t="s">
        <v>61</v>
      </c>
      <c r="P28" s="25"/>
      <c r="Q28" s="26">
        <v>6</v>
      </c>
      <c r="R28" s="27" t="s">
        <v>571</v>
      </c>
    </row>
    <row r="29" spans="1:18" x14ac:dyDescent="0.25">
      <c r="A29" s="37"/>
      <c r="B29" s="17" t="s">
        <v>610</v>
      </c>
      <c r="C29" s="19" t="s">
        <v>61</v>
      </c>
      <c r="D29" s="20"/>
      <c r="E29" s="21">
        <v>57</v>
      </c>
      <c r="F29" s="22" t="s">
        <v>61</v>
      </c>
      <c r="G29" s="19" t="s">
        <v>61</v>
      </c>
      <c r="H29" s="20"/>
      <c r="I29" s="21">
        <v>3.75</v>
      </c>
      <c r="J29" s="22" t="s">
        <v>571</v>
      </c>
      <c r="K29" s="19"/>
      <c r="L29" s="22"/>
      <c r="M29" s="45" t="s">
        <v>330</v>
      </c>
      <c r="N29" s="22" t="s">
        <v>61</v>
      </c>
      <c r="O29" s="19" t="s">
        <v>61</v>
      </c>
      <c r="P29" s="20"/>
      <c r="Q29" s="21">
        <v>0</v>
      </c>
      <c r="R29" s="22" t="s">
        <v>571</v>
      </c>
    </row>
    <row r="30" spans="1:18" ht="15.75" thickBot="1" x14ac:dyDescent="0.3">
      <c r="A30" s="37"/>
      <c r="B30" s="24" t="s">
        <v>611</v>
      </c>
      <c r="C30" s="14" t="s">
        <v>61</v>
      </c>
      <c r="D30" s="25"/>
      <c r="E30" s="26">
        <v>510</v>
      </c>
      <c r="F30" s="27" t="s">
        <v>61</v>
      </c>
      <c r="G30" s="14" t="s">
        <v>61</v>
      </c>
      <c r="H30" s="25"/>
      <c r="I30" s="26">
        <v>4.08</v>
      </c>
      <c r="J30" s="27" t="s">
        <v>571</v>
      </c>
      <c r="K30" s="14"/>
      <c r="L30" s="25"/>
      <c r="M30" s="44">
        <v>5026</v>
      </c>
      <c r="N30" s="27" t="s">
        <v>61</v>
      </c>
      <c r="O30" s="14" t="s">
        <v>61</v>
      </c>
      <c r="P30" s="25"/>
      <c r="Q30" s="26">
        <v>2.61</v>
      </c>
      <c r="R30" s="27" t="s">
        <v>571</v>
      </c>
    </row>
    <row r="31" spans="1:18" x14ac:dyDescent="0.25">
      <c r="A31" s="37"/>
      <c r="B31" s="28"/>
      <c r="C31" s="28" t="s">
        <v>61</v>
      </c>
      <c r="D31" s="29"/>
      <c r="E31" s="29"/>
      <c r="F31" s="28"/>
      <c r="G31" s="28" t="s">
        <v>61</v>
      </c>
      <c r="H31" s="29"/>
      <c r="I31" s="29"/>
      <c r="J31" s="28"/>
      <c r="K31" s="28"/>
      <c r="L31" s="29"/>
      <c r="M31" s="29"/>
      <c r="N31" s="28"/>
      <c r="O31" s="28" t="s">
        <v>61</v>
      </c>
      <c r="P31" s="29"/>
      <c r="Q31" s="29"/>
      <c r="R31" s="28"/>
    </row>
    <row r="32" spans="1:18" ht="15.75" thickBot="1" x14ac:dyDescent="0.3">
      <c r="A32" s="37"/>
      <c r="B32" s="51"/>
      <c r="C32" s="19" t="s">
        <v>61</v>
      </c>
      <c r="D32" s="20" t="s">
        <v>309</v>
      </c>
      <c r="E32" s="23">
        <v>4830</v>
      </c>
      <c r="F32" s="22" t="s">
        <v>61</v>
      </c>
      <c r="G32" s="19" t="s">
        <v>61</v>
      </c>
      <c r="H32" s="20"/>
      <c r="I32" s="21">
        <v>0.88</v>
      </c>
      <c r="J32" s="22" t="s">
        <v>571</v>
      </c>
      <c r="K32" s="19"/>
      <c r="L32" s="20" t="s">
        <v>309</v>
      </c>
      <c r="M32" s="23">
        <v>10657</v>
      </c>
      <c r="N32" s="22" t="s">
        <v>61</v>
      </c>
      <c r="O32" s="19" t="s">
        <v>61</v>
      </c>
      <c r="P32" s="20"/>
      <c r="Q32" s="21">
        <v>1.34</v>
      </c>
      <c r="R32" s="22" t="s">
        <v>571</v>
      </c>
    </row>
    <row r="33" spans="1:18" ht="15.75" thickTop="1" x14ac:dyDescent="0.25">
      <c r="A33" s="37"/>
      <c r="B33" s="28"/>
      <c r="C33" s="28" t="s">
        <v>61</v>
      </c>
      <c r="D33" s="30"/>
      <c r="E33" s="30"/>
      <c r="F33" s="28"/>
      <c r="G33" s="28" t="s">
        <v>61</v>
      </c>
      <c r="H33" s="30"/>
      <c r="I33" s="30"/>
      <c r="J33" s="28"/>
      <c r="K33" s="28"/>
      <c r="L33" s="30"/>
      <c r="M33" s="30"/>
      <c r="N33" s="28"/>
      <c r="O33" s="28" t="s">
        <v>61</v>
      </c>
      <c r="P33" s="30"/>
      <c r="Q33" s="30"/>
      <c r="R33" s="28"/>
    </row>
    <row r="34" spans="1:18" x14ac:dyDescent="0.25">
      <c r="A34" s="37"/>
      <c r="B34" s="4"/>
      <c r="C34" s="4"/>
      <c r="D34" s="4"/>
      <c r="E34" s="4"/>
      <c r="F34" s="4"/>
      <c r="G34" s="4"/>
      <c r="H34" s="4"/>
      <c r="I34" s="4"/>
      <c r="J34" s="4"/>
    </row>
    <row r="35" spans="1:18" ht="15.75" thickBot="1" x14ac:dyDescent="0.3">
      <c r="A35" s="37"/>
      <c r="B35" s="14"/>
      <c r="C35" s="14" t="s">
        <v>61</v>
      </c>
      <c r="D35" s="32">
        <v>2014</v>
      </c>
      <c r="E35" s="32"/>
      <c r="F35" s="14"/>
      <c r="G35" s="14" t="s">
        <v>61</v>
      </c>
      <c r="H35" s="32">
        <v>2013</v>
      </c>
      <c r="I35" s="32"/>
      <c r="J35" s="14"/>
    </row>
    <row r="36" spans="1:18" x14ac:dyDescent="0.25">
      <c r="A36" s="37"/>
      <c r="B36" s="14"/>
      <c r="C36" s="14" t="s">
        <v>61</v>
      </c>
      <c r="D36" s="31" t="s">
        <v>387</v>
      </c>
      <c r="E36" s="31"/>
      <c r="F36" s="31"/>
      <c r="G36" s="31"/>
      <c r="H36" s="31"/>
      <c r="I36" s="31"/>
      <c r="J36" s="14"/>
    </row>
    <row r="37" spans="1:18" x14ac:dyDescent="0.25">
      <c r="A37" s="37"/>
      <c r="B37" s="84" t="s">
        <v>614</v>
      </c>
      <c r="C37" s="19" t="s">
        <v>61</v>
      </c>
      <c r="D37" s="18"/>
      <c r="E37" s="18"/>
      <c r="F37" s="18"/>
      <c r="G37" s="19" t="s">
        <v>61</v>
      </c>
      <c r="H37" s="18"/>
      <c r="I37" s="18"/>
      <c r="J37" s="18"/>
    </row>
    <row r="38" spans="1:18" x14ac:dyDescent="0.25">
      <c r="A38" s="37"/>
      <c r="B38" s="24" t="s">
        <v>613</v>
      </c>
      <c r="C38" s="14" t="s">
        <v>61</v>
      </c>
      <c r="D38" s="27" t="s">
        <v>309</v>
      </c>
      <c r="E38" s="34" t="s">
        <v>330</v>
      </c>
      <c r="F38" s="27" t="s">
        <v>61</v>
      </c>
      <c r="G38" s="14" t="s">
        <v>61</v>
      </c>
      <c r="H38" s="27" t="s">
        <v>309</v>
      </c>
      <c r="I38" s="34" t="s">
        <v>330</v>
      </c>
      <c r="J38" s="27" t="s">
        <v>61</v>
      </c>
    </row>
    <row r="39" spans="1:18" ht="25.5" x14ac:dyDescent="0.25">
      <c r="A39" s="37"/>
      <c r="B39" s="17" t="s">
        <v>608</v>
      </c>
      <c r="C39" s="19" t="s">
        <v>61</v>
      </c>
      <c r="D39" s="20"/>
      <c r="E39" s="23">
        <v>4640</v>
      </c>
      <c r="F39" s="22" t="s">
        <v>61</v>
      </c>
      <c r="G39" s="19" t="s">
        <v>61</v>
      </c>
      <c r="H39" s="20"/>
      <c r="I39" s="23">
        <v>6736</v>
      </c>
      <c r="J39" s="22" t="s">
        <v>61</v>
      </c>
    </row>
    <row r="40" spans="1:18" x14ac:dyDescent="0.25">
      <c r="A40" s="37"/>
      <c r="B40" s="24" t="s">
        <v>609</v>
      </c>
      <c r="C40" s="14" t="s">
        <v>61</v>
      </c>
      <c r="D40" s="25"/>
      <c r="E40" s="26">
        <v>11</v>
      </c>
      <c r="F40" s="27" t="s">
        <v>61</v>
      </c>
      <c r="G40" s="14" t="s">
        <v>61</v>
      </c>
      <c r="H40" s="25"/>
      <c r="I40" s="26">
        <v>11</v>
      </c>
      <c r="J40" s="27" t="s">
        <v>61</v>
      </c>
    </row>
    <row r="41" spans="1:18" x14ac:dyDescent="0.25">
      <c r="A41" s="37"/>
      <c r="B41" s="17" t="s">
        <v>610</v>
      </c>
      <c r="C41" s="19" t="s">
        <v>61</v>
      </c>
      <c r="D41" s="20"/>
      <c r="E41" s="23">
        <v>1000</v>
      </c>
      <c r="F41" s="22" t="s">
        <v>61</v>
      </c>
      <c r="G41" s="19" t="s">
        <v>61</v>
      </c>
      <c r="H41" s="22"/>
      <c r="I41" s="45" t="s">
        <v>330</v>
      </c>
      <c r="J41" s="22" t="s">
        <v>61</v>
      </c>
    </row>
    <row r="42" spans="1:18" x14ac:dyDescent="0.25">
      <c r="A42" s="37"/>
      <c r="B42" s="24" t="s">
        <v>611</v>
      </c>
      <c r="C42" s="14" t="s">
        <v>61</v>
      </c>
      <c r="D42" s="25"/>
      <c r="E42" s="44">
        <v>1500</v>
      </c>
      <c r="F42" s="27" t="s">
        <v>61</v>
      </c>
      <c r="G42" s="14" t="s">
        <v>61</v>
      </c>
      <c r="H42" s="25"/>
      <c r="I42" s="44">
        <v>9500</v>
      </c>
      <c r="J42" s="27" t="s">
        <v>61</v>
      </c>
    </row>
    <row r="43" spans="1:18" x14ac:dyDescent="0.25">
      <c r="A43" s="37"/>
      <c r="B43" s="36"/>
      <c r="C43" s="36"/>
      <c r="D43" s="36"/>
      <c r="E43" s="36"/>
      <c r="F43" s="36"/>
      <c r="G43" s="36"/>
      <c r="H43" s="36"/>
      <c r="I43" s="36"/>
      <c r="J43" s="36"/>
      <c r="K43" s="36"/>
      <c r="L43" s="36"/>
      <c r="M43" s="36"/>
      <c r="N43" s="36"/>
      <c r="O43" s="36"/>
      <c r="P43" s="36"/>
      <c r="Q43" s="36"/>
      <c r="R43" s="36"/>
    </row>
    <row r="44" spans="1:18" ht="25.5" customHeight="1" x14ac:dyDescent="0.25">
      <c r="A44" s="37"/>
      <c r="B44" s="39" t="s">
        <v>615</v>
      </c>
      <c r="C44" s="39"/>
      <c r="D44" s="39"/>
      <c r="E44" s="39"/>
      <c r="F44" s="39"/>
      <c r="G44" s="39"/>
      <c r="H44" s="39"/>
      <c r="I44" s="39"/>
      <c r="J44" s="39"/>
      <c r="K44" s="39"/>
      <c r="L44" s="39"/>
      <c r="M44" s="39"/>
      <c r="N44" s="39"/>
      <c r="O44" s="39"/>
      <c r="P44" s="39"/>
      <c r="Q44" s="39"/>
      <c r="R44" s="39"/>
    </row>
    <row r="45" spans="1:18" x14ac:dyDescent="0.25">
      <c r="A45" s="37"/>
      <c r="B45" s="36"/>
      <c r="C45" s="36"/>
      <c r="D45" s="36"/>
      <c r="E45" s="36"/>
      <c r="F45" s="36"/>
      <c r="G45" s="36"/>
      <c r="H45" s="36"/>
      <c r="I45" s="36"/>
      <c r="J45" s="36"/>
      <c r="K45" s="36"/>
      <c r="L45" s="36"/>
      <c r="M45" s="36"/>
      <c r="N45" s="36"/>
      <c r="O45" s="36"/>
      <c r="P45" s="36"/>
      <c r="Q45" s="36"/>
      <c r="R45" s="36"/>
    </row>
    <row r="46" spans="1:18" x14ac:dyDescent="0.25">
      <c r="A46" s="37"/>
      <c r="B46" s="39" t="s">
        <v>616</v>
      </c>
      <c r="C46" s="39"/>
      <c r="D46" s="39"/>
      <c r="E46" s="39"/>
      <c r="F46" s="39"/>
      <c r="G46" s="39"/>
      <c r="H46" s="39"/>
      <c r="I46" s="39"/>
      <c r="J46" s="39"/>
      <c r="K46" s="39"/>
      <c r="L46" s="39"/>
      <c r="M46" s="39"/>
      <c r="N46" s="39"/>
      <c r="O46" s="39"/>
      <c r="P46" s="39"/>
      <c r="Q46" s="39"/>
      <c r="R46" s="39"/>
    </row>
    <row r="47" spans="1:18" x14ac:dyDescent="0.25">
      <c r="A47" s="37"/>
      <c r="B47" s="36"/>
      <c r="C47" s="36"/>
      <c r="D47" s="36"/>
      <c r="E47" s="36"/>
      <c r="F47" s="36"/>
      <c r="G47" s="36"/>
      <c r="H47" s="36"/>
      <c r="I47" s="36"/>
      <c r="J47" s="36"/>
      <c r="K47" s="36"/>
      <c r="L47" s="36"/>
      <c r="M47" s="36"/>
      <c r="N47" s="36"/>
      <c r="O47" s="36"/>
      <c r="P47" s="36"/>
      <c r="Q47" s="36"/>
      <c r="R47" s="36"/>
    </row>
    <row r="48" spans="1:18" x14ac:dyDescent="0.25">
      <c r="A48" s="37"/>
      <c r="B48" s="39" t="s">
        <v>617</v>
      </c>
      <c r="C48" s="39"/>
      <c r="D48" s="39"/>
      <c r="E48" s="39"/>
      <c r="F48" s="39"/>
      <c r="G48" s="39"/>
      <c r="H48" s="39"/>
      <c r="I48" s="39"/>
      <c r="J48" s="39"/>
      <c r="K48" s="39"/>
      <c r="L48" s="39"/>
      <c r="M48" s="39"/>
      <c r="N48" s="39"/>
      <c r="O48" s="39"/>
      <c r="P48" s="39"/>
      <c r="Q48" s="39"/>
      <c r="R48" s="39"/>
    </row>
  </sheetData>
  <mergeCells count="35">
    <mergeCell ref="B45:R45"/>
    <mergeCell ref="B46:R46"/>
    <mergeCell ref="B47:R47"/>
    <mergeCell ref="B48:R48"/>
    <mergeCell ref="B5:R5"/>
    <mergeCell ref="B6:R6"/>
    <mergeCell ref="B7:R7"/>
    <mergeCell ref="B8:R8"/>
    <mergeCell ref="B43:R43"/>
    <mergeCell ref="B44:R44"/>
    <mergeCell ref="D24:Q24"/>
    <mergeCell ref="D35:E35"/>
    <mergeCell ref="H35:I35"/>
    <mergeCell ref="D36:I36"/>
    <mergeCell ref="A1:A2"/>
    <mergeCell ref="B1:R1"/>
    <mergeCell ref="B2:R2"/>
    <mergeCell ref="B3:R3"/>
    <mergeCell ref="A4:A48"/>
    <mergeCell ref="B4:R4"/>
    <mergeCell ref="D12:Q12"/>
    <mergeCell ref="C21:J21"/>
    <mergeCell ref="K21:R21"/>
    <mergeCell ref="D22:I22"/>
    <mergeCell ref="L22:Q22"/>
    <mergeCell ref="D23:E23"/>
    <mergeCell ref="H23:I23"/>
    <mergeCell ref="L23:M23"/>
    <mergeCell ref="P23:Q23"/>
    <mergeCell ref="D10:I10"/>
    <mergeCell ref="L10:Q10"/>
    <mergeCell ref="D11:E11"/>
    <mergeCell ref="H11:I11"/>
    <mergeCell ref="L11:M11"/>
    <mergeCell ref="P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6807000</v>
      </c>
      <c r="C3" s="7">
        <v>7947000</v>
      </c>
    </row>
    <row r="4" spans="1:3" x14ac:dyDescent="0.25">
      <c r="A4" s="2" t="s">
        <v>32</v>
      </c>
      <c r="B4" s="6">
        <v>43984000</v>
      </c>
      <c r="C4" s="6">
        <v>64447000</v>
      </c>
    </row>
    <row r="5" spans="1:3" ht="30" x14ac:dyDescent="0.25">
      <c r="A5" s="2" t="s">
        <v>33</v>
      </c>
      <c r="B5" s="6">
        <v>112824000</v>
      </c>
      <c r="C5" s="6">
        <v>100280000</v>
      </c>
    </row>
    <row r="6" spans="1:3" ht="30" x14ac:dyDescent="0.25">
      <c r="A6" s="2" t="s">
        <v>34</v>
      </c>
      <c r="B6" s="6">
        <v>5496000</v>
      </c>
      <c r="C6" s="4"/>
    </row>
    <row r="7" spans="1:3" x14ac:dyDescent="0.25">
      <c r="A7" s="2" t="s">
        <v>35</v>
      </c>
      <c r="B7" s="6">
        <v>2147000</v>
      </c>
      <c r="C7" s="6">
        <v>1139000</v>
      </c>
    </row>
    <row r="8" spans="1:3" x14ac:dyDescent="0.25">
      <c r="A8" s="3" t="s">
        <v>36</v>
      </c>
      <c r="B8" s="4"/>
      <c r="C8" s="4"/>
    </row>
    <row r="9" spans="1:3" x14ac:dyDescent="0.25">
      <c r="A9" s="2" t="s">
        <v>37</v>
      </c>
      <c r="B9" s="6">
        <v>310853000</v>
      </c>
      <c r="C9" s="6">
        <v>307348000</v>
      </c>
    </row>
    <row r="10" spans="1:3" x14ac:dyDescent="0.25">
      <c r="A10" s="2" t="s">
        <v>38</v>
      </c>
      <c r="B10" s="6">
        <v>-3738000</v>
      </c>
      <c r="C10" s="6">
        <v>-5095000</v>
      </c>
    </row>
    <row r="11" spans="1:3" x14ac:dyDescent="0.25">
      <c r="A11" s="2" t="s">
        <v>39</v>
      </c>
      <c r="B11" s="6">
        <v>307115000</v>
      </c>
      <c r="C11" s="6">
        <v>302253000</v>
      </c>
    </row>
    <row r="12" spans="1:3" x14ac:dyDescent="0.25">
      <c r="A12" s="2" t="s">
        <v>40</v>
      </c>
      <c r="B12" s="6">
        <v>14858000</v>
      </c>
      <c r="C12" s="6">
        <v>13781000</v>
      </c>
    </row>
    <row r="13" spans="1:3" x14ac:dyDescent="0.25">
      <c r="A13" s="2" t="s">
        <v>41</v>
      </c>
      <c r="B13" s="6">
        <v>1747000</v>
      </c>
      <c r="C13" s="6">
        <v>1747000</v>
      </c>
    </row>
    <row r="14" spans="1:3" x14ac:dyDescent="0.25">
      <c r="A14" s="2" t="s">
        <v>42</v>
      </c>
      <c r="B14" s="6">
        <v>1038000</v>
      </c>
      <c r="C14" s="6">
        <v>1184000</v>
      </c>
    </row>
    <row r="15" spans="1:3" x14ac:dyDescent="0.25">
      <c r="A15" s="2" t="s">
        <v>43</v>
      </c>
      <c r="B15" s="6">
        <v>6645000</v>
      </c>
      <c r="C15" s="6">
        <v>6516000</v>
      </c>
    </row>
    <row r="16" spans="1:3" x14ac:dyDescent="0.25">
      <c r="A16" s="2" t="s">
        <v>44</v>
      </c>
      <c r="B16" s="6">
        <v>5865000</v>
      </c>
      <c r="C16" s="6">
        <v>7170000</v>
      </c>
    </row>
    <row r="17" spans="1:3" x14ac:dyDescent="0.25">
      <c r="A17" s="2" t="s">
        <v>45</v>
      </c>
      <c r="B17" s="6">
        <v>969000</v>
      </c>
      <c r="C17" s="6">
        <v>490000</v>
      </c>
    </row>
    <row r="18" spans="1:3" x14ac:dyDescent="0.25">
      <c r="A18" s="2" t="s">
        <v>46</v>
      </c>
      <c r="B18" s="6">
        <v>8969000</v>
      </c>
      <c r="C18" s="6">
        <v>10366000</v>
      </c>
    </row>
    <row r="19" spans="1:3" x14ac:dyDescent="0.25">
      <c r="A19" s="2" t="s">
        <v>47</v>
      </c>
      <c r="B19" s="6">
        <v>518464000</v>
      </c>
      <c r="C19" s="6">
        <v>517320000</v>
      </c>
    </row>
    <row r="20" spans="1:3" x14ac:dyDescent="0.25">
      <c r="A20" s="3" t="s">
        <v>48</v>
      </c>
      <c r="B20" s="4"/>
      <c r="C20" s="4"/>
    </row>
    <row r="21" spans="1:3" x14ac:dyDescent="0.25">
      <c r="A21" s="2" t="s">
        <v>49</v>
      </c>
      <c r="B21" s="6">
        <v>80069000</v>
      </c>
      <c r="C21" s="6">
        <v>74493000</v>
      </c>
    </row>
    <row r="22" spans="1:3" ht="30" x14ac:dyDescent="0.25">
      <c r="A22" s="2" t="s">
        <v>50</v>
      </c>
      <c r="B22" s="6">
        <v>243116000</v>
      </c>
      <c r="C22" s="6">
        <v>228933000</v>
      </c>
    </row>
    <row r="23" spans="1:3" x14ac:dyDescent="0.25">
      <c r="A23" s="2" t="s">
        <v>51</v>
      </c>
      <c r="B23" s="6">
        <v>39091000</v>
      </c>
      <c r="C23" s="6">
        <v>41512000</v>
      </c>
    </row>
    <row r="24" spans="1:3" x14ac:dyDescent="0.25">
      <c r="A24" s="2" t="s">
        <v>52</v>
      </c>
      <c r="B24" s="6">
        <v>38912000</v>
      </c>
      <c r="C24" s="6">
        <v>44690000</v>
      </c>
    </row>
    <row r="25" spans="1:3" x14ac:dyDescent="0.25">
      <c r="A25" s="2" t="s">
        <v>53</v>
      </c>
      <c r="B25" s="6">
        <v>55247000</v>
      </c>
      <c r="C25" s="6">
        <v>64080000</v>
      </c>
    </row>
    <row r="26" spans="1:3" x14ac:dyDescent="0.25">
      <c r="A26" s="2" t="s">
        <v>54</v>
      </c>
      <c r="B26" s="6">
        <v>456435000</v>
      </c>
      <c r="C26" s="6">
        <v>453708000</v>
      </c>
    </row>
    <row r="27" spans="1:3" x14ac:dyDescent="0.25">
      <c r="A27" s="2" t="s">
        <v>55</v>
      </c>
      <c r="B27" s="6">
        <v>4685000</v>
      </c>
      <c r="C27" s="6">
        <v>5509000</v>
      </c>
    </row>
    <row r="28" spans="1:3" x14ac:dyDescent="0.25">
      <c r="A28" s="2" t="s">
        <v>56</v>
      </c>
      <c r="B28" s="6">
        <v>9558000</v>
      </c>
      <c r="C28" s="6">
        <v>11163000</v>
      </c>
    </row>
    <row r="29" spans="1:3" x14ac:dyDescent="0.25">
      <c r="A29" s="2" t="s">
        <v>57</v>
      </c>
      <c r="B29" s="6">
        <v>180000</v>
      </c>
      <c r="C29" s="6">
        <v>224000</v>
      </c>
    </row>
    <row r="30" spans="1:3" x14ac:dyDescent="0.25">
      <c r="A30" s="2" t="s">
        <v>58</v>
      </c>
      <c r="B30" s="6">
        <v>4783000</v>
      </c>
      <c r="C30" s="6">
        <v>4491000</v>
      </c>
    </row>
    <row r="31" spans="1:3" x14ac:dyDescent="0.25">
      <c r="A31" s="2" t="s">
        <v>59</v>
      </c>
      <c r="B31" s="6">
        <v>475641000</v>
      </c>
      <c r="C31" s="6">
        <v>475095000</v>
      </c>
    </row>
    <row r="32" spans="1:3" ht="30" x14ac:dyDescent="0.25">
      <c r="A32" s="2" t="s">
        <v>60</v>
      </c>
      <c r="B32" s="4" t="s">
        <v>61</v>
      </c>
      <c r="C32" s="4" t="s">
        <v>61</v>
      </c>
    </row>
    <row r="33" spans="1:3" x14ac:dyDescent="0.25">
      <c r="A33" s="3" t="s">
        <v>62</v>
      </c>
      <c r="B33" s="4"/>
      <c r="C33" s="4"/>
    </row>
    <row r="34" spans="1:3" ht="60" x14ac:dyDescent="0.25">
      <c r="A34" s="2" t="s">
        <v>63</v>
      </c>
      <c r="B34" s="6">
        <v>8702000</v>
      </c>
      <c r="C34" s="6">
        <v>9307000</v>
      </c>
    </row>
    <row r="35" spans="1:3" x14ac:dyDescent="0.25">
      <c r="A35" s="2" t="s">
        <v>64</v>
      </c>
      <c r="B35" s="6">
        <v>11712000</v>
      </c>
      <c r="C35" s="6">
        <v>11922000</v>
      </c>
    </row>
    <row r="36" spans="1:3" x14ac:dyDescent="0.25">
      <c r="A36" s="2" t="s">
        <v>65</v>
      </c>
      <c r="B36" s="4"/>
      <c r="C36" s="6">
        <v>-989000</v>
      </c>
    </row>
    <row r="37" spans="1:3" x14ac:dyDescent="0.25">
      <c r="A37" s="2" t="s">
        <v>66</v>
      </c>
      <c r="B37" s="6">
        <v>10974000</v>
      </c>
      <c r="C37" s="6">
        <v>10289000</v>
      </c>
    </row>
    <row r="38" spans="1:3" ht="30" x14ac:dyDescent="0.25">
      <c r="A38" s="2" t="s">
        <v>67</v>
      </c>
      <c r="B38" s="6">
        <v>305000</v>
      </c>
      <c r="C38" s="6">
        <v>-562000</v>
      </c>
    </row>
    <row r="39" spans="1:3" ht="30" x14ac:dyDescent="0.25">
      <c r="A39" s="2" t="s">
        <v>68</v>
      </c>
      <c r="B39" s="6">
        <v>31693000</v>
      </c>
      <c r="C39" s="6">
        <v>29967000</v>
      </c>
    </row>
    <row r="40" spans="1:3" x14ac:dyDescent="0.25">
      <c r="A40" s="2" t="s">
        <v>69</v>
      </c>
      <c r="B40" s="6">
        <v>10569000</v>
      </c>
      <c r="C40" s="6">
        <v>10542000</v>
      </c>
    </row>
    <row r="41" spans="1:3" x14ac:dyDescent="0.25">
      <c r="A41" s="2" t="s">
        <v>70</v>
      </c>
      <c r="B41" s="6">
        <v>42262000</v>
      </c>
      <c r="C41" s="6">
        <v>40509000</v>
      </c>
    </row>
    <row r="42" spans="1:3" ht="30" x14ac:dyDescent="0.25">
      <c r="A42" s="2" t="s">
        <v>71</v>
      </c>
      <c r="B42" s="6">
        <v>518464000</v>
      </c>
      <c r="C42" s="6">
        <v>517320000</v>
      </c>
    </row>
    <row r="43" spans="1:3" x14ac:dyDescent="0.25">
      <c r="A43" s="2" t="s">
        <v>72</v>
      </c>
      <c r="B43" s="4"/>
      <c r="C43" s="4"/>
    </row>
    <row r="44" spans="1:3" x14ac:dyDescent="0.25">
      <c r="A44" s="3" t="s">
        <v>62</v>
      </c>
      <c r="B44" s="4"/>
      <c r="C44" s="4"/>
    </row>
    <row r="45" spans="1:3" x14ac:dyDescent="0.25">
      <c r="A45" s="2" t="s">
        <v>70</v>
      </c>
      <c r="B45" s="6">
        <v>8702000</v>
      </c>
      <c r="C45" s="6">
        <v>9307000</v>
      </c>
    </row>
    <row r="46" spans="1:3" ht="30" x14ac:dyDescent="0.25">
      <c r="A46" s="2" t="s">
        <v>73</v>
      </c>
      <c r="B46" s="4"/>
      <c r="C46" s="4"/>
    </row>
    <row r="47" spans="1:3" x14ac:dyDescent="0.25">
      <c r="A47" s="3" t="s">
        <v>48</v>
      </c>
      <c r="B47" s="4"/>
      <c r="C47" s="4"/>
    </row>
    <row r="48" spans="1:3" ht="45" x14ac:dyDescent="0.25">
      <c r="A48" s="2" t="s">
        <v>74</v>
      </c>
      <c r="B48" s="7">
        <v>561000</v>
      </c>
      <c r="C48" s="7">
        <v>1716000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24.42578125" bestFit="1" customWidth="1"/>
    <col min="2" max="3" width="36.5703125" customWidth="1"/>
    <col min="4" max="4" width="11.28515625" customWidth="1"/>
    <col min="5" max="5" width="30.7109375" customWidth="1"/>
    <col min="6" max="6" width="10.42578125" customWidth="1"/>
  </cols>
  <sheetData>
    <row r="1" spans="1:6" ht="15" customHeight="1" x14ac:dyDescent="0.25">
      <c r="A1" s="8" t="s">
        <v>618</v>
      </c>
      <c r="B1" s="8" t="s">
        <v>1</v>
      </c>
      <c r="C1" s="8"/>
      <c r="D1" s="8"/>
      <c r="E1" s="8"/>
      <c r="F1" s="8"/>
    </row>
    <row r="2" spans="1:6" ht="15" customHeight="1" x14ac:dyDescent="0.25">
      <c r="A2" s="8"/>
      <c r="B2" s="8" t="s">
        <v>2</v>
      </c>
      <c r="C2" s="8"/>
      <c r="D2" s="8"/>
      <c r="E2" s="8"/>
      <c r="F2" s="8"/>
    </row>
    <row r="3" spans="1:6" x14ac:dyDescent="0.25">
      <c r="A3" s="3" t="s">
        <v>603</v>
      </c>
      <c r="B3" s="36"/>
      <c r="C3" s="36"/>
      <c r="D3" s="36"/>
      <c r="E3" s="36"/>
      <c r="F3" s="36"/>
    </row>
    <row r="4" spans="1:6" x14ac:dyDescent="0.25">
      <c r="A4" s="37" t="s">
        <v>618</v>
      </c>
      <c r="B4" s="38" t="s">
        <v>619</v>
      </c>
      <c r="C4" s="38"/>
      <c r="D4" s="38"/>
      <c r="E4" s="38"/>
      <c r="F4" s="38"/>
    </row>
    <row r="5" spans="1:6" x14ac:dyDescent="0.25">
      <c r="A5" s="37"/>
      <c r="B5" s="36"/>
      <c r="C5" s="36"/>
      <c r="D5" s="36"/>
      <c r="E5" s="36"/>
      <c r="F5" s="36"/>
    </row>
    <row r="6" spans="1:6" ht="51" customHeight="1" x14ac:dyDescent="0.25">
      <c r="A6" s="37"/>
      <c r="B6" s="39" t="s">
        <v>620</v>
      </c>
      <c r="C6" s="39"/>
      <c r="D6" s="39"/>
      <c r="E6" s="39"/>
      <c r="F6" s="39"/>
    </row>
    <row r="7" spans="1:6" x14ac:dyDescent="0.25">
      <c r="A7" s="37"/>
      <c r="B7" s="36"/>
      <c r="C7" s="36"/>
      <c r="D7" s="36"/>
      <c r="E7" s="36"/>
      <c r="F7" s="36"/>
    </row>
    <row r="8" spans="1:6" ht="89.25" customHeight="1" x14ac:dyDescent="0.25">
      <c r="A8" s="37"/>
      <c r="B8" s="39" t="s">
        <v>621</v>
      </c>
      <c r="C8" s="39"/>
      <c r="D8" s="39"/>
      <c r="E8" s="39"/>
      <c r="F8" s="39"/>
    </row>
    <row r="9" spans="1:6" x14ac:dyDescent="0.25">
      <c r="A9" s="37"/>
      <c r="B9" s="36"/>
      <c r="C9" s="36"/>
      <c r="D9" s="36"/>
      <c r="E9" s="36"/>
      <c r="F9" s="36"/>
    </row>
    <row r="10" spans="1:6" ht="76.5" customHeight="1" x14ac:dyDescent="0.25">
      <c r="A10" s="37"/>
      <c r="B10" s="39" t="s">
        <v>622</v>
      </c>
      <c r="C10" s="39"/>
      <c r="D10" s="39"/>
      <c r="E10" s="39"/>
      <c r="F10" s="39"/>
    </row>
    <row r="11" spans="1:6" x14ac:dyDescent="0.25">
      <c r="A11" s="37"/>
      <c r="B11" s="36"/>
      <c r="C11" s="36"/>
      <c r="D11" s="36"/>
      <c r="E11" s="36"/>
      <c r="F11" s="36"/>
    </row>
    <row r="12" spans="1:6" ht="25.5" customHeight="1" x14ac:dyDescent="0.25">
      <c r="A12" s="37"/>
      <c r="B12" s="39" t="s">
        <v>623</v>
      </c>
      <c r="C12" s="39"/>
      <c r="D12" s="39"/>
      <c r="E12" s="39"/>
      <c r="F12" s="39"/>
    </row>
    <row r="13" spans="1:6" x14ac:dyDescent="0.25">
      <c r="A13" s="37"/>
      <c r="B13" s="36"/>
      <c r="C13" s="36"/>
      <c r="D13" s="36"/>
      <c r="E13" s="36"/>
      <c r="F13" s="36"/>
    </row>
    <row r="14" spans="1:6" ht="38.25" customHeight="1" x14ac:dyDescent="0.25">
      <c r="A14" s="37"/>
      <c r="B14" s="39" t="s">
        <v>624</v>
      </c>
      <c r="C14" s="39"/>
      <c r="D14" s="39"/>
      <c r="E14" s="39"/>
      <c r="F14" s="39"/>
    </row>
    <row r="15" spans="1:6" x14ac:dyDescent="0.25">
      <c r="A15" s="37"/>
      <c r="B15" s="36"/>
      <c r="C15" s="36"/>
      <c r="D15" s="36"/>
      <c r="E15" s="36"/>
      <c r="F15" s="36"/>
    </row>
    <row r="16" spans="1:6" x14ac:dyDescent="0.25">
      <c r="A16" s="37"/>
      <c r="B16" s="39" t="s">
        <v>625</v>
      </c>
      <c r="C16" s="39"/>
      <c r="D16" s="39"/>
      <c r="E16" s="39"/>
      <c r="F16" s="39"/>
    </row>
    <row r="17" spans="1:6" x14ac:dyDescent="0.25">
      <c r="A17" s="37"/>
      <c r="B17" s="36"/>
      <c r="C17" s="36"/>
      <c r="D17" s="36"/>
      <c r="E17" s="36"/>
      <c r="F17" s="36"/>
    </row>
    <row r="18" spans="1:6" x14ac:dyDescent="0.25">
      <c r="A18" s="37"/>
      <c r="B18" s="43"/>
      <c r="C18" s="43"/>
      <c r="D18" s="43"/>
      <c r="E18" s="43"/>
      <c r="F18" s="43"/>
    </row>
    <row r="19" spans="1:6" x14ac:dyDescent="0.25">
      <c r="A19" s="37"/>
      <c r="B19" s="4"/>
      <c r="C19" s="4"/>
      <c r="D19" s="4"/>
      <c r="E19" s="4"/>
      <c r="F19" s="4"/>
    </row>
    <row r="20" spans="1:6" ht="15.75" thickBot="1" x14ac:dyDescent="0.3">
      <c r="A20" s="37"/>
      <c r="B20" s="81" t="s">
        <v>563</v>
      </c>
      <c r="C20" s="81"/>
      <c r="D20" s="81"/>
      <c r="E20" s="81"/>
      <c r="F20" s="14"/>
    </row>
    <row r="21" spans="1:6" x14ac:dyDescent="0.25">
      <c r="A21" s="37"/>
      <c r="B21" s="49" t="s">
        <v>307</v>
      </c>
      <c r="C21" s="49"/>
      <c r="D21" s="49"/>
      <c r="E21" s="49"/>
      <c r="F21" s="14"/>
    </row>
    <row r="22" spans="1:6" x14ac:dyDescent="0.25">
      <c r="A22" s="37"/>
      <c r="B22" s="28"/>
      <c r="C22" s="35"/>
      <c r="D22" s="35"/>
      <c r="E22" s="35"/>
      <c r="F22" s="35"/>
    </row>
    <row r="23" spans="1:6" x14ac:dyDescent="0.25">
      <c r="A23" s="37"/>
      <c r="B23" s="79">
        <v>2016</v>
      </c>
      <c r="C23" s="19"/>
      <c r="D23" s="20" t="s">
        <v>309</v>
      </c>
      <c r="E23" s="21">
        <v>12</v>
      </c>
      <c r="F23" s="22" t="s">
        <v>61</v>
      </c>
    </row>
    <row r="24" spans="1:6" x14ac:dyDescent="0.25">
      <c r="A24" s="37"/>
      <c r="B24" s="80">
        <v>2017</v>
      </c>
      <c r="C24" s="14"/>
      <c r="D24" s="25"/>
      <c r="E24" s="26">
        <v>12</v>
      </c>
      <c r="F24" s="27" t="s">
        <v>61</v>
      </c>
    </row>
    <row r="25" spans="1:6" x14ac:dyDescent="0.25">
      <c r="A25" s="37"/>
      <c r="B25" s="79">
        <v>2018</v>
      </c>
      <c r="C25" s="19"/>
      <c r="D25" s="22"/>
      <c r="E25" s="45" t="s">
        <v>330</v>
      </c>
      <c r="F25" s="22" t="s">
        <v>61</v>
      </c>
    </row>
    <row r="26" spans="1:6" x14ac:dyDescent="0.25">
      <c r="A26" s="37"/>
      <c r="B26" s="80">
        <v>2019</v>
      </c>
      <c r="C26" s="14"/>
      <c r="D26" s="27"/>
      <c r="E26" s="34" t="s">
        <v>330</v>
      </c>
      <c r="F26" s="27" t="s">
        <v>61</v>
      </c>
    </row>
    <row r="27" spans="1:6" x14ac:dyDescent="0.25">
      <c r="A27" s="37"/>
      <c r="B27" s="79">
        <v>2020</v>
      </c>
      <c r="C27" s="19"/>
      <c r="D27" s="22"/>
      <c r="E27" s="45" t="s">
        <v>330</v>
      </c>
      <c r="F27" s="22" t="s">
        <v>61</v>
      </c>
    </row>
    <row r="28" spans="1:6" ht="15.75" thickBot="1" x14ac:dyDescent="0.3">
      <c r="A28" s="37"/>
      <c r="B28" s="85" t="s">
        <v>564</v>
      </c>
      <c r="C28" s="14"/>
      <c r="D28" s="25"/>
      <c r="E28" s="44">
        <v>9534</v>
      </c>
      <c r="F28" s="27" t="s">
        <v>61</v>
      </c>
    </row>
    <row r="29" spans="1:6" x14ac:dyDescent="0.25">
      <c r="A29" s="37"/>
      <c r="B29" s="28"/>
      <c r="C29" s="28"/>
      <c r="D29" s="29"/>
      <c r="E29" s="29"/>
      <c r="F29" s="28"/>
    </row>
    <row r="30" spans="1:6" ht="15.75" thickBot="1" x14ac:dyDescent="0.3">
      <c r="A30" s="37"/>
      <c r="B30" s="79" t="s">
        <v>54</v>
      </c>
      <c r="C30" s="19"/>
      <c r="D30" s="20" t="s">
        <v>309</v>
      </c>
      <c r="E30" s="23">
        <v>9558</v>
      </c>
      <c r="F30" s="22" t="s">
        <v>61</v>
      </c>
    </row>
    <row r="31" spans="1:6" ht="15.75" thickTop="1" x14ac:dyDescent="0.25">
      <c r="A31" s="37"/>
      <c r="B31" s="28"/>
      <c r="C31" s="28"/>
      <c r="D31" s="30"/>
      <c r="E31" s="30"/>
      <c r="F31" s="28"/>
    </row>
  </sheetData>
  <mergeCells count="23">
    <mergeCell ref="B18:F18"/>
    <mergeCell ref="B12:F12"/>
    <mergeCell ref="B13:F13"/>
    <mergeCell ref="B14:F14"/>
    <mergeCell ref="B15:F15"/>
    <mergeCell ref="B16:F16"/>
    <mergeCell ref="B17:F17"/>
    <mergeCell ref="B6:F6"/>
    <mergeCell ref="B7:F7"/>
    <mergeCell ref="B8:F8"/>
    <mergeCell ref="B9:F9"/>
    <mergeCell ref="B10:F10"/>
    <mergeCell ref="B11:F11"/>
    <mergeCell ref="B20:E20"/>
    <mergeCell ref="B21:E21"/>
    <mergeCell ref="C22:F22"/>
    <mergeCell ref="A1:A2"/>
    <mergeCell ref="B1:F1"/>
    <mergeCell ref="B2:F2"/>
    <mergeCell ref="B3:F3"/>
    <mergeCell ref="A4:A31"/>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0.42578125" bestFit="1" customWidth="1"/>
    <col min="2" max="2" width="36.5703125" bestFit="1" customWidth="1"/>
    <col min="3" max="3" width="8.140625" customWidth="1"/>
    <col min="4" max="4" width="10.5703125" customWidth="1"/>
    <col min="5" max="5" width="28.42578125" customWidth="1"/>
    <col min="6" max="6" width="10.5703125" customWidth="1"/>
    <col min="7" max="7" width="8.140625" customWidth="1"/>
    <col min="8" max="8" width="10.5703125" customWidth="1"/>
    <col min="9" max="9" width="28.42578125" customWidth="1"/>
    <col min="10" max="10" width="10.5703125" customWidth="1"/>
    <col min="11" max="11" width="8.140625" customWidth="1"/>
    <col min="12" max="12" width="10.5703125" customWidth="1"/>
    <col min="13" max="13" width="31.7109375" customWidth="1"/>
    <col min="14" max="14" width="10.5703125" customWidth="1"/>
  </cols>
  <sheetData>
    <row r="1" spans="1:14" ht="15" customHeight="1" x14ac:dyDescent="0.25">
      <c r="A1" s="8" t="s">
        <v>626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627</v>
      </c>
      <c r="B3" s="36"/>
      <c r="C3" s="36"/>
      <c r="D3" s="36"/>
      <c r="E3" s="36"/>
      <c r="F3" s="36"/>
      <c r="G3" s="36"/>
      <c r="H3" s="36"/>
      <c r="I3" s="36"/>
      <c r="J3" s="36"/>
      <c r="K3" s="36"/>
      <c r="L3" s="36"/>
      <c r="M3" s="36"/>
      <c r="N3" s="36"/>
    </row>
    <row r="4" spans="1:14" x14ac:dyDescent="0.25">
      <c r="A4" s="37" t="s">
        <v>626</v>
      </c>
      <c r="B4" s="38" t="s">
        <v>628</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x14ac:dyDescent="0.25">
      <c r="A6" s="37"/>
      <c r="B6" s="39" t="s">
        <v>629</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x14ac:dyDescent="0.25">
      <c r="A8" s="37"/>
      <c r="B8" s="43"/>
      <c r="C8" s="43"/>
      <c r="D8" s="43"/>
      <c r="E8" s="43"/>
      <c r="F8" s="43"/>
      <c r="G8" s="43"/>
      <c r="H8" s="43"/>
      <c r="I8" s="43"/>
      <c r="J8" s="43"/>
      <c r="K8" s="43"/>
      <c r="L8" s="43"/>
      <c r="M8" s="43"/>
      <c r="N8" s="43"/>
    </row>
    <row r="9" spans="1:14" x14ac:dyDescent="0.25">
      <c r="A9" s="37"/>
      <c r="B9" s="4"/>
      <c r="C9" s="4"/>
      <c r="D9" s="4"/>
      <c r="E9" s="4"/>
      <c r="F9" s="4"/>
      <c r="G9" s="4"/>
      <c r="H9" s="4"/>
      <c r="I9" s="4"/>
      <c r="J9" s="4"/>
      <c r="K9" s="4"/>
      <c r="L9" s="4"/>
      <c r="M9" s="4"/>
      <c r="N9" s="4"/>
    </row>
    <row r="10" spans="1:14" ht="15.75" thickBot="1" x14ac:dyDescent="0.3">
      <c r="A10" s="37"/>
      <c r="B10" s="14"/>
      <c r="C10" s="14" t="s">
        <v>61</v>
      </c>
      <c r="D10" s="32">
        <v>2014</v>
      </c>
      <c r="E10" s="32"/>
      <c r="F10" s="14"/>
      <c r="G10" s="14" t="s">
        <v>61</v>
      </c>
      <c r="H10" s="32">
        <v>2013</v>
      </c>
      <c r="I10" s="32"/>
      <c r="J10" s="14"/>
      <c r="K10" s="14" t="s">
        <v>61</v>
      </c>
      <c r="L10" s="32">
        <v>2012</v>
      </c>
      <c r="M10" s="32"/>
      <c r="N10" s="14"/>
    </row>
    <row r="11" spans="1:14" x14ac:dyDescent="0.25">
      <c r="A11" s="37"/>
      <c r="B11" s="14"/>
      <c r="C11" s="14" t="s">
        <v>61</v>
      </c>
      <c r="D11" s="31" t="s">
        <v>307</v>
      </c>
      <c r="E11" s="31"/>
      <c r="F11" s="31"/>
      <c r="G11" s="31"/>
      <c r="H11" s="31"/>
      <c r="I11" s="31"/>
      <c r="J11" s="31"/>
      <c r="K11" s="31"/>
      <c r="L11" s="31"/>
      <c r="M11" s="31"/>
      <c r="N11" s="14"/>
    </row>
    <row r="12" spans="1:14" x14ac:dyDescent="0.25">
      <c r="A12" s="37"/>
      <c r="B12" s="17" t="s">
        <v>630</v>
      </c>
      <c r="C12" s="19" t="s">
        <v>61</v>
      </c>
      <c r="D12" s="18"/>
      <c r="E12" s="18"/>
      <c r="F12" s="18"/>
      <c r="G12" s="19" t="s">
        <v>61</v>
      </c>
      <c r="H12" s="18"/>
      <c r="I12" s="18"/>
      <c r="J12" s="18"/>
      <c r="K12" s="19" t="s">
        <v>61</v>
      </c>
      <c r="L12" s="18"/>
      <c r="M12" s="18"/>
      <c r="N12" s="18"/>
    </row>
    <row r="13" spans="1:14" x14ac:dyDescent="0.25">
      <c r="A13" s="37"/>
      <c r="B13" s="33" t="s">
        <v>631</v>
      </c>
      <c r="C13" s="14" t="s">
        <v>61</v>
      </c>
      <c r="D13" s="25" t="s">
        <v>309</v>
      </c>
      <c r="E13" s="26">
        <v>11</v>
      </c>
      <c r="F13" s="27" t="s">
        <v>61</v>
      </c>
      <c r="G13" s="14" t="s">
        <v>61</v>
      </c>
      <c r="H13" s="25" t="s">
        <v>309</v>
      </c>
      <c r="I13" s="26" t="s">
        <v>632</v>
      </c>
      <c r="J13" s="27" t="s">
        <v>311</v>
      </c>
      <c r="K13" s="14" t="s">
        <v>61</v>
      </c>
      <c r="L13" s="25" t="s">
        <v>309</v>
      </c>
      <c r="M13" s="44">
        <v>1243</v>
      </c>
      <c r="N13" s="27" t="s">
        <v>61</v>
      </c>
    </row>
    <row r="14" spans="1:14" ht="15.75" thickBot="1" x14ac:dyDescent="0.3">
      <c r="A14" s="37"/>
      <c r="B14" s="48" t="s">
        <v>633</v>
      </c>
      <c r="C14" s="19" t="s">
        <v>61</v>
      </c>
      <c r="D14" s="20"/>
      <c r="E14" s="21">
        <v>44</v>
      </c>
      <c r="F14" s="22" t="s">
        <v>61</v>
      </c>
      <c r="G14" s="19" t="s">
        <v>61</v>
      </c>
      <c r="H14" s="20"/>
      <c r="I14" s="21">
        <v>2</v>
      </c>
      <c r="J14" s="22" t="s">
        <v>61</v>
      </c>
      <c r="K14" s="19" t="s">
        <v>61</v>
      </c>
      <c r="L14" s="20"/>
      <c r="M14" s="21">
        <v>256</v>
      </c>
      <c r="N14" s="22" t="s">
        <v>61</v>
      </c>
    </row>
    <row r="15" spans="1:14" x14ac:dyDescent="0.25">
      <c r="A15" s="37"/>
      <c r="B15" s="28"/>
      <c r="C15" s="28" t="s">
        <v>61</v>
      </c>
      <c r="D15" s="29"/>
      <c r="E15" s="29"/>
      <c r="F15" s="28"/>
      <c r="G15" s="28" t="s">
        <v>61</v>
      </c>
      <c r="H15" s="29"/>
      <c r="I15" s="29"/>
      <c r="J15" s="28"/>
      <c r="K15" s="28" t="s">
        <v>61</v>
      </c>
      <c r="L15" s="29"/>
      <c r="M15" s="29"/>
      <c r="N15" s="28"/>
    </row>
    <row r="16" spans="1:14" ht="15.75" thickBot="1" x14ac:dyDescent="0.3">
      <c r="A16" s="37"/>
      <c r="B16" s="53" t="s">
        <v>54</v>
      </c>
      <c r="C16" s="14" t="s">
        <v>61</v>
      </c>
      <c r="D16" s="25"/>
      <c r="E16" s="26">
        <v>55</v>
      </c>
      <c r="F16" s="27" t="s">
        <v>61</v>
      </c>
      <c r="G16" s="14" t="s">
        <v>61</v>
      </c>
      <c r="H16" s="25"/>
      <c r="I16" s="26" t="s">
        <v>634</v>
      </c>
      <c r="J16" s="27" t="s">
        <v>311</v>
      </c>
      <c r="K16" s="14" t="s">
        <v>61</v>
      </c>
      <c r="L16" s="25"/>
      <c r="M16" s="44">
        <v>1499</v>
      </c>
      <c r="N16" s="27" t="s">
        <v>61</v>
      </c>
    </row>
    <row r="17" spans="1:14" x14ac:dyDescent="0.25">
      <c r="A17" s="37"/>
      <c r="B17" s="28"/>
      <c r="C17" s="28" t="s">
        <v>61</v>
      </c>
      <c r="D17" s="29"/>
      <c r="E17" s="29"/>
      <c r="F17" s="28"/>
      <c r="G17" s="28" t="s">
        <v>61</v>
      </c>
      <c r="H17" s="29"/>
      <c r="I17" s="29"/>
      <c r="J17" s="28"/>
      <c r="K17" s="28" t="s">
        <v>61</v>
      </c>
      <c r="L17" s="29"/>
      <c r="M17" s="29"/>
      <c r="N17" s="28"/>
    </row>
    <row r="18" spans="1:14" x14ac:dyDescent="0.25">
      <c r="A18" s="37"/>
      <c r="B18" s="28"/>
      <c r="C18" s="35"/>
      <c r="D18" s="35"/>
      <c r="E18" s="35"/>
      <c r="F18" s="35"/>
      <c r="G18" s="35"/>
      <c r="H18" s="35"/>
      <c r="I18" s="35"/>
      <c r="J18" s="35"/>
      <c r="K18" s="35"/>
      <c r="L18" s="35"/>
      <c r="M18" s="35"/>
      <c r="N18" s="35"/>
    </row>
    <row r="19" spans="1:14" x14ac:dyDescent="0.25">
      <c r="A19" s="37"/>
      <c r="B19" s="17" t="s">
        <v>635</v>
      </c>
      <c r="C19" s="19" t="s">
        <v>61</v>
      </c>
      <c r="D19" s="18"/>
      <c r="E19" s="18"/>
      <c r="F19" s="18"/>
      <c r="G19" s="19" t="s">
        <v>61</v>
      </c>
      <c r="H19" s="18"/>
      <c r="I19" s="18"/>
      <c r="J19" s="18"/>
      <c r="K19" s="19" t="s">
        <v>61</v>
      </c>
      <c r="L19" s="18"/>
      <c r="M19" s="18"/>
      <c r="N19" s="18"/>
    </row>
    <row r="20" spans="1:14" x14ac:dyDescent="0.25">
      <c r="A20" s="37"/>
      <c r="B20" s="33" t="s">
        <v>631</v>
      </c>
      <c r="C20" s="14" t="s">
        <v>61</v>
      </c>
      <c r="D20" s="25"/>
      <c r="E20" s="26">
        <v>458</v>
      </c>
      <c r="F20" s="27" t="s">
        <v>61</v>
      </c>
      <c r="G20" s="14" t="s">
        <v>61</v>
      </c>
      <c r="H20" s="25"/>
      <c r="I20" s="26">
        <v>285</v>
      </c>
      <c r="J20" s="27" t="s">
        <v>61</v>
      </c>
      <c r="K20" s="14" t="s">
        <v>61</v>
      </c>
      <c r="L20" s="25"/>
      <c r="M20" s="26" t="s">
        <v>636</v>
      </c>
      <c r="N20" s="27" t="s">
        <v>311</v>
      </c>
    </row>
    <row r="21" spans="1:14" ht="15.75" thickBot="1" x14ac:dyDescent="0.3">
      <c r="A21" s="37"/>
      <c r="B21" s="48" t="s">
        <v>633</v>
      </c>
      <c r="C21" s="19" t="s">
        <v>61</v>
      </c>
      <c r="D21" s="20"/>
      <c r="E21" s="21">
        <v>135</v>
      </c>
      <c r="F21" s="22" t="s">
        <v>61</v>
      </c>
      <c r="G21" s="19" t="s">
        <v>61</v>
      </c>
      <c r="H21" s="20"/>
      <c r="I21" s="21">
        <v>153</v>
      </c>
      <c r="J21" s="22" t="s">
        <v>61</v>
      </c>
      <c r="K21" s="19" t="s">
        <v>61</v>
      </c>
      <c r="L21" s="20"/>
      <c r="M21" s="21" t="s">
        <v>637</v>
      </c>
      <c r="N21" s="22" t="s">
        <v>311</v>
      </c>
    </row>
    <row r="22" spans="1:14" x14ac:dyDescent="0.25">
      <c r="A22" s="37"/>
      <c r="B22" s="28"/>
      <c r="C22" s="28" t="s">
        <v>61</v>
      </c>
      <c r="D22" s="29"/>
      <c r="E22" s="29"/>
      <c r="F22" s="28"/>
      <c r="G22" s="28" t="s">
        <v>61</v>
      </c>
      <c r="H22" s="29"/>
      <c r="I22" s="29"/>
      <c r="J22" s="28"/>
      <c r="K22" s="28" t="s">
        <v>61</v>
      </c>
      <c r="L22" s="29"/>
      <c r="M22" s="29"/>
      <c r="N22" s="28"/>
    </row>
    <row r="23" spans="1:14" ht="15.75" thickBot="1" x14ac:dyDescent="0.3">
      <c r="A23" s="37"/>
      <c r="B23" s="33" t="s">
        <v>54</v>
      </c>
      <c r="C23" s="14" t="s">
        <v>61</v>
      </c>
      <c r="D23" s="25"/>
      <c r="E23" s="26">
        <v>593</v>
      </c>
      <c r="F23" s="27" t="s">
        <v>61</v>
      </c>
      <c r="G23" s="14" t="s">
        <v>61</v>
      </c>
      <c r="H23" s="25"/>
      <c r="I23" s="26">
        <v>438</v>
      </c>
      <c r="J23" s="27" t="s">
        <v>61</v>
      </c>
      <c r="K23" s="14" t="s">
        <v>61</v>
      </c>
      <c r="L23" s="25"/>
      <c r="M23" s="26" t="s">
        <v>638</v>
      </c>
      <c r="N23" s="27" t="s">
        <v>311</v>
      </c>
    </row>
    <row r="24" spans="1:14" x14ac:dyDescent="0.25">
      <c r="A24" s="37"/>
      <c r="B24" s="28"/>
      <c r="C24" s="28" t="s">
        <v>61</v>
      </c>
      <c r="D24" s="29"/>
      <c r="E24" s="29"/>
      <c r="F24" s="28"/>
      <c r="G24" s="28" t="s">
        <v>61</v>
      </c>
      <c r="H24" s="29"/>
      <c r="I24" s="29"/>
      <c r="J24" s="28"/>
      <c r="K24" s="28" t="s">
        <v>61</v>
      </c>
      <c r="L24" s="29"/>
      <c r="M24" s="29"/>
      <c r="N24" s="28"/>
    </row>
    <row r="25" spans="1:14" x14ac:dyDescent="0.25">
      <c r="A25" s="37"/>
      <c r="B25" s="28"/>
      <c r="C25" s="35"/>
      <c r="D25" s="35"/>
      <c r="E25" s="35"/>
      <c r="F25" s="35"/>
      <c r="G25" s="35"/>
      <c r="H25" s="35"/>
      <c r="I25" s="35"/>
      <c r="J25" s="35"/>
      <c r="K25" s="35"/>
      <c r="L25" s="35"/>
      <c r="M25" s="35"/>
      <c r="N25" s="35"/>
    </row>
    <row r="26" spans="1:14" ht="15.75" thickBot="1" x14ac:dyDescent="0.3">
      <c r="A26" s="37"/>
      <c r="B26" s="52" t="s">
        <v>639</v>
      </c>
      <c r="C26" s="19" t="s">
        <v>61</v>
      </c>
      <c r="D26" s="20" t="s">
        <v>309</v>
      </c>
      <c r="E26" s="21">
        <v>648</v>
      </c>
      <c r="F26" s="22" t="s">
        <v>61</v>
      </c>
      <c r="G26" s="19" t="s">
        <v>61</v>
      </c>
      <c r="H26" s="20" t="s">
        <v>309</v>
      </c>
      <c r="I26" s="21">
        <v>342</v>
      </c>
      <c r="J26" s="22" t="s">
        <v>61</v>
      </c>
      <c r="K26" s="19" t="s">
        <v>61</v>
      </c>
      <c r="L26" s="20" t="s">
        <v>309</v>
      </c>
      <c r="M26" s="21">
        <v>365</v>
      </c>
      <c r="N26" s="22" t="s">
        <v>61</v>
      </c>
    </row>
    <row r="27" spans="1:14" ht="15.75" thickTop="1" x14ac:dyDescent="0.25">
      <c r="A27" s="37"/>
      <c r="B27" s="28"/>
      <c r="C27" s="28" t="s">
        <v>61</v>
      </c>
      <c r="D27" s="30"/>
      <c r="E27" s="30"/>
      <c r="F27" s="28"/>
      <c r="G27" s="28" t="s">
        <v>61</v>
      </c>
      <c r="H27" s="30"/>
      <c r="I27" s="30"/>
      <c r="J27" s="28"/>
      <c r="K27" s="28" t="s">
        <v>61</v>
      </c>
      <c r="L27" s="30"/>
      <c r="M27" s="30"/>
      <c r="N27" s="28"/>
    </row>
    <row r="28" spans="1:14" x14ac:dyDescent="0.25">
      <c r="A28" s="37"/>
      <c r="B28" s="36"/>
      <c r="C28" s="36"/>
      <c r="D28" s="36"/>
      <c r="E28" s="36"/>
      <c r="F28" s="36"/>
      <c r="G28" s="36"/>
      <c r="H28" s="36"/>
      <c r="I28" s="36"/>
      <c r="J28" s="36"/>
      <c r="K28" s="36"/>
      <c r="L28" s="36"/>
      <c r="M28" s="36"/>
      <c r="N28" s="36"/>
    </row>
    <row r="29" spans="1:14" x14ac:dyDescent="0.25">
      <c r="A29" s="37"/>
      <c r="B29" s="39" t="s">
        <v>640</v>
      </c>
      <c r="C29" s="39"/>
      <c r="D29" s="39"/>
      <c r="E29" s="39"/>
      <c r="F29" s="39"/>
      <c r="G29" s="39"/>
      <c r="H29" s="39"/>
      <c r="I29" s="39"/>
      <c r="J29" s="39"/>
      <c r="K29" s="39"/>
      <c r="L29" s="39"/>
      <c r="M29" s="39"/>
      <c r="N29" s="39"/>
    </row>
    <row r="30" spans="1:14" x14ac:dyDescent="0.25">
      <c r="A30" s="37"/>
      <c r="B30" s="36"/>
      <c r="C30" s="36"/>
      <c r="D30" s="36"/>
      <c r="E30" s="36"/>
      <c r="F30" s="36"/>
      <c r="G30" s="36"/>
      <c r="H30" s="36"/>
      <c r="I30" s="36"/>
      <c r="J30" s="36"/>
      <c r="K30" s="36"/>
      <c r="L30" s="36"/>
      <c r="M30" s="36"/>
      <c r="N30" s="36"/>
    </row>
    <row r="31" spans="1:14" x14ac:dyDescent="0.25">
      <c r="A31" s="37"/>
      <c r="B31" s="43"/>
      <c r="C31" s="43"/>
      <c r="D31" s="43"/>
      <c r="E31" s="43"/>
      <c r="F31" s="43"/>
      <c r="G31" s="43"/>
      <c r="H31" s="43"/>
      <c r="I31" s="43"/>
      <c r="J31" s="43"/>
      <c r="K31" s="43"/>
      <c r="L31" s="43"/>
      <c r="M31" s="43"/>
      <c r="N31" s="43"/>
    </row>
    <row r="32" spans="1:14" x14ac:dyDescent="0.25">
      <c r="A32" s="37"/>
      <c r="B32" s="4"/>
      <c r="C32" s="4"/>
      <c r="D32" s="4"/>
      <c r="E32" s="4"/>
      <c r="F32" s="4"/>
      <c r="G32" s="4"/>
      <c r="H32" s="4"/>
      <c r="I32" s="4"/>
      <c r="J32" s="4"/>
      <c r="K32" s="4"/>
      <c r="L32" s="4"/>
      <c r="M32" s="4"/>
      <c r="N32" s="4"/>
    </row>
    <row r="33" spans="1:14" ht="15.75" thickBot="1" x14ac:dyDescent="0.3">
      <c r="A33" s="37"/>
      <c r="B33" s="14"/>
      <c r="C33" s="14" t="s">
        <v>61</v>
      </c>
      <c r="D33" s="32">
        <v>2014</v>
      </c>
      <c r="E33" s="32"/>
      <c r="F33" s="14"/>
      <c r="G33" s="14" t="s">
        <v>61</v>
      </c>
      <c r="H33" s="32">
        <v>2013</v>
      </c>
      <c r="I33" s="32"/>
      <c r="J33" s="14"/>
      <c r="K33" s="14" t="s">
        <v>61</v>
      </c>
      <c r="L33" s="32">
        <v>2012</v>
      </c>
      <c r="M33" s="32"/>
      <c r="N33" s="14"/>
    </row>
    <row r="34" spans="1:14" x14ac:dyDescent="0.25">
      <c r="A34" s="37"/>
      <c r="B34" s="14"/>
      <c r="C34" s="14" t="s">
        <v>61</v>
      </c>
      <c r="D34" s="31" t="s">
        <v>307</v>
      </c>
      <c r="E34" s="31"/>
      <c r="F34" s="31"/>
      <c r="G34" s="31"/>
      <c r="H34" s="31"/>
      <c r="I34" s="31"/>
      <c r="J34" s="31"/>
      <c r="K34" s="31"/>
      <c r="L34" s="31"/>
      <c r="M34" s="31"/>
      <c r="N34" s="14"/>
    </row>
    <row r="35" spans="1:14" x14ac:dyDescent="0.25">
      <c r="A35" s="37"/>
      <c r="B35" s="28"/>
      <c r="C35" s="35"/>
      <c r="D35" s="35"/>
      <c r="E35" s="35"/>
      <c r="F35" s="35"/>
      <c r="G35" s="35"/>
      <c r="H35" s="35"/>
      <c r="I35" s="35"/>
      <c r="J35" s="35"/>
      <c r="K35" s="35"/>
      <c r="L35" s="35"/>
      <c r="M35" s="35"/>
      <c r="N35" s="35"/>
    </row>
    <row r="36" spans="1:14" x14ac:dyDescent="0.25">
      <c r="A36" s="37"/>
      <c r="B36" s="17" t="s">
        <v>641</v>
      </c>
      <c r="C36" s="19" t="s">
        <v>61</v>
      </c>
      <c r="D36" s="20" t="s">
        <v>309</v>
      </c>
      <c r="E36" s="21">
        <v>791</v>
      </c>
      <c r="F36" s="22" t="s">
        <v>61</v>
      </c>
      <c r="G36" s="19" t="s">
        <v>61</v>
      </c>
      <c r="H36" s="20" t="s">
        <v>309</v>
      </c>
      <c r="I36" s="21">
        <v>441</v>
      </c>
      <c r="J36" s="22" t="s">
        <v>61</v>
      </c>
      <c r="K36" s="19" t="s">
        <v>61</v>
      </c>
      <c r="L36" s="20" t="s">
        <v>309</v>
      </c>
      <c r="M36" s="21">
        <v>262</v>
      </c>
      <c r="N36" s="22" t="s">
        <v>61</v>
      </c>
    </row>
    <row r="37" spans="1:14" x14ac:dyDescent="0.25">
      <c r="A37" s="37"/>
      <c r="B37" s="33" t="s">
        <v>642</v>
      </c>
      <c r="C37" s="14" t="s">
        <v>61</v>
      </c>
      <c r="D37" s="4"/>
      <c r="E37" s="4"/>
      <c r="F37" s="4"/>
      <c r="G37" s="14" t="s">
        <v>61</v>
      </c>
      <c r="H37" s="4"/>
      <c r="I37" s="4"/>
      <c r="J37" s="4"/>
      <c r="K37" s="14" t="s">
        <v>61</v>
      </c>
      <c r="L37" s="4"/>
      <c r="M37" s="4"/>
      <c r="N37" s="4"/>
    </row>
    <row r="38" spans="1:14" x14ac:dyDescent="0.25">
      <c r="A38" s="37"/>
      <c r="B38" s="52" t="s">
        <v>643</v>
      </c>
      <c r="C38" s="19" t="s">
        <v>61</v>
      </c>
      <c r="D38" s="20"/>
      <c r="E38" s="21" t="s">
        <v>644</v>
      </c>
      <c r="F38" s="22" t="s">
        <v>311</v>
      </c>
      <c r="G38" s="19" t="s">
        <v>61</v>
      </c>
      <c r="H38" s="20"/>
      <c r="I38" s="21" t="s">
        <v>645</v>
      </c>
      <c r="J38" s="22" t="s">
        <v>311</v>
      </c>
      <c r="K38" s="19" t="s">
        <v>61</v>
      </c>
      <c r="L38" s="20"/>
      <c r="M38" s="21" t="s">
        <v>646</v>
      </c>
      <c r="N38" s="22" t="s">
        <v>311</v>
      </c>
    </row>
    <row r="39" spans="1:14" ht="25.5" x14ac:dyDescent="0.25">
      <c r="A39" s="37"/>
      <c r="B39" s="53" t="s">
        <v>647</v>
      </c>
      <c r="C39" s="14" t="s">
        <v>61</v>
      </c>
      <c r="D39" s="25"/>
      <c r="E39" s="26">
        <v>118</v>
      </c>
      <c r="F39" s="27" t="s">
        <v>61</v>
      </c>
      <c r="G39" s="14" t="s">
        <v>61</v>
      </c>
      <c r="H39" s="25"/>
      <c r="I39" s="26">
        <v>102</v>
      </c>
      <c r="J39" s="27" t="s">
        <v>61</v>
      </c>
      <c r="K39" s="14" t="s">
        <v>61</v>
      </c>
      <c r="L39" s="25"/>
      <c r="M39" s="26">
        <v>45</v>
      </c>
      <c r="N39" s="27" t="s">
        <v>61</v>
      </c>
    </row>
    <row r="40" spans="1:14" x14ac:dyDescent="0.25">
      <c r="A40" s="37"/>
      <c r="B40" s="52" t="s">
        <v>195</v>
      </c>
      <c r="C40" s="19" t="s">
        <v>61</v>
      </c>
      <c r="D40" s="22"/>
      <c r="E40" s="45" t="s">
        <v>330</v>
      </c>
      <c r="F40" s="22" t="s">
        <v>61</v>
      </c>
      <c r="G40" s="19" t="s">
        <v>61</v>
      </c>
      <c r="H40" s="22"/>
      <c r="I40" s="45" t="s">
        <v>330</v>
      </c>
      <c r="J40" s="22" t="s">
        <v>61</v>
      </c>
      <c r="K40" s="19" t="s">
        <v>61</v>
      </c>
      <c r="L40" s="20"/>
      <c r="M40" s="21">
        <v>336</v>
      </c>
      <c r="N40" s="22" t="s">
        <v>61</v>
      </c>
    </row>
    <row r="41" spans="1:14" ht="15.75" thickBot="1" x14ac:dyDescent="0.3">
      <c r="A41" s="37"/>
      <c r="B41" s="53" t="s">
        <v>437</v>
      </c>
      <c r="C41" s="14" t="s">
        <v>61</v>
      </c>
      <c r="D41" s="25"/>
      <c r="E41" s="26" t="s">
        <v>648</v>
      </c>
      <c r="F41" s="27" t="s">
        <v>311</v>
      </c>
      <c r="G41" s="14" t="s">
        <v>61</v>
      </c>
      <c r="H41" s="25"/>
      <c r="I41" s="26">
        <v>28</v>
      </c>
      <c r="J41" s="27" t="s">
        <v>61</v>
      </c>
      <c r="K41" s="14" t="s">
        <v>61</v>
      </c>
      <c r="L41" s="25"/>
      <c r="M41" s="26" t="s">
        <v>649</v>
      </c>
      <c r="N41" s="27" t="s">
        <v>311</v>
      </c>
    </row>
    <row r="42" spans="1:14" x14ac:dyDescent="0.25">
      <c r="A42" s="37"/>
      <c r="B42" s="28"/>
      <c r="C42" s="28" t="s">
        <v>61</v>
      </c>
      <c r="D42" s="29"/>
      <c r="E42" s="29"/>
      <c r="F42" s="28"/>
      <c r="G42" s="28" t="s">
        <v>61</v>
      </c>
      <c r="H42" s="29"/>
      <c r="I42" s="29"/>
      <c r="J42" s="28"/>
      <c r="K42" s="28" t="s">
        <v>61</v>
      </c>
      <c r="L42" s="29"/>
      <c r="M42" s="29"/>
      <c r="N42" s="28"/>
    </row>
    <row r="43" spans="1:14" ht="15.75" thickBot="1" x14ac:dyDescent="0.3">
      <c r="A43" s="37"/>
      <c r="B43" s="48" t="s">
        <v>650</v>
      </c>
      <c r="C43" s="19" t="s">
        <v>61</v>
      </c>
      <c r="D43" s="20" t="s">
        <v>309</v>
      </c>
      <c r="E43" s="21">
        <v>648</v>
      </c>
      <c r="F43" s="22" t="s">
        <v>61</v>
      </c>
      <c r="G43" s="19" t="s">
        <v>61</v>
      </c>
      <c r="H43" s="20" t="s">
        <v>309</v>
      </c>
      <c r="I43" s="21">
        <v>342</v>
      </c>
      <c r="J43" s="22" t="s">
        <v>61</v>
      </c>
      <c r="K43" s="19" t="s">
        <v>61</v>
      </c>
      <c r="L43" s="20" t="s">
        <v>309</v>
      </c>
      <c r="M43" s="21">
        <v>365</v>
      </c>
      <c r="N43" s="22" t="s">
        <v>61</v>
      </c>
    </row>
    <row r="44" spans="1:14" ht="15.75" thickTop="1" x14ac:dyDescent="0.25">
      <c r="A44" s="37"/>
      <c r="B44" s="28"/>
      <c r="C44" s="28" t="s">
        <v>61</v>
      </c>
      <c r="D44" s="30"/>
      <c r="E44" s="30"/>
      <c r="F44" s="28"/>
      <c r="G44" s="28" t="s">
        <v>61</v>
      </c>
      <c r="H44" s="30"/>
      <c r="I44" s="30"/>
      <c r="J44" s="28"/>
      <c r="K44" s="28" t="s">
        <v>61</v>
      </c>
      <c r="L44" s="30"/>
      <c r="M44" s="30"/>
      <c r="N44" s="28"/>
    </row>
    <row r="45" spans="1:14" x14ac:dyDescent="0.25">
      <c r="A45" s="37"/>
      <c r="B45" s="36"/>
      <c r="C45" s="36"/>
      <c r="D45" s="36"/>
      <c r="E45" s="36"/>
      <c r="F45" s="36"/>
      <c r="G45" s="36"/>
      <c r="H45" s="36"/>
      <c r="I45" s="36"/>
      <c r="J45" s="36"/>
      <c r="K45" s="36"/>
      <c r="L45" s="36"/>
      <c r="M45" s="36"/>
      <c r="N45" s="36"/>
    </row>
    <row r="46" spans="1:14" ht="25.5" customHeight="1" x14ac:dyDescent="0.25">
      <c r="A46" s="37"/>
      <c r="B46" s="39" t="s">
        <v>651</v>
      </c>
      <c r="C46" s="39"/>
      <c r="D46" s="39"/>
      <c r="E46" s="39"/>
      <c r="F46" s="39"/>
      <c r="G46" s="39"/>
      <c r="H46" s="39"/>
      <c r="I46" s="39"/>
      <c r="J46" s="39"/>
      <c r="K46" s="39"/>
      <c r="L46" s="39"/>
      <c r="M46" s="39"/>
      <c r="N46" s="39"/>
    </row>
    <row r="47" spans="1:14" x14ac:dyDescent="0.25">
      <c r="A47" s="37"/>
      <c r="B47" s="36"/>
      <c r="C47" s="36"/>
      <c r="D47" s="36"/>
      <c r="E47" s="36"/>
      <c r="F47" s="36"/>
      <c r="G47" s="36"/>
      <c r="H47" s="36"/>
      <c r="I47" s="36"/>
      <c r="J47" s="36"/>
      <c r="K47" s="36"/>
      <c r="L47" s="36"/>
      <c r="M47" s="36"/>
      <c r="N47" s="36"/>
    </row>
    <row r="48" spans="1:14" x14ac:dyDescent="0.25">
      <c r="A48" s="37"/>
      <c r="B48" s="43"/>
      <c r="C48" s="43"/>
      <c r="D48" s="43"/>
      <c r="E48" s="43"/>
      <c r="F48" s="43"/>
      <c r="G48" s="43"/>
      <c r="H48" s="43"/>
      <c r="I48" s="43"/>
      <c r="J48" s="43"/>
      <c r="K48" s="43"/>
      <c r="L48" s="43"/>
      <c r="M48" s="43"/>
      <c r="N48" s="43"/>
    </row>
    <row r="49" spans="1:14" x14ac:dyDescent="0.25">
      <c r="A49" s="37"/>
      <c r="B49" s="4"/>
      <c r="C49" s="4"/>
      <c r="D49" s="4"/>
      <c r="E49" s="4"/>
      <c r="F49" s="4"/>
      <c r="G49" s="4"/>
      <c r="H49" s="4"/>
      <c r="I49" s="4"/>
      <c r="J49" s="4"/>
      <c r="K49" s="4"/>
      <c r="L49" s="4"/>
      <c r="M49" s="4"/>
      <c r="N49" s="4"/>
    </row>
    <row r="50" spans="1:14" ht="15.75" thickBot="1" x14ac:dyDescent="0.3">
      <c r="A50" s="37"/>
      <c r="B50" s="14"/>
      <c r="C50" s="14" t="s">
        <v>61</v>
      </c>
      <c r="D50" s="32">
        <v>2014</v>
      </c>
      <c r="E50" s="32"/>
      <c r="F50" s="14"/>
      <c r="G50" s="14" t="s">
        <v>61</v>
      </c>
      <c r="H50" s="32">
        <v>2013</v>
      </c>
      <c r="I50" s="32"/>
      <c r="J50" s="14"/>
      <c r="K50" s="14" t="s">
        <v>61</v>
      </c>
      <c r="L50" s="32">
        <v>2012</v>
      </c>
      <c r="M50" s="32"/>
      <c r="N50" s="14"/>
    </row>
    <row r="51" spans="1:14" x14ac:dyDescent="0.25">
      <c r="A51" s="37"/>
      <c r="B51" s="14"/>
      <c r="C51" s="14" t="s">
        <v>61</v>
      </c>
      <c r="D51" s="31" t="s">
        <v>307</v>
      </c>
      <c r="E51" s="31"/>
      <c r="F51" s="31"/>
      <c r="G51" s="31"/>
      <c r="H51" s="31"/>
      <c r="I51" s="31"/>
      <c r="J51" s="31"/>
      <c r="K51" s="31"/>
      <c r="L51" s="31"/>
      <c r="M51" s="31"/>
      <c r="N51" s="14"/>
    </row>
    <row r="52" spans="1:14" x14ac:dyDescent="0.25">
      <c r="A52" s="37"/>
      <c r="B52" s="17" t="s">
        <v>652</v>
      </c>
      <c r="C52" s="19" t="s">
        <v>61</v>
      </c>
      <c r="D52" s="18"/>
      <c r="E52" s="18"/>
      <c r="F52" s="18"/>
      <c r="G52" s="19" t="s">
        <v>61</v>
      </c>
      <c r="H52" s="18"/>
      <c r="I52" s="18"/>
      <c r="J52" s="18"/>
      <c r="K52" s="19" t="s">
        <v>61</v>
      </c>
      <c r="L52" s="18"/>
      <c r="M52" s="18"/>
      <c r="N52" s="18"/>
    </row>
    <row r="53" spans="1:14" x14ac:dyDescent="0.25">
      <c r="A53" s="37"/>
      <c r="B53" s="33" t="s">
        <v>412</v>
      </c>
      <c r="C53" s="14" t="s">
        <v>61</v>
      </c>
      <c r="D53" s="25" t="s">
        <v>309</v>
      </c>
      <c r="E53" s="44">
        <v>1395</v>
      </c>
      <c r="F53" s="27" t="s">
        <v>61</v>
      </c>
      <c r="G53" s="14" t="s">
        <v>61</v>
      </c>
      <c r="H53" s="25" t="s">
        <v>309</v>
      </c>
      <c r="I53" s="44">
        <v>1934</v>
      </c>
      <c r="J53" s="27" t="s">
        <v>61</v>
      </c>
      <c r="K53" s="14" t="s">
        <v>61</v>
      </c>
      <c r="L53" s="25" t="s">
        <v>309</v>
      </c>
      <c r="M53" s="44">
        <v>2514</v>
      </c>
      <c r="N53" s="27" t="s">
        <v>61</v>
      </c>
    </row>
    <row r="54" spans="1:14" x14ac:dyDescent="0.25">
      <c r="A54" s="37"/>
      <c r="B54" s="48" t="s">
        <v>653</v>
      </c>
      <c r="C54" s="19" t="s">
        <v>61</v>
      </c>
      <c r="D54" s="20"/>
      <c r="E54" s="21">
        <v>975</v>
      </c>
      <c r="F54" s="22" t="s">
        <v>61</v>
      </c>
      <c r="G54" s="19" t="s">
        <v>61</v>
      </c>
      <c r="H54" s="20"/>
      <c r="I54" s="21">
        <v>853</v>
      </c>
      <c r="J54" s="22" t="s">
        <v>61</v>
      </c>
      <c r="K54" s="19" t="s">
        <v>61</v>
      </c>
      <c r="L54" s="20"/>
      <c r="M54" s="21">
        <v>696</v>
      </c>
      <c r="N54" s="22" t="s">
        <v>61</v>
      </c>
    </row>
    <row r="55" spans="1:14" x14ac:dyDescent="0.25">
      <c r="A55" s="37"/>
      <c r="B55" s="33" t="s">
        <v>437</v>
      </c>
      <c r="C55" s="14" t="s">
        <v>61</v>
      </c>
      <c r="D55" s="25"/>
      <c r="E55" s="26">
        <v>701</v>
      </c>
      <c r="F55" s="27" t="s">
        <v>61</v>
      </c>
      <c r="G55" s="14" t="s">
        <v>61</v>
      </c>
      <c r="H55" s="25"/>
      <c r="I55" s="26">
        <v>856</v>
      </c>
      <c r="J55" s="27" t="s">
        <v>61</v>
      </c>
      <c r="K55" s="14" t="s">
        <v>61</v>
      </c>
      <c r="L55" s="25"/>
      <c r="M55" s="44">
        <v>1030</v>
      </c>
      <c r="N55" s="27" t="s">
        <v>61</v>
      </c>
    </row>
    <row r="56" spans="1:14" ht="26.25" thickBot="1" x14ac:dyDescent="0.3">
      <c r="A56" s="37"/>
      <c r="B56" s="48" t="s">
        <v>654</v>
      </c>
      <c r="C56" s="19" t="s">
        <v>61</v>
      </c>
      <c r="D56" s="22"/>
      <c r="E56" s="45" t="s">
        <v>330</v>
      </c>
      <c r="F56" s="22" t="s">
        <v>61</v>
      </c>
      <c r="G56" s="19" t="s">
        <v>61</v>
      </c>
      <c r="H56" s="20"/>
      <c r="I56" s="21">
        <v>289</v>
      </c>
      <c r="J56" s="22" t="s">
        <v>61</v>
      </c>
      <c r="K56" s="19" t="s">
        <v>61</v>
      </c>
      <c r="L56" s="22"/>
      <c r="M56" s="45" t="s">
        <v>330</v>
      </c>
      <c r="N56" s="22" t="s">
        <v>61</v>
      </c>
    </row>
    <row r="57" spans="1:14" x14ac:dyDescent="0.25">
      <c r="A57" s="37"/>
      <c r="B57" s="28"/>
      <c r="C57" s="28" t="s">
        <v>61</v>
      </c>
      <c r="D57" s="29"/>
      <c r="E57" s="29"/>
      <c r="F57" s="28"/>
      <c r="G57" s="28" t="s">
        <v>61</v>
      </c>
      <c r="H57" s="29"/>
      <c r="I57" s="29"/>
      <c r="J57" s="28"/>
      <c r="K57" s="28" t="s">
        <v>61</v>
      </c>
      <c r="L57" s="29"/>
      <c r="M57" s="29"/>
      <c r="N57" s="28"/>
    </row>
    <row r="58" spans="1:14" x14ac:dyDescent="0.25">
      <c r="A58" s="37"/>
      <c r="B58" s="53" t="s">
        <v>655</v>
      </c>
      <c r="C58" s="14" t="s">
        <v>61</v>
      </c>
      <c r="D58" s="25"/>
      <c r="E58" s="44">
        <v>3071</v>
      </c>
      <c r="F58" s="27" t="s">
        <v>61</v>
      </c>
      <c r="G58" s="14" t="s">
        <v>61</v>
      </c>
      <c r="H58" s="25"/>
      <c r="I58" s="44">
        <v>3932</v>
      </c>
      <c r="J58" s="27" t="s">
        <v>61</v>
      </c>
      <c r="K58" s="14" t="s">
        <v>61</v>
      </c>
      <c r="L58" s="25"/>
      <c r="M58" s="44">
        <v>4240</v>
      </c>
      <c r="N58" s="27" t="s">
        <v>61</v>
      </c>
    </row>
    <row r="59" spans="1:14" x14ac:dyDescent="0.25">
      <c r="A59" s="37"/>
      <c r="B59" s="17" t="s">
        <v>656</v>
      </c>
      <c r="C59" s="19" t="s">
        <v>61</v>
      </c>
      <c r="D59" s="18"/>
      <c r="E59" s="18"/>
      <c r="F59" s="18"/>
      <c r="G59" s="19" t="s">
        <v>61</v>
      </c>
      <c r="H59" s="18"/>
      <c r="I59" s="18"/>
      <c r="J59" s="18"/>
      <c r="K59" s="19" t="s">
        <v>61</v>
      </c>
      <c r="L59" s="18"/>
      <c r="M59" s="18"/>
      <c r="N59" s="18"/>
    </row>
    <row r="60" spans="1:14" ht="25.5" x14ac:dyDescent="0.25">
      <c r="A60" s="37"/>
      <c r="B60" s="33" t="s">
        <v>657</v>
      </c>
      <c r="C60" s="14" t="s">
        <v>61</v>
      </c>
      <c r="D60" s="25"/>
      <c r="E60" s="26" t="s">
        <v>658</v>
      </c>
      <c r="F60" s="27" t="s">
        <v>311</v>
      </c>
      <c r="G60" s="14" t="s">
        <v>61</v>
      </c>
      <c r="H60" s="27"/>
      <c r="I60" s="34" t="s">
        <v>330</v>
      </c>
      <c r="J60" s="27" t="s">
        <v>61</v>
      </c>
      <c r="K60" s="14" t="s">
        <v>61</v>
      </c>
      <c r="L60" s="25"/>
      <c r="M60" s="26" t="s">
        <v>557</v>
      </c>
      <c r="N60" s="27" t="s">
        <v>311</v>
      </c>
    </row>
    <row r="61" spans="1:14" x14ac:dyDescent="0.25">
      <c r="A61" s="37"/>
      <c r="B61" s="48" t="s">
        <v>659</v>
      </c>
      <c r="C61" s="19" t="s">
        <v>61</v>
      </c>
      <c r="D61" s="20"/>
      <c r="E61" s="21" t="s">
        <v>660</v>
      </c>
      <c r="F61" s="22" t="s">
        <v>311</v>
      </c>
      <c r="G61" s="19" t="s">
        <v>61</v>
      </c>
      <c r="H61" s="20"/>
      <c r="I61" s="21" t="s">
        <v>661</v>
      </c>
      <c r="J61" s="22" t="s">
        <v>311</v>
      </c>
      <c r="K61" s="19" t="s">
        <v>61</v>
      </c>
      <c r="L61" s="20"/>
      <c r="M61" s="21" t="s">
        <v>662</v>
      </c>
      <c r="N61" s="22" t="s">
        <v>311</v>
      </c>
    </row>
    <row r="62" spans="1:14" x14ac:dyDescent="0.25">
      <c r="A62" s="37"/>
      <c r="B62" s="33" t="s">
        <v>663</v>
      </c>
      <c r="C62" s="14" t="s">
        <v>61</v>
      </c>
      <c r="D62" s="25"/>
      <c r="E62" s="26" t="s">
        <v>664</v>
      </c>
      <c r="F62" s="27" t="s">
        <v>311</v>
      </c>
      <c r="G62" s="14" t="s">
        <v>61</v>
      </c>
      <c r="H62" s="25"/>
      <c r="I62" s="26" t="s">
        <v>665</v>
      </c>
      <c r="J62" s="27" t="s">
        <v>311</v>
      </c>
      <c r="K62" s="14" t="s">
        <v>61</v>
      </c>
      <c r="L62" s="25"/>
      <c r="M62" s="26" t="s">
        <v>666</v>
      </c>
      <c r="N62" s="27" t="s">
        <v>311</v>
      </c>
    </row>
    <row r="63" spans="1:14" ht="15.75" thickBot="1" x14ac:dyDescent="0.3">
      <c r="A63" s="37"/>
      <c r="B63" s="48" t="s">
        <v>667</v>
      </c>
      <c r="C63" s="19" t="s">
        <v>61</v>
      </c>
      <c r="D63" s="20"/>
      <c r="E63" s="21" t="s">
        <v>668</v>
      </c>
      <c r="F63" s="22" t="s">
        <v>311</v>
      </c>
      <c r="G63" s="19" t="s">
        <v>61</v>
      </c>
      <c r="H63" s="20"/>
      <c r="I63" s="21" t="s">
        <v>669</v>
      </c>
      <c r="J63" s="22" t="s">
        <v>311</v>
      </c>
      <c r="K63" s="19" t="s">
        <v>61</v>
      </c>
      <c r="L63" s="20"/>
      <c r="M63" s="21" t="s">
        <v>670</v>
      </c>
      <c r="N63" s="22" t="s">
        <v>311</v>
      </c>
    </row>
    <row r="64" spans="1:14" x14ac:dyDescent="0.25">
      <c r="A64" s="37"/>
      <c r="B64" s="28"/>
      <c r="C64" s="28" t="s">
        <v>61</v>
      </c>
      <c r="D64" s="29"/>
      <c r="E64" s="29"/>
      <c r="F64" s="28"/>
      <c r="G64" s="28" t="s">
        <v>61</v>
      </c>
      <c r="H64" s="29"/>
      <c r="I64" s="29"/>
      <c r="J64" s="28"/>
      <c r="K64" s="28" t="s">
        <v>61</v>
      </c>
      <c r="L64" s="29"/>
      <c r="M64" s="29"/>
      <c r="N64" s="28"/>
    </row>
    <row r="65" spans="1:14" ht="15.75" thickBot="1" x14ac:dyDescent="0.3">
      <c r="A65" s="37"/>
      <c r="B65" s="53" t="s">
        <v>671</v>
      </c>
      <c r="C65" s="14" t="s">
        <v>61</v>
      </c>
      <c r="D65" s="25"/>
      <c r="E65" s="26" t="s">
        <v>558</v>
      </c>
      <c r="F65" s="27" t="s">
        <v>311</v>
      </c>
      <c r="G65" s="14" t="s">
        <v>61</v>
      </c>
      <c r="H65" s="25"/>
      <c r="I65" s="26" t="s">
        <v>672</v>
      </c>
      <c r="J65" s="27" t="s">
        <v>311</v>
      </c>
      <c r="K65" s="14" t="s">
        <v>61</v>
      </c>
      <c r="L65" s="25"/>
      <c r="M65" s="26" t="s">
        <v>673</v>
      </c>
      <c r="N65" s="27" t="s">
        <v>311</v>
      </c>
    </row>
    <row r="66" spans="1:14" x14ac:dyDescent="0.25">
      <c r="A66" s="37"/>
      <c r="B66" s="28"/>
      <c r="C66" s="28" t="s">
        <v>61</v>
      </c>
      <c r="D66" s="29"/>
      <c r="E66" s="29"/>
      <c r="F66" s="28"/>
      <c r="G66" s="28" t="s">
        <v>61</v>
      </c>
      <c r="H66" s="29"/>
      <c r="I66" s="29"/>
      <c r="J66" s="28"/>
      <c r="K66" s="28" t="s">
        <v>61</v>
      </c>
      <c r="L66" s="29"/>
      <c r="M66" s="29"/>
      <c r="N66" s="28"/>
    </row>
    <row r="67" spans="1:14" ht="15.75" thickBot="1" x14ac:dyDescent="0.3">
      <c r="A67" s="37"/>
      <c r="B67" s="17" t="s">
        <v>674</v>
      </c>
      <c r="C67" s="19" t="s">
        <v>61</v>
      </c>
      <c r="D67" s="20" t="s">
        <v>309</v>
      </c>
      <c r="E67" s="23">
        <v>2163</v>
      </c>
      <c r="F67" s="22" t="s">
        <v>61</v>
      </c>
      <c r="G67" s="19" t="s">
        <v>61</v>
      </c>
      <c r="H67" s="20" t="s">
        <v>309</v>
      </c>
      <c r="I67" s="23">
        <v>3045</v>
      </c>
      <c r="J67" s="22" t="s">
        <v>61</v>
      </c>
      <c r="K67" s="19" t="s">
        <v>61</v>
      </c>
      <c r="L67" s="20" t="s">
        <v>309</v>
      </c>
      <c r="M67" s="23">
        <v>2393</v>
      </c>
      <c r="N67" s="22" t="s">
        <v>61</v>
      </c>
    </row>
    <row r="68" spans="1:14" ht="15.75" thickTop="1" x14ac:dyDescent="0.25">
      <c r="A68" s="37"/>
      <c r="B68" s="28"/>
      <c r="C68" s="28" t="s">
        <v>61</v>
      </c>
      <c r="D68" s="30"/>
      <c r="E68" s="30"/>
      <c r="F68" s="28"/>
      <c r="G68" s="28" t="s">
        <v>61</v>
      </c>
      <c r="H68" s="30"/>
      <c r="I68" s="30"/>
      <c r="J68" s="28"/>
      <c r="K68" s="28" t="s">
        <v>61</v>
      </c>
      <c r="L68" s="30"/>
      <c r="M68" s="30"/>
      <c r="N68" s="28"/>
    </row>
    <row r="69" spans="1:14" x14ac:dyDescent="0.25">
      <c r="A69" s="37"/>
      <c r="B69" s="36"/>
      <c r="C69" s="36"/>
      <c r="D69" s="36"/>
      <c r="E69" s="36"/>
      <c r="F69" s="36"/>
      <c r="G69" s="36"/>
      <c r="H69" s="36"/>
      <c r="I69" s="36"/>
      <c r="J69" s="36"/>
      <c r="K69" s="36"/>
      <c r="L69" s="36"/>
      <c r="M69" s="36"/>
      <c r="N69" s="36"/>
    </row>
    <row r="70" spans="1:14" x14ac:dyDescent="0.25">
      <c r="A70" s="37"/>
      <c r="B70" s="39" t="s">
        <v>675</v>
      </c>
      <c r="C70" s="39"/>
      <c r="D70" s="39"/>
      <c r="E70" s="39"/>
      <c r="F70" s="39"/>
      <c r="G70" s="39"/>
      <c r="H70" s="39"/>
      <c r="I70" s="39"/>
      <c r="J70" s="39"/>
      <c r="K70" s="39"/>
      <c r="L70" s="39"/>
      <c r="M70" s="39"/>
      <c r="N70" s="39"/>
    </row>
  </sheetData>
  <mergeCells count="41">
    <mergeCell ref="B69:N69"/>
    <mergeCell ref="B70:N70"/>
    <mergeCell ref="B8:N8"/>
    <mergeCell ref="B28:N28"/>
    <mergeCell ref="B29:N29"/>
    <mergeCell ref="B30:N30"/>
    <mergeCell ref="B31:N31"/>
    <mergeCell ref="B45:N45"/>
    <mergeCell ref="D51:M51"/>
    <mergeCell ref="A1:A2"/>
    <mergeCell ref="B1:N1"/>
    <mergeCell ref="B2:N2"/>
    <mergeCell ref="B3:N3"/>
    <mergeCell ref="A4:A70"/>
    <mergeCell ref="B4:N4"/>
    <mergeCell ref="B5:N5"/>
    <mergeCell ref="B6:N6"/>
    <mergeCell ref="B7:N7"/>
    <mergeCell ref="D34:M34"/>
    <mergeCell ref="C35:F35"/>
    <mergeCell ref="G35:J35"/>
    <mergeCell ref="K35:N35"/>
    <mergeCell ref="D50:E50"/>
    <mergeCell ref="H50:I50"/>
    <mergeCell ref="L50:M50"/>
    <mergeCell ref="B46:N46"/>
    <mergeCell ref="B47:N47"/>
    <mergeCell ref="B48:N48"/>
    <mergeCell ref="C25:F25"/>
    <mergeCell ref="G25:J25"/>
    <mergeCell ref="K25:N25"/>
    <mergeCell ref="D33:E33"/>
    <mergeCell ref="H33:I33"/>
    <mergeCell ref="L33:M33"/>
    <mergeCell ref="D10:E10"/>
    <mergeCell ref="H10:I10"/>
    <mergeCell ref="L10:M10"/>
    <mergeCell ref="D11:M11"/>
    <mergeCell ref="C18:F18"/>
    <mergeCell ref="G18:J18"/>
    <mergeCell ref="K18:N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8.7109375" customWidth="1"/>
    <col min="4" max="4" width="11.140625" customWidth="1"/>
    <col min="5" max="5" width="36" customWidth="1"/>
    <col min="6" max="6" width="10.28515625" customWidth="1"/>
    <col min="7" max="7" width="8.7109375" customWidth="1"/>
    <col min="8" max="8" width="11.140625" customWidth="1"/>
    <col min="9" max="9" width="36" customWidth="1"/>
    <col min="10" max="10" width="10.28515625" customWidth="1"/>
  </cols>
  <sheetData>
    <row r="1" spans="1:10" ht="15" customHeight="1" x14ac:dyDescent="0.25">
      <c r="A1" s="8" t="s">
        <v>676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677</v>
      </c>
      <c r="B3" s="36"/>
      <c r="C3" s="36"/>
      <c r="D3" s="36"/>
      <c r="E3" s="36"/>
      <c r="F3" s="36"/>
      <c r="G3" s="36"/>
      <c r="H3" s="36"/>
      <c r="I3" s="36"/>
      <c r="J3" s="36"/>
    </row>
    <row r="4" spans="1:10" x14ac:dyDescent="0.25">
      <c r="A4" s="37" t="s">
        <v>676</v>
      </c>
      <c r="B4" s="38" t="s">
        <v>678</v>
      </c>
      <c r="C4" s="38"/>
      <c r="D4" s="38"/>
      <c r="E4" s="38"/>
      <c r="F4" s="38"/>
      <c r="G4" s="38"/>
      <c r="H4" s="38"/>
      <c r="I4" s="38"/>
      <c r="J4" s="38"/>
    </row>
    <row r="5" spans="1:10" x14ac:dyDescent="0.25">
      <c r="A5" s="37"/>
      <c r="B5" s="36"/>
      <c r="C5" s="36"/>
      <c r="D5" s="36"/>
      <c r="E5" s="36"/>
      <c r="F5" s="36"/>
      <c r="G5" s="36"/>
      <c r="H5" s="36"/>
      <c r="I5" s="36"/>
      <c r="J5" s="36"/>
    </row>
    <row r="6" spans="1:10" x14ac:dyDescent="0.25">
      <c r="A6" s="37"/>
      <c r="B6" s="38" t="s">
        <v>679</v>
      </c>
      <c r="C6" s="38"/>
      <c r="D6" s="38"/>
      <c r="E6" s="38"/>
      <c r="F6" s="38"/>
      <c r="G6" s="38"/>
      <c r="H6" s="38"/>
      <c r="I6" s="38"/>
      <c r="J6" s="38"/>
    </row>
    <row r="7" spans="1:10" x14ac:dyDescent="0.25">
      <c r="A7" s="37"/>
      <c r="B7" s="36"/>
      <c r="C7" s="36"/>
      <c r="D7" s="36"/>
      <c r="E7" s="36"/>
      <c r="F7" s="36"/>
      <c r="G7" s="36"/>
      <c r="H7" s="36"/>
      <c r="I7" s="36"/>
      <c r="J7" s="36"/>
    </row>
    <row r="8" spans="1:10" ht="25.5" customHeight="1" x14ac:dyDescent="0.25">
      <c r="A8" s="37"/>
      <c r="B8" s="39" t="s">
        <v>680</v>
      </c>
      <c r="C8" s="39"/>
      <c r="D8" s="39"/>
      <c r="E8" s="39"/>
      <c r="F8" s="39"/>
      <c r="G8" s="39"/>
      <c r="H8" s="39"/>
      <c r="I8" s="39"/>
      <c r="J8" s="39"/>
    </row>
    <row r="9" spans="1:10" x14ac:dyDescent="0.25">
      <c r="A9" s="37"/>
      <c r="B9" s="36"/>
      <c r="C9" s="36"/>
      <c r="D9" s="36"/>
      <c r="E9" s="36"/>
      <c r="F9" s="36"/>
      <c r="G9" s="36"/>
      <c r="H9" s="36"/>
      <c r="I9" s="36"/>
      <c r="J9" s="36"/>
    </row>
    <row r="10" spans="1:10" ht="51" customHeight="1" x14ac:dyDescent="0.25">
      <c r="A10" s="37"/>
      <c r="B10" s="39" t="s">
        <v>681</v>
      </c>
      <c r="C10" s="39"/>
      <c r="D10" s="39"/>
      <c r="E10" s="39"/>
      <c r="F10" s="39"/>
      <c r="G10" s="39"/>
      <c r="H10" s="39"/>
      <c r="I10" s="39"/>
      <c r="J10" s="39"/>
    </row>
    <row r="11" spans="1:10" x14ac:dyDescent="0.25">
      <c r="A11" s="37"/>
      <c r="B11" s="36"/>
      <c r="C11" s="36"/>
      <c r="D11" s="36"/>
      <c r="E11" s="36"/>
      <c r="F11" s="36"/>
      <c r="G11" s="36"/>
      <c r="H11" s="36"/>
      <c r="I11" s="36"/>
      <c r="J11" s="36"/>
    </row>
    <row r="12" spans="1:10" x14ac:dyDescent="0.25">
      <c r="A12" s="37"/>
      <c r="B12" s="39" t="s">
        <v>682</v>
      </c>
      <c r="C12" s="39"/>
      <c r="D12" s="39"/>
      <c r="E12" s="39"/>
      <c r="F12" s="39"/>
      <c r="G12" s="39"/>
      <c r="H12" s="39"/>
      <c r="I12" s="39"/>
      <c r="J12" s="39"/>
    </row>
    <row r="13" spans="1:10" x14ac:dyDescent="0.25">
      <c r="A13" s="37"/>
      <c r="B13" s="36"/>
      <c r="C13" s="36"/>
      <c r="D13" s="36"/>
      <c r="E13" s="36"/>
      <c r="F13" s="36"/>
      <c r="G13" s="36"/>
      <c r="H13" s="36"/>
      <c r="I13" s="36"/>
      <c r="J13" s="36"/>
    </row>
    <row r="14" spans="1:10" x14ac:dyDescent="0.25">
      <c r="A14" s="37"/>
      <c r="B14" s="43"/>
      <c r="C14" s="43"/>
      <c r="D14" s="43"/>
      <c r="E14" s="43"/>
      <c r="F14" s="43"/>
      <c r="G14" s="43"/>
      <c r="H14" s="43"/>
      <c r="I14" s="43"/>
      <c r="J14" s="43"/>
    </row>
    <row r="15" spans="1:10" x14ac:dyDescent="0.25">
      <c r="A15" s="37"/>
      <c r="B15" s="4"/>
      <c r="C15" s="4"/>
      <c r="D15" s="4"/>
      <c r="E15" s="4"/>
      <c r="F15" s="4"/>
      <c r="G15" s="4"/>
      <c r="H15" s="4"/>
      <c r="I15" s="4"/>
      <c r="J15" s="4"/>
    </row>
    <row r="16" spans="1:10" ht="15.75" thickBot="1" x14ac:dyDescent="0.3">
      <c r="A16" s="37"/>
      <c r="B16" s="14"/>
      <c r="C16" s="14" t="s">
        <v>61</v>
      </c>
      <c r="D16" s="32">
        <v>2014</v>
      </c>
      <c r="E16" s="32"/>
      <c r="F16" s="14"/>
      <c r="G16" s="14" t="s">
        <v>61</v>
      </c>
      <c r="H16" s="32">
        <v>2013</v>
      </c>
      <c r="I16" s="32"/>
      <c r="J16" s="14"/>
    </row>
    <row r="17" spans="1:10" x14ac:dyDescent="0.25">
      <c r="A17" s="37"/>
      <c r="B17" s="14"/>
      <c r="C17" s="14" t="s">
        <v>61</v>
      </c>
      <c r="D17" s="31" t="s">
        <v>307</v>
      </c>
      <c r="E17" s="31"/>
      <c r="F17" s="31"/>
      <c r="G17" s="31"/>
      <c r="H17" s="31"/>
      <c r="I17" s="31"/>
      <c r="J17" s="14"/>
    </row>
    <row r="18" spans="1:10" x14ac:dyDescent="0.25">
      <c r="A18" s="37"/>
      <c r="B18" s="28"/>
      <c r="C18" s="35"/>
      <c r="D18" s="35"/>
      <c r="E18" s="35"/>
      <c r="F18" s="35"/>
      <c r="G18" s="35"/>
      <c r="H18" s="35"/>
      <c r="I18" s="35"/>
      <c r="J18" s="35"/>
    </row>
    <row r="19" spans="1:10" x14ac:dyDescent="0.25">
      <c r="A19" s="37"/>
      <c r="B19" s="17" t="s">
        <v>683</v>
      </c>
      <c r="C19" s="19" t="s">
        <v>61</v>
      </c>
      <c r="D19" s="20" t="s">
        <v>309</v>
      </c>
      <c r="E19" s="23">
        <v>75573</v>
      </c>
      <c r="F19" s="22" t="s">
        <v>61</v>
      </c>
      <c r="G19" s="19" t="s">
        <v>61</v>
      </c>
      <c r="H19" s="20" t="s">
        <v>309</v>
      </c>
      <c r="I19" s="23">
        <v>67865</v>
      </c>
      <c r="J19" s="22" t="s">
        <v>61</v>
      </c>
    </row>
    <row r="20" spans="1:10" x14ac:dyDescent="0.25">
      <c r="A20" s="37"/>
      <c r="B20" s="24" t="s">
        <v>684</v>
      </c>
      <c r="C20" s="14" t="s">
        <v>61</v>
      </c>
      <c r="D20" s="25"/>
      <c r="E20" s="44">
        <v>8754</v>
      </c>
      <c r="F20" s="27" t="s">
        <v>61</v>
      </c>
      <c r="G20" s="14" t="s">
        <v>61</v>
      </c>
      <c r="H20" s="25"/>
      <c r="I20" s="44">
        <v>8016</v>
      </c>
      <c r="J20" s="27" t="s">
        <v>61</v>
      </c>
    </row>
    <row r="21" spans="1:10" ht="15.75" thickBot="1" x14ac:dyDescent="0.3">
      <c r="A21" s="37"/>
      <c r="B21" s="17" t="s">
        <v>685</v>
      </c>
      <c r="C21" s="19" t="s">
        <v>61</v>
      </c>
      <c r="D21" s="20"/>
      <c r="E21" s="23">
        <v>2224</v>
      </c>
      <c r="F21" s="22" t="s">
        <v>61</v>
      </c>
      <c r="G21" s="19" t="s">
        <v>61</v>
      </c>
      <c r="H21" s="20"/>
      <c r="I21" s="23">
        <v>1100</v>
      </c>
      <c r="J21" s="22" t="s">
        <v>61</v>
      </c>
    </row>
    <row r="22" spans="1:10" x14ac:dyDescent="0.25">
      <c r="A22" s="37"/>
      <c r="B22" s="28"/>
      <c r="C22" s="28" t="s">
        <v>61</v>
      </c>
      <c r="D22" s="29"/>
      <c r="E22" s="29"/>
      <c r="F22" s="28"/>
      <c r="G22" s="28" t="s">
        <v>61</v>
      </c>
      <c r="H22" s="29"/>
      <c r="I22" s="29"/>
      <c r="J22" s="28"/>
    </row>
    <row r="23" spans="1:10" ht="15.75" thickBot="1" x14ac:dyDescent="0.3">
      <c r="A23" s="37"/>
      <c r="B23" s="2"/>
      <c r="C23" s="14" t="s">
        <v>61</v>
      </c>
      <c r="D23" s="25" t="s">
        <v>309</v>
      </c>
      <c r="E23" s="44">
        <v>86551</v>
      </c>
      <c r="F23" s="27" t="s">
        <v>61</v>
      </c>
      <c r="G23" s="14" t="s">
        <v>61</v>
      </c>
      <c r="H23" s="25" t="s">
        <v>309</v>
      </c>
      <c r="I23" s="44">
        <v>76981</v>
      </c>
      <c r="J23" s="27" t="s">
        <v>61</v>
      </c>
    </row>
    <row r="24" spans="1:10" ht="15.75" thickTop="1" x14ac:dyDescent="0.25">
      <c r="A24" s="37"/>
      <c r="B24" s="28"/>
      <c r="C24" s="28" t="s">
        <v>61</v>
      </c>
      <c r="D24" s="30"/>
      <c r="E24" s="30"/>
      <c r="F24" s="28"/>
      <c r="G24" s="28" t="s">
        <v>61</v>
      </c>
      <c r="H24" s="30"/>
      <c r="I24" s="30"/>
      <c r="J24" s="28"/>
    </row>
    <row r="25" spans="1:10" x14ac:dyDescent="0.25">
      <c r="A25" s="37"/>
      <c r="B25" s="36"/>
      <c r="C25" s="36"/>
      <c r="D25" s="36"/>
      <c r="E25" s="36"/>
      <c r="F25" s="36"/>
      <c r="G25" s="36"/>
      <c r="H25" s="36"/>
      <c r="I25" s="36"/>
      <c r="J25" s="36"/>
    </row>
    <row r="26" spans="1:10" x14ac:dyDescent="0.25">
      <c r="A26" s="37"/>
      <c r="B26" s="38" t="s">
        <v>686</v>
      </c>
      <c r="C26" s="38"/>
      <c r="D26" s="38"/>
      <c r="E26" s="38"/>
      <c r="F26" s="38"/>
      <c r="G26" s="38"/>
      <c r="H26" s="38"/>
      <c r="I26" s="38"/>
      <c r="J26" s="38"/>
    </row>
    <row r="27" spans="1:10" x14ac:dyDescent="0.25">
      <c r="A27" s="37"/>
      <c r="B27" s="36"/>
      <c r="C27" s="36"/>
      <c r="D27" s="36"/>
      <c r="E27" s="36"/>
      <c r="F27" s="36"/>
      <c r="G27" s="36"/>
      <c r="H27" s="36"/>
      <c r="I27" s="36"/>
      <c r="J27" s="36"/>
    </row>
    <row r="28" spans="1:10" ht="25.5" customHeight="1" x14ac:dyDescent="0.25">
      <c r="A28" s="37"/>
      <c r="B28" s="39" t="s">
        <v>687</v>
      </c>
      <c r="C28" s="39"/>
      <c r="D28" s="39"/>
      <c r="E28" s="39"/>
      <c r="F28" s="39"/>
      <c r="G28" s="39"/>
      <c r="H28" s="39"/>
      <c r="I28" s="39"/>
      <c r="J28" s="39"/>
    </row>
    <row r="29" spans="1:10" x14ac:dyDescent="0.25">
      <c r="A29" s="37"/>
      <c r="B29" s="36"/>
      <c r="C29" s="36"/>
      <c r="D29" s="36"/>
      <c r="E29" s="36"/>
      <c r="F29" s="36"/>
      <c r="G29" s="36"/>
      <c r="H29" s="36"/>
      <c r="I29" s="36"/>
      <c r="J29" s="36"/>
    </row>
    <row r="30" spans="1:10" x14ac:dyDescent="0.25">
      <c r="A30" s="37"/>
      <c r="B30" s="38" t="s">
        <v>688</v>
      </c>
      <c r="C30" s="38"/>
      <c r="D30" s="38"/>
      <c r="E30" s="38"/>
      <c r="F30" s="38"/>
      <c r="G30" s="38"/>
      <c r="H30" s="38"/>
      <c r="I30" s="38"/>
      <c r="J30" s="38"/>
    </row>
    <row r="31" spans="1:10" x14ac:dyDescent="0.25">
      <c r="A31" s="37"/>
      <c r="B31" s="36"/>
      <c r="C31" s="36"/>
      <c r="D31" s="36"/>
      <c r="E31" s="36"/>
      <c r="F31" s="36"/>
      <c r="G31" s="36"/>
      <c r="H31" s="36"/>
      <c r="I31" s="36"/>
      <c r="J31" s="36"/>
    </row>
    <row r="32" spans="1:10" ht="25.5" customHeight="1" x14ac:dyDescent="0.25">
      <c r="A32" s="37"/>
      <c r="B32" s="39" t="s">
        <v>689</v>
      </c>
      <c r="C32" s="39"/>
      <c r="D32" s="39"/>
      <c r="E32" s="39"/>
      <c r="F32" s="39"/>
      <c r="G32" s="39"/>
      <c r="H32" s="39"/>
      <c r="I32" s="39"/>
      <c r="J32" s="39"/>
    </row>
    <row r="33" spans="1:10" x14ac:dyDescent="0.25">
      <c r="A33" s="37"/>
      <c r="B33" s="36"/>
      <c r="C33" s="36"/>
      <c r="D33" s="36"/>
      <c r="E33" s="36"/>
      <c r="F33" s="36"/>
      <c r="G33" s="36"/>
      <c r="H33" s="36"/>
      <c r="I33" s="36"/>
      <c r="J33" s="36"/>
    </row>
    <row r="34" spans="1:10" ht="25.5" customHeight="1" x14ac:dyDescent="0.25">
      <c r="A34" s="37"/>
      <c r="B34" s="39" t="s">
        <v>690</v>
      </c>
      <c r="C34" s="39"/>
      <c r="D34" s="39"/>
      <c r="E34" s="39"/>
      <c r="F34" s="39"/>
      <c r="G34" s="39"/>
      <c r="H34" s="39"/>
      <c r="I34" s="39"/>
      <c r="J34" s="39"/>
    </row>
  </sheetData>
  <mergeCells count="31">
    <mergeCell ref="B32:J32"/>
    <mergeCell ref="B33:J33"/>
    <mergeCell ref="B34:J34"/>
    <mergeCell ref="B26:J26"/>
    <mergeCell ref="B27:J27"/>
    <mergeCell ref="B28:J28"/>
    <mergeCell ref="B29:J29"/>
    <mergeCell ref="B30:J30"/>
    <mergeCell ref="B31:J31"/>
    <mergeCell ref="B10:J10"/>
    <mergeCell ref="B11:J11"/>
    <mergeCell ref="B12:J12"/>
    <mergeCell ref="B13:J13"/>
    <mergeCell ref="B14:J14"/>
    <mergeCell ref="B25:J25"/>
    <mergeCell ref="B4:J4"/>
    <mergeCell ref="B5:J5"/>
    <mergeCell ref="B6:J6"/>
    <mergeCell ref="B7:J7"/>
    <mergeCell ref="B8:J8"/>
    <mergeCell ref="B9:J9"/>
    <mergeCell ref="D16:E16"/>
    <mergeCell ref="H16:I16"/>
    <mergeCell ref="D17:I17"/>
    <mergeCell ref="C18:F18"/>
    <mergeCell ref="G18:J18"/>
    <mergeCell ref="A1:A2"/>
    <mergeCell ref="B1:J1"/>
    <mergeCell ref="B2:J2"/>
    <mergeCell ref="B3:J3"/>
    <mergeCell ref="A4:A3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4.28515625" bestFit="1" customWidth="1"/>
    <col min="2" max="2" width="36.5703125" customWidth="1"/>
    <col min="3" max="3" width="7.140625" customWidth="1"/>
    <col min="4" max="4" width="9.140625" customWidth="1"/>
    <col min="5" max="5" width="30" customWidth="1"/>
    <col min="6" max="6" width="9.140625" customWidth="1"/>
  </cols>
  <sheetData>
    <row r="1" spans="1:6" ht="15" customHeight="1" x14ac:dyDescent="0.25">
      <c r="A1" s="8" t="s">
        <v>691</v>
      </c>
      <c r="B1" s="8" t="s">
        <v>1</v>
      </c>
      <c r="C1" s="8"/>
      <c r="D1" s="8"/>
      <c r="E1" s="8"/>
      <c r="F1" s="8"/>
    </row>
    <row r="2" spans="1:6" ht="15" customHeight="1" x14ac:dyDescent="0.25">
      <c r="A2" s="8"/>
      <c r="B2" s="8" t="s">
        <v>2</v>
      </c>
      <c r="C2" s="8"/>
      <c r="D2" s="8"/>
      <c r="E2" s="8"/>
      <c r="F2" s="8"/>
    </row>
    <row r="3" spans="1:6" x14ac:dyDescent="0.25">
      <c r="A3" s="3" t="s">
        <v>692</v>
      </c>
      <c r="B3" s="36"/>
      <c r="C3" s="36"/>
      <c r="D3" s="36"/>
      <c r="E3" s="36"/>
      <c r="F3" s="36"/>
    </row>
    <row r="4" spans="1:6" x14ac:dyDescent="0.25">
      <c r="A4" s="37" t="s">
        <v>691</v>
      </c>
      <c r="B4" s="38" t="s">
        <v>693</v>
      </c>
      <c r="C4" s="38"/>
      <c r="D4" s="38"/>
      <c r="E4" s="38"/>
      <c r="F4" s="38"/>
    </row>
    <row r="5" spans="1:6" x14ac:dyDescent="0.25">
      <c r="A5" s="37"/>
      <c r="B5" s="36"/>
      <c r="C5" s="36"/>
      <c r="D5" s="36"/>
      <c r="E5" s="36"/>
      <c r="F5" s="36"/>
    </row>
    <row r="6" spans="1:6" ht="63.75" customHeight="1" x14ac:dyDescent="0.25">
      <c r="A6" s="37"/>
      <c r="B6" s="39" t="s">
        <v>694</v>
      </c>
      <c r="C6" s="39"/>
      <c r="D6" s="39"/>
      <c r="E6" s="39"/>
      <c r="F6" s="39"/>
    </row>
    <row r="7" spans="1:6" x14ac:dyDescent="0.25">
      <c r="A7" s="37"/>
      <c r="B7" s="36"/>
      <c r="C7" s="36"/>
      <c r="D7" s="36"/>
      <c r="E7" s="36"/>
      <c r="F7" s="36"/>
    </row>
    <row r="8" spans="1:6" x14ac:dyDescent="0.25">
      <c r="A8" s="37"/>
      <c r="B8" s="43"/>
      <c r="C8" s="43"/>
      <c r="D8" s="43"/>
      <c r="E8" s="43"/>
      <c r="F8" s="43"/>
    </row>
    <row r="9" spans="1:6" x14ac:dyDescent="0.25">
      <c r="A9" s="37"/>
      <c r="B9" s="4"/>
      <c r="C9" s="4"/>
      <c r="D9" s="4"/>
      <c r="E9" s="4"/>
      <c r="F9" s="4"/>
    </row>
    <row r="10" spans="1:6" x14ac:dyDescent="0.25">
      <c r="A10" s="37"/>
      <c r="B10" s="14"/>
      <c r="C10" s="14" t="s">
        <v>61</v>
      </c>
      <c r="D10" s="31" t="s">
        <v>387</v>
      </c>
      <c r="E10" s="31"/>
      <c r="F10" s="14"/>
    </row>
    <row r="11" spans="1:6" x14ac:dyDescent="0.25">
      <c r="A11" s="37"/>
      <c r="B11" s="17" t="s">
        <v>695</v>
      </c>
      <c r="C11" s="19" t="s">
        <v>61</v>
      </c>
      <c r="D11" s="20" t="s">
        <v>309</v>
      </c>
      <c r="E11" s="23">
        <v>12667</v>
      </c>
      <c r="F11" s="22" t="s">
        <v>61</v>
      </c>
    </row>
    <row r="12" spans="1:6" x14ac:dyDescent="0.25">
      <c r="A12" s="37"/>
      <c r="B12" s="24" t="s">
        <v>696</v>
      </c>
      <c r="C12" s="14" t="s">
        <v>61</v>
      </c>
      <c r="D12" s="25"/>
      <c r="E12" s="44">
        <v>12901</v>
      </c>
      <c r="F12" s="27" t="s">
        <v>61</v>
      </c>
    </row>
    <row r="13" spans="1:6" ht="15.75" thickBot="1" x14ac:dyDescent="0.3">
      <c r="A13" s="37"/>
      <c r="B13" s="17" t="s">
        <v>697</v>
      </c>
      <c r="C13" s="19" t="s">
        <v>61</v>
      </c>
      <c r="D13" s="20"/>
      <c r="E13" s="21" t="s">
        <v>698</v>
      </c>
      <c r="F13" s="22" t="s">
        <v>311</v>
      </c>
    </row>
    <row r="14" spans="1:6" x14ac:dyDescent="0.25">
      <c r="A14" s="37"/>
      <c r="B14" s="28"/>
      <c r="C14" s="28" t="s">
        <v>61</v>
      </c>
      <c r="D14" s="29"/>
      <c r="E14" s="29"/>
      <c r="F14" s="28"/>
    </row>
    <row r="15" spans="1:6" x14ac:dyDescent="0.25">
      <c r="A15" s="37"/>
      <c r="B15" s="28"/>
      <c r="C15" s="35"/>
      <c r="D15" s="35"/>
      <c r="E15" s="35"/>
      <c r="F15" s="35"/>
    </row>
    <row r="16" spans="1:6" ht="15.75" thickBot="1" x14ac:dyDescent="0.3">
      <c r="A16" s="37"/>
      <c r="B16" s="24" t="s">
        <v>699</v>
      </c>
      <c r="C16" s="14" t="s">
        <v>61</v>
      </c>
      <c r="D16" s="25" t="s">
        <v>309</v>
      </c>
      <c r="E16" s="44">
        <v>21720</v>
      </c>
      <c r="F16" s="27" t="s">
        <v>61</v>
      </c>
    </row>
    <row r="17" spans="1:6" ht="15.75" thickTop="1" x14ac:dyDescent="0.25">
      <c r="A17" s="37"/>
      <c r="B17" s="28"/>
      <c r="C17" s="28" t="s">
        <v>61</v>
      </c>
      <c r="D17" s="30"/>
      <c r="E17" s="30"/>
      <c r="F17" s="28"/>
    </row>
    <row r="18" spans="1:6" x14ac:dyDescent="0.25">
      <c r="A18" s="37"/>
      <c r="B18" s="36"/>
      <c r="C18" s="36"/>
      <c r="D18" s="36"/>
      <c r="E18" s="36"/>
      <c r="F18" s="36"/>
    </row>
    <row r="19" spans="1:6" ht="25.5" customHeight="1" x14ac:dyDescent="0.25">
      <c r="A19" s="37"/>
      <c r="B19" s="39" t="s">
        <v>700</v>
      </c>
      <c r="C19" s="39"/>
      <c r="D19" s="39"/>
      <c r="E19" s="39"/>
      <c r="F19" s="39"/>
    </row>
  </sheetData>
  <mergeCells count="14">
    <mergeCell ref="B7:F7"/>
    <mergeCell ref="B8:F8"/>
    <mergeCell ref="B18:F18"/>
    <mergeCell ref="B19:F19"/>
    <mergeCell ref="D10:E10"/>
    <mergeCell ref="C15:F15"/>
    <mergeCell ref="A1:A2"/>
    <mergeCell ref="B1:F1"/>
    <mergeCell ref="B2:F2"/>
    <mergeCell ref="B3:F3"/>
    <mergeCell ref="A4:A19"/>
    <mergeCell ref="B4:F4"/>
    <mergeCell ref="B5:F5"/>
    <mergeCell ref="B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1" width="36.5703125" bestFit="1" customWidth="1"/>
    <col min="2" max="2" width="36.5703125" customWidth="1"/>
    <col min="3" max="3" width="7.42578125" customWidth="1"/>
    <col min="4" max="4" width="9.7109375" customWidth="1"/>
    <col min="5" max="5" width="31.28515625" customWidth="1"/>
    <col min="6" max="6" width="8.85546875" customWidth="1"/>
    <col min="7" max="7" width="7.42578125" customWidth="1"/>
    <col min="8" max="8" width="36.5703125" customWidth="1"/>
    <col min="9" max="9" width="24.28515625" customWidth="1"/>
    <col min="10" max="10" width="13" customWidth="1"/>
    <col min="11" max="11" width="36.5703125" customWidth="1"/>
    <col min="12" max="12" width="9.7109375" customWidth="1"/>
    <col min="13" max="13" width="31.28515625" customWidth="1"/>
    <col min="14" max="14" width="8.85546875" customWidth="1"/>
    <col min="15" max="15" width="7.42578125" customWidth="1"/>
    <col min="16" max="16" width="36.5703125" customWidth="1"/>
    <col min="17" max="17" width="9.7109375" customWidth="1"/>
    <col min="18" max="18" width="13" customWidth="1"/>
    <col min="19" max="19" width="36.5703125" customWidth="1"/>
    <col min="20" max="20" width="9.7109375" customWidth="1"/>
    <col min="21" max="21" width="31.28515625" customWidth="1"/>
    <col min="22" max="22" width="8.85546875" customWidth="1"/>
    <col min="23" max="23" width="7.42578125" customWidth="1"/>
    <col min="24" max="24" width="36.5703125" customWidth="1"/>
    <col min="25" max="25" width="17.42578125" customWidth="1"/>
    <col min="26" max="26" width="13" customWidth="1"/>
  </cols>
  <sheetData>
    <row r="1" spans="1:26" ht="15" customHeight="1" x14ac:dyDescent="0.25">
      <c r="A1" s="8" t="s">
        <v>701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702</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701</v>
      </c>
      <c r="B4" s="38" t="s">
        <v>703</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3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7"/>
      <c r="B6" s="39" t="s">
        <v>704</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37"/>
      <c r="B7" s="36"/>
      <c r="C7" s="36"/>
      <c r="D7" s="36"/>
      <c r="E7" s="36"/>
      <c r="F7" s="36"/>
      <c r="G7" s="36"/>
      <c r="H7" s="36"/>
      <c r="I7" s="36"/>
      <c r="J7" s="36"/>
      <c r="K7" s="36"/>
      <c r="L7" s="36"/>
      <c r="M7" s="36"/>
      <c r="N7" s="36"/>
      <c r="O7" s="36"/>
      <c r="P7" s="36"/>
      <c r="Q7" s="36"/>
      <c r="R7" s="36"/>
      <c r="S7" s="36"/>
      <c r="T7" s="36"/>
      <c r="U7" s="36"/>
      <c r="V7" s="36"/>
      <c r="W7" s="36"/>
      <c r="X7" s="36"/>
      <c r="Y7" s="36"/>
      <c r="Z7" s="36"/>
    </row>
    <row r="8" spans="1:26" ht="25.5" customHeight="1" x14ac:dyDescent="0.25">
      <c r="A8" s="37"/>
      <c r="B8" s="39" t="s">
        <v>705</v>
      </c>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37"/>
      <c r="B9" s="36"/>
      <c r="C9" s="36"/>
      <c r="D9" s="36"/>
      <c r="E9" s="36"/>
      <c r="F9" s="36"/>
      <c r="G9" s="36"/>
      <c r="H9" s="36"/>
      <c r="I9" s="36"/>
      <c r="J9" s="36"/>
      <c r="K9" s="36"/>
      <c r="L9" s="36"/>
      <c r="M9" s="36"/>
      <c r="N9" s="36"/>
      <c r="O9" s="36"/>
      <c r="P9" s="36"/>
      <c r="Q9" s="36"/>
      <c r="R9" s="36"/>
      <c r="S9" s="36"/>
      <c r="T9" s="36"/>
      <c r="U9" s="36"/>
      <c r="V9" s="36"/>
      <c r="W9" s="36"/>
      <c r="X9" s="36"/>
      <c r="Y9" s="36"/>
      <c r="Z9" s="36"/>
    </row>
    <row r="10" spans="1:26" x14ac:dyDescent="0.25">
      <c r="A10" s="37"/>
      <c r="B10" s="43"/>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x14ac:dyDescent="0.25">
      <c r="A11" s="37"/>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37"/>
      <c r="B12" s="47"/>
      <c r="C12" s="47" t="s">
        <v>61</v>
      </c>
      <c r="D12" s="31" t="s">
        <v>706</v>
      </c>
      <c r="E12" s="31"/>
      <c r="F12" s="31"/>
      <c r="G12" s="31"/>
      <c r="H12" s="31"/>
      <c r="I12" s="31"/>
      <c r="J12" s="47"/>
      <c r="K12" s="47"/>
      <c r="L12" s="31" t="s">
        <v>707</v>
      </c>
      <c r="M12" s="31"/>
      <c r="N12" s="31"/>
      <c r="O12" s="31"/>
      <c r="P12" s="31"/>
      <c r="Q12" s="31"/>
      <c r="R12" s="47"/>
      <c r="S12" s="47"/>
      <c r="T12" s="31" t="s">
        <v>710</v>
      </c>
      <c r="U12" s="31"/>
      <c r="V12" s="31"/>
      <c r="W12" s="31"/>
      <c r="X12" s="31"/>
      <c r="Y12" s="31"/>
      <c r="Z12" s="47"/>
    </row>
    <row r="13" spans="1:26" x14ac:dyDescent="0.25">
      <c r="A13" s="37"/>
      <c r="B13" s="47"/>
      <c r="C13" s="47"/>
      <c r="D13" s="31"/>
      <c r="E13" s="31"/>
      <c r="F13" s="31"/>
      <c r="G13" s="31"/>
      <c r="H13" s="31"/>
      <c r="I13" s="31"/>
      <c r="J13" s="47"/>
      <c r="K13" s="47"/>
      <c r="L13" s="31" t="s">
        <v>708</v>
      </c>
      <c r="M13" s="31"/>
      <c r="N13" s="31"/>
      <c r="O13" s="31"/>
      <c r="P13" s="31"/>
      <c r="Q13" s="31"/>
      <c r="R13" s="47"/>
      <c r="S13" s="47"/>
      <c r="T13" s="31" t="s">
        <v>711</v>
      </c>
      <c r="U13" s="31"/>
      <c r="V13" s="31"/>
      <c r="W13" s="31"/>
      <c r="X13" s="31"/>
      <c r="Y13" s="31"/>
      <c r="Z13" s="47"/>
    </row>
    <row r="14" spans="1:26" x14ac:dyDescent="0.25">
      <c r="A14" s="37"/>
      <c r="B14" s="47"/>
      <c r="C14" s="47"/>
      <c r="D14" s="31"/>
      <c r="E14" s="31"/>
      <c r="F14" s="31"/>
      <c r="G14" s="31"/>
      <c r="H14" s="31"/>
      <c r="I14" s="31"/>
      <c r="J14" s="47"/>
      <c r="K14" s="47"/>
      <c r="L14" s="31" t="s">
        <v>709</v>
      </c>
      <c r="M14" s="31"/>
      <c r="N14" s="31"/>
      <c r="O14" s="31"/>
      <c r="P14" s="31"/>
      <c r="Q14" s="31"/>
      <c r="R14" s="47"/>
      <c r="S14" s="47"/>
      <c r="T14" s="31" t="s">
        <v>712</v>
      </c>
      <c r="U14" s="31"/>
      <c r="V14" s="31"/>
      <c r="W14" s="31"/>
      <c r="X14" s="31"/>
      <c r="Y14" s="31"/>
      <c r="Z14" s="47"/>
    </row>
    <row r="15" spans="1:26" ht="15.75" thickBot="1" x14ac:dyDescent="0.3">
      <c r="A15" s="37"/>
      <c r="B15" s="47"/>
      <c r="C15" s="47"/>
      <c r="D15" s="32"/>
      <c r="E15" s="32"/>
      <c r="F15" s="32"/>
      <c r="G15" s="32"/>
      <c r="H15" s="32"/>
      <c r="I15" s="32"/>
      <c r="J15" s="47"/>
      <c r="K15" s="47"/>
      <c r="L15" s="32"/>
      <c r="M15" s="32"/>
      <c r="N15" s="32"/>
      <c r="O15" s="32"/>
      <c r="P15" s="32"/>
      <c r="Q15" s="32"/>
      <c r="R15" s="47"/>
      <c r="S15" s="47"/>
      <c r="T15" s="32" t="s">
        <v>713</v>
      </c>
      <c r="U15" s="32"/>
      <c r="V15" s="32"/>
      <c r="W15" s="32"/>
      <c r="X15" s="32"/>
      <c r="Y15" s="32"/>
      <c r="Z15" s="47"/>
    </row>
    <row r="16" spans="1:26" ht="15.75" thickBot="1" x14ac:dyDescent="0.3">
      <c r="A16" s="37"/>
      <c r="B16" s="14"/>
      <c r="C16" s="14" t="s">
        <v>61</v>
      </c>
      <c r="D16" s="57" t="s">
        <v>592</v>
      </c>
      <c r="E16" s="57"/>
      <c r="F16" s="14"/>
      <c r="G16" s="14" t="s">
        <v>61</v>
      </c>
      <c r="H16" s="57" t="s">
        <v>714</v>
      </c>
      <c r="I16" s="57"/>
      <c r="J16" s="14"/>
      <c r="K16" s="14"/>
      <c r="L16" s="57" t="s">
        <v>592</v>
      </c>
      <c r="M16" s="57"/>
      <c r="N16" s="14"/>
      <c r="O16" s="14" t="s">
        <v>61</v>
      </c>
      <c r="P16" s="57" t="s">
        <v>714</v>
      </c>
      <c r="Q16" s="57"/>
      <c r="R16" s="14"/>
      <c r="S16" s="14"/>
      <c r="T16" s="57" t="s">
        <v>592</v>
      </c>
      <c r="U16" s="57"/>
      <c r="V16" s="14"/>
      <c r="W16" s="14" t="s">
        <v>61</v>
      </c>
      <c r="X16" s="57" t="s">
        <v>714</v>
      </c>
      <c r="Y16" s="57"/>
      <c r="Z16" s="14"/>
    </row>
    <row r="17" spans="1:26" x14ac:dyDescent="0.25">
      <c r="A17" s="37"/>
      <c r="B17" s="14"/>
      <c r="C17" s="14" t="s">
        <v>61</v>
      </c>
      <c r="D17" s="31" t="s">
        <v>715</v>
      </c>
      <c r="E17" s="31"/>
      <c r="F17" s="31"/>
      <c r="G17" s="31"/>
      <c r="H17" s="31"/>
      <c r="I17" s="31"/>
      <c r="J17" s="31"/>
      <c r="K17" s="31"/>
      <c r="L17" s="31"/>
      <c r="M17" s="31"/>
      <c r="N17" s="31"/>
      <c r="O17" s="31"/>
      <c r="P17" s="31"/>
      <c r="Q17" s="31"/>
      <c r="R17" s="14"/>
      <c r="S17" s="14"/>
      <c r="T17" s="50"/>
      <c r="U17" s="50"/>
      <c r="V17" s="14"/>
      <c r="W17" s="14" t="s">
        <v>61</v>
      </c>
      <c r="X17" s="50"/>
      <c r="Y17" s="50"/>
      <c r="Z17" s="14"/>
    </row>
    <row r="18" spans="1:26" x14ac:dyDescent="0.25">
      <c r="A18" s="37"/>
      <c r="B18" s="84" t="s">
        <v>349</v>
      </c>
      <c r="C18" s="19" t="s">
        <v>61</v>
      </c>
      <c r="D18" s="18"/>
      <c r="E18" s="18"/>
      <c r="F18" s="18"/>
      <c r="G18" s="19" t="s">
        <v>61</v>
      </c>
      <c r="H18" s="18"/>
      <c r="I18" s="18"/>
      <c r="J18" s="18"/>
      <c r="K18" s="19"/>
      <c r="L18" s="18"/>
      <c r="M18" s="18"/>
      <c r="N18" s="18"/>
      <c r="O18" s="19" t="s">
        <v>61</v>
      </c>
      <c r="P18" s="18"/>
      <c r="Q18" s="18"/>
      <c r="R18" s="18"/>
      <c r="S18" s="19"/>
      <c r="T18" s="18"/>
      <c r="U18" s="18"/>
      <c r="V18" s="18"/>
      <c r="W18" s="19" t="s">
        <v>61</v>
      </c>
      <c r="X18" s="18"/>
      <c r="Y18" s="18"/>
      <c r="Z18" s="18"/>
    </row>
    <row r="19" spans="1:26" x14ac:dyDescent="0.25">
      <c r="A19" s="37"/>
      <c r="B19" s="28"/>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x14ac:dyDescent="0.25">
      <c r="A20" s="37"/>
      <c r="B20" s="24" t="s">
        <v>716</v>
      </c>
      <c r="C20" s="14" t="s">
        <v>61</v>
      </c>
      <c r="D20" s="4"/>
      <c r="E20" s="4"/>
      <c r="F20" s="4"/>
      <c r="G20" s="14" t="s">
        <v>61</v>
      </c>
      <c r="H20" s="4"/>
      <c r="I20" s="4"/>
      <c r="J20" s="4"/>
      <c r="K20" s="14"/>
      <c r="L20" s="4"/>
      <c r="M20" s="4"/>
      <c r="N20" s="4"/>
      <c r="O20" s="14" t="s">
        <v>61</v>
      </c>
      <c r="P20" s="4"/>
      <c r="Q20" s="4"/>
      <c r="R20" s="4"/>
      <c r="S20" s="14"/>
      <c r="T20" s="4"/>
      <c r="U20" s="4"/>
      <c r="V20" s="4"/>
      <c r="W20" s="14" t="s">
        <v>61</v>
      </c>
      <c r="X20" s="4"/>
      <c r="Y20" s="4"/>
      <c r="Z20" s="4"/>
    </row>
    <row r="21" spans="1:26" x14ac:dyDescent="0.25">
      <c r="A21" s="37"/>
      <c r="B21" s="48" t="s">
        <v>717</v>
      </c>
      <c r="C21" s="19" t="s">
        <v>61</v>
      </c>
      <c r="D21" s="18"/>
      <c r="E21" s="18"/>
      <c r="F21" s="18"/>
      <c r="G21" s="19" t="s">
        <v>61</v>
      </c>
      <c r="H21" s="18"/>
      <c r="I21" s="18"/>
      <c r="J21" s="18"/>
      <c r="K21" s="19"/>
      <c r="L21" s="18"/>
      <c r="M21" s="18"/>
      <c r="N21" s="18"/>
      <c r="O21" s="19" t="s">
        <v>61</v>
      </c>
      <c r="P21" s="18"/>
      <c r="Q21" s="18"/>
      <c r="R21" s="18"/>
      <c r="S21" s="19"/>
      <c r="T21" s="18"/>
      <c r="U21" s="18"/>
      <c r="V21" s="18"/>
      <c r="W21" s="19" t="s">
        <v>61</v>
      </c>
      <c r="X21" s="18"/>
      <c r="Y21" s="18"/>
      <c r="Z21" s="18"/>
    </row>
    <row r="22" spans="1:26" x14ac:dyDescent="0.25">
      <c r="A22" s="37"/>
      <c r="B22" s="53" t="s">
        <v>718</v>
      </c>
      <c r="C22" s="14" t="s">
        <v>61</v>
      </c>
      <c r="D22" s="25" t="s">
        <v>309</v>
      </c>
      <c r="E22" s="44">
        <v>55229</v>
      </c>
      <c r="F22" s="27" t="s">
        <v>61</v>
      </c>
      <c r="G22" s="14" t="s">
        <v>61</v>
      </c>
      <c r="H22" s="25"/>
      <c r="I22" s="26">
        <v>16.100000000000001</v>
      </c>
      <c r="J22" s="27" t="s">
        <v>571</v>
      </c>
      <c r="K22" s="14"/>
      <c r="L22" s="25" t="s">
        <v>309</v>
      </c>
      <c r="M22" s="44">
        <v>27469</v>
      </c>
      <c r="N22" s="27" t="s">
        <v>61</v>
      </c>
      <c r="O22" s="14" t="s">
        <v>61</v>
      </c>
      <c r="P22" s="25"/>
      <c r="Q22" s="26">
        <v>8</v>
      </c>
      <c r="R22" s="27" t="s">
        <v>571</v>
      </c>
      <c r="S22" s="14"/>
      <c r="T22" s="25" t="s">
        <v>309</v>
      </c>
      <c r="U22" s="26" t="s">
        <v>719</v>
      </c>
      <c r="V22" s="27" t="s">
        <v>61</v>
      </c>
      <c r="W22" s="14" t="s">
        <v>61</v>
      </c>
      <c r="X22" s="25"/>
      <c r="Y22" s="26" t="s">
        <v>330</v>
      </c>
      <c r="Z22" s="27" t="s">
        <v>571</v>
      </c>
    </row>
    <row r="23" spans="1:26" x14ac:dyDescent="0.25">
      <c r="A23" s="37"/>
      <c r="B23" s="52" t="s">
        <v>720</v>
      </c>
      <c r="C23" s="19" t="s">
        <v>61</v>
      </c>
      <c r="D23" s="20"/>
      <c r="E23" s="23">
        <v>54933</v>
      </c>
      <c r="F23" s="22" t="s">
        <v>61</v>
      </c>
      <c r="G23" s="19" t="s">
        <v>61</v>
      </c>
      <c r="H23" s="20"/>
      <c r="I23" s="21">
        <v>16.100000000000001</v>
      </c>
      <c r="J23" s="22" t="s">
        <v>571</v>
      </c>
      <c r="K23" s="19"/>
      <c r="L23" s="20"/>
      <c r="M23" s="23">
        <v>27362</v>
      </c>
      <c r="N23" s="22" t="s">
        <v>61</v>
      </c>
      <c r="O23" s="19" t="s">
        <v>61</v>
      </c>
      <c r="P23" s="20"/>
      <c r="Q23" s="21">
        <v>8</v>
      </c>
      <c r="R23" s="22" t="s">
        <v>571</v>
      </c>
      <c r="S23" s="19"/>
      <c r="T23" s="20"/>
      <c r="U23" s="23">
        <v>34202</v>
      </c>
      <c r="V23" s="22" t="s">
        <v>61</v>
      </c>
      <c r="W23" s="19" t="s">
        <v>61</v>
      </c>
      <c r="X23" s="20"/>
      <c r="Y23" s="21">
        <v>10</v>
      </c>
      <c r="Z23" s="22" t="s">
        <v>571</v>
      </c>
    </row>
    <row r="24" spans="1:26" x14ac:dyDescent="0.25">
      <c r="A24" s="37"/>
      <c r="B24" s="28"/>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25">
      <c r="A25" s="37"/>
      <c r="B25" s="24" t="s">
        <v>721</v>
      </c>
      <c r="C25" s="14" t="s">
        <v>61</v>
      </c>
      <c r="D25" s="4"/>
      <c r="E25" s="4"/>
      <c r="F25" s="4"/>
      <c r="G25" s="14" t="s">
        <v>61</v>
      </c>
      <c r="H25" s="4"/>
      <c r="I25" s="4"/>
      <c r="J25" s="4"/>
      <c r="K25" s="14"/>
      <c r="L25" s="4"/>
      <c r="M25" s="4"/>
      <c r="N25" s="4"/>
      <c r="O25" s="14" t="s">
        <v>61</v>
      </c>
      <c r="P25" s="4"/>
      <c r="Q25" s="4"/>
      <c r="R25" s="4"/>
      <c r="S25" s="14"/>
      <c r="T25" s="4"/>
      <c r="U25" s="4"/>
      <c r="V25" s="4"/>
      <c r="W25" s="14" t="s">
        <v>61</v>
      </c>
      <c r="X25" s="4"/>
      <c r="Y25" s="4"/>
      <c r="Z25" s="4"/>
    </row>
    <row r="26" spans="1:26" x14ac:dyDescent="0.25">
      <c r="A26" s="37"/>
      <c r="B26" s="48" t="s">
        <v>717</v>
      </c>
      <c r="C26" s="19" t="s">
        <v>61</v>
      </c>
      <c r="D26" s="18"/>
      <c r="E26" s="18"/>
      <c r="F26" s="18"/>
      <c r="G26" s="19" t="s">
        <v>61</v>
      </c>
      <c r="H26" s="18"/>
      <c r="I26" s="18"/>
      <c r="J26" s="18"/>
      <c r="K26" s="19"/>
      <c r="L26" s="18"/>
      <c r="M26" s="18"/>
      <c r="N26" s="18"/>
      <c r="O26" s="19" t="s">
        <v>61</v>
      </c>
      <c r="P26" s="18"/>
      <c r="Q26" s="18"/>
      <c r="R26" s="18"/>
      <c r="S26" s="19"/>
      <c r="T26" s="18"/>
      <c r="U26" s="18"/>
      <c r="V26" s="18"/>
      <c r="W26" s="19" t="s">
        <v>61</v>
      </c>
      <c r="X26" s="18"/>
      <c r="Y26" s="18"/>
      <c r="Z26" s="18"/>
    </row>
    <row r="27" spans="1:26" x14ac:dyDescent="0.25">
      <c r="A27" s="37"/>
      <c r="B27" s="53" t="s">
        <v>718</v>
      </c>
      <c r="C27" s="14" t="s">
        <v>61</v>
      </c>
      <c r="D27" s="25"/>
      <c r="E27" s="44">
        <v>41957</v>
      </c>
      <c r="F27" s="27" t="s">
        <v>61</v>
      </c>
      <c r="G27" s="14" t="s">
        <v>61</v>
      </c>
      <c r="H27" s="25"/>
      <c r="I27" s="26">
        <v>12.2</v>
      </c>
      <c r="J27" s="27" t="s">
        <v>571</v>
      </c>
      <c r="K27" s="14"/>
      <c r="L27" s="25"/>
      <c r="M27" s="44">
        <v>13735</v>
      </c>
      <c r="N27" s="27" t="s">
        <v>61</v>
      </c>
      <c r="O27" s="14" t="s">
        <v>61</v>
      </c>
      <c r="P27" s="25"/>
      <c r="Q27" s="26">
        <v>4</v>
      </c>
      <c r="R27" s="27" t="s">
        <v>571</v>
      </c>
      <c r="S27" s="14"/>
      <c r="T27" s="25"/>
      <c r="U27" s="26" t="s">
        <v>719</v>
      </c>
      <c r="V27" s="27" t="s">
        <v>61</v>
      </c>
      <c r="W27" s="14" t="s">
        <v>61</v>
      </c>
      <c r="X27" s="25"/>
      <c r="Y27" s="26" t="s">
        <v>330</v>
      </c>
      <c r="Z27" s="27" t="s">
        <v>571</v>
      </c>
    </row>
    <row r="28" spans="1:26" x14ac:dyDescent="0.25">
      <c r="A28" s="37"/>
      <c r="B28" s="52" t="s">
        <v>720</v>
      </c>
      <c r="C28" s="19" t="s">
        <v>61</v>
      </c>
      <c r="D28" s="20"/>
      <c r="E28" s="23">
        <v>51195</v>
      </c>
      <c r="F28" s="22" t="s">
        <v>61</v>
      </c>
      <c r="G28" s="19" t="s">
        <v>61</v>
      </c>
      <c r="H28" s="20"/>
      <c r="I28" s="21">
        <v>15</v>
      </c>
      <c r="J28" s="22" t="s">
        <v>571</v>
      </c>
      <c r="K28" s="19"/>
      <c r="L28" s="20"/>
      <c r="M28" s="23">
        <v>13681</v>
      </c>
      <c r="N28" s="22" t="s">
        <v>61</v>
      </c>
      <c r="O28" s="19" t="s">
        <v>61</v>
      </c>
      <c r="P28" s="20"/>
      <c r="Q28" s="21">
        <v>4</v>
      </c>
      <c r="R28" s="22" t="s">
        <v>571</v>
      </c>
      <c r="S28" s="19"/>
      <c r="T28" s="20"/>
      <c r="U28" s="23">
        <v>20521</v>
      </c>
      <c r="V28" s="22" t="s">
        <v>61</v>
      </c>
      <c r="W28" s="19" t="s">
        <v>61</v>
      </c>
      <c r="X28" s="20"/>
      <c r="Y28" s="21">
        <v>6</v>
      </c>
      <c r="Z28" s="22" t="s">
        <v>571</v>
      </c>
    </row>
    <row r="29" spans="1:26" x14ac:dyDescent="0.25">
      <c r="A29" s="37"/>
      <c r="B29" s="28"/>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25">
      <c r="A30" s="37"/>
      <c r="B30" s="24" t="s">
        <v>722</v>
      </c>
      <c r="C30" s="14" t="s">
        <v>61</v>
      </c>
      <c r="D30" s="4"/>
      <c r="E30" s="4"/>
      <c r="F30" s="4"/>
      <c r="G30" s="14" t="s">
        <v>61</v>
      </c>
      <c r="H30" s="4"/>
      <c r="I30" s="4"/>
      <c r="J30" s="4"/>
      <c r="K30" s="14"/>
      <c r="L30" s="4"/>
      <c r="M30" s="4"/>
      <c r="N30" s="4"/>
      <c r="O30" s="14" t="s">
        <v>61</v>
      </c>
      <c r="P30" s="4"/>
      <c r="Q30" s="4"/>
      <c r="R30" s="4"/>
      <c r="S30" s="14"/>
      <c r="T30" s="4"/>
      <c r="U30" s="4"/>
      <c r="V30" s="4"/>
      <c r="W30" s="14" t="s">
        <v>61</v>
      </c>
      <c r="X30" s="4"/>
      <c r="Y30" s="4"/>
      <c r="Z30" s="4"/>
    </row>
    <row r="31" spans="1:26" x14ac:dyDescent="0.25">
      <c r="A31" s="37"/>
      <c r="B31" s="48" t="s">
        <v>723</v>
      </c>
      <c r="C31" s="19" t="s">
        <v>61</v>
      </c>
      <c r="D31" s="18"/>
      <c r="E31" s="18"/>
      <c r="F31" s="18"/>
      <c r="G31" s="19" t="s">
        <v>61</v>
      </c>
      <c r="H31" s="18"/>
      <c r="I31" s="18"/>
      <c r="J31" s="18"/>
      <c r="K31" s="19"/>
      <c r="L31" s="18"/>
      <c r="M31" s="18"/>
      <c r="N31" s="18"/>
      <c r="O31" s="19" t="s">
        <v>61</v>
      </c>
      <c r="P31" s="18"/>
      <c r="Q31" s="18"/>
      <c r="R31" s="18"/>
      <c r="S31" s="19"/>
      <c r="T31" s="18"/>
      <c r="U31" s="18"/>
      <c r="V31" s="18"/>
      <c r="W31" s="19" t="s">
        <v>61</v>
      </c>
      <c r="X31" s="18"/>
      <c r="Y31" s="18"/>
      <c r="Z31" s="18"/>
    </row>
    <row r="32" spans="1:26" x14ac:dyDescent="0.25">
      <c r="A32" s="37"/>
      <c r="B32" s="53" t="s">
        <v>718</v>
      </c>
      <c r="C32" s="14" t="s">
        <v>61</v>
      </c>
      <c r="D32" s="25"/>
      <c r="E32" s="44">
        <v>41957</v>
      </c>
      <c r="F32" s="27" t="s">
        <v>61</v>
      </c>
      <c r="G32" s="14" t="s">
        <v>61</v>
      </c>
      <c r="H32" s="25"/>
      <c r="I32" s="26">
        <v>8.1</v>
      </c>
      <c r="J32" s="27" t="s">
        <v>571</v>
      </c>
      <c r="K32" s="14"/>
      <c r="L32" s="25"/>
      <c r="M32" s="44">
        <v>20765</v>
      </c>
      <c r="N32" s="27" t="s">
        <v>61</v>
      </c>
      <c r="O32" s="14" t="s">
        <v>61</v>
      </c>
      <c r="P32" s="25"/>
      <c r="Q32" s="26">
        <v>4</v>
      </c>
      <c r="R32" s="27" t="s">
        <v>571</v>
      </c>
      <c r="S32" s="14"/>
      <c r="T32" s="25"/>
      <c r="U32" s="26" t="s">
        <v>719</v>
      </c>
      <c r="V32" s="27" t="s">
        <v>61</v>
      </c>
      <c r="W32" s="14" t="s">
        <v>61</v>
      </c>
      <c r="X32" s="25"/>
      <c r="Y32" s="26" t="s">
        <v>330</v>
      </c>
      <c r="Z32" s="27" t="s">
        <v>571</v>
      </c>
    </row>
    <row r="33" spans="1:26" x14ac:dyDescent="0.25">
      <c r="A33" s="37"/>
      <c r="B33" s="52" t="s">
        <v>720</v>
      </c>
      <c r="C33" s="19" t="s">
        <v>61</v>
      </c>
      <c r="D33" s="20"/>
      <c r="E33" s="23">
        <v>51195</v>
      </c>
      <c r="F33" s="22" t="s">
        <v>61</v>
      </c>
      <c r="G33" s="19" t="s">
        <v>61</v>
      </c>
      <c r="H33" s="20"/>
      <c r="I33" s="21">
        <v>9.9</v>
      </c>
      <c r="J33" s="22" t="s">
        <v>571</v>
      </c>
      <c r="K33" s="19"/>
      <c r="L33" s="20"/>
      <c r="M33" s="23">
        <v>20716</v>
      </c>
      <c r="N33" s="22" t="s">
        <v>61</v>
      </c>
      <c r="O33" s="19" t="s">
        <v>61</v>
      </c>
      <c r="P33" s="20"/>
      <c r="Q33" s="21">
        <v>4</v>
      </c>
      <c r="R33" s="22" t="s">
        <v>571</v>
      </c>
      <c r="S33" s="19"/>
      <c r="T33" s="20"/>
      <c r="U33" s="23">
        <v>25895</v>
      </c>
      <c r="V33" s="22" t="s">
        <v>61</v>
      </c>
      <c r="W33" s="19" t="s">
        <v>61</v>
      </c>
      <c r="X33" s="20"/>
      <c r="Y33" s="21">
        <v>5</v>
      </c>
      <c r="Z33" s="22" t="s">
        <v>571</v>
      </c>
    </row>
    <row r="34" spans="1:26" x14ac:dyDescent="0.25">
      <c r="A34" s="37"/>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37"/>
      <c r="B35" s="47"/>
      <c r="C35" s="47" t="s">
        <v>61</v>
      </c>
      <c r="D35" s="31" t="s">
        <v>706</v>
      </c>
      <c r="E35" s="31"/>
      <c r="F35" s="31"/>
      <c r="G35" s="31"/>
      <c r="H35" s="31"/>
      <c r="I35" s="31"/>
      <c r="J35" s="47"/>
      <c r="K35" s="47"/>
      <c r="L35" s="31" t="s">
        <v>707</v>
      </c>
      <c r="M35" s="31"/>
      <c r="N35" s="31"/>
      <c r="O35" s="31"/>
      <c r="P35" s="31"/>
      <c r="Q35" s="31"/>
      <c r="R35" s="47"/>
      <c r="S35" s="47"/>
      <c r="T35" s="31" t="s">
        <v>710</v>
      </c>
      <c r="U35" s="31"/>
      <c r="V35" s="31"/>
      <c r="W35" s="31"/>
      <c r="X35" s="31"/>
      <c r="Y35" s="31"/>
      <c r="Z35" s="47"/>
    </row>
    <row r="36" spans="1:26" x14ac:dyDescent="0.25">
      <c r="A36" s="37"/>
      <c r="B36" s="47"/>
      <c r="C36" s="47"/>
      <c r="D36" s="31"/>
      <c r="E36" s="31"/>
      <c r="F36" s="31"/>
      <c r="G36" s="31"/>
      <c r="H36" s="31"/>
      <c r="I36" s="31"/>
      <c r="J36" s="47"/>
      <c r="K36" s="47"/>
      <c r="L36" s="31" t="s">
        <v>724</v>
      </c>
      <c r="M36" s="31"/>
      <c r="N36" s="31"/>
      <c r="O36" s="31"/>
      <c r="P36" s="31"/>
      <c r="Q36" s="31"/>
      <c r="R36" s="47"/>
      <c r="S36" s="47"/>
      <c r="T36" s="31" t="s">
        <v>725</v>
      </c>
      <c r="U36" s="31"/>
      <c r="V36" s="31"/>
      <c r="W36" s="31"/>
      <c r="X36" s="31"/>
      <c r="Y36" s="31"/>
      <c r="Z36" s="47"/>
    </row>
    <row r="37" spans="1:26" x14ac:dyDescent="0.25">
      <c r="A37" s="37"/>
      <c r="B37" s="47"/>
      <c r="C37" s="47"/>
      <c r="D37" s="31"/>
      <c r="E37" s="31"/>
      <c r="F37" s="31"/>
      <c r="G37" s="31"/>
      <c r="H37" s="31"/>
      <c r="I37" s="31"/>
      <c r="J37" s="47"/>
      <c r="K37" s="47"/>
      <c r="L37" s="31" t="s">
        <v>709</v>
      </c>
      <c r="M37" s="31"/>
      <c r="N37" s="31"/>
      <c r="O37" s="31"/>
      <c r="P37" s="31"/>
      <c r="Q37" s="31"/>
      <c r="R37" s="47"/>
      <c r="S37" s="47"/>
      <c r="T37" s="31" t="s">
        <v>726</v>
      </c>
      <c r="U37" s="31"/>
      <c r="V37" s="31"/>
      <c r="W37" s="31"/>
      <c r="X37" s="31"/>
      <c r="Y37" s="31"/>
      <c r="Z37" s="47"/>
    </row>
    <row r="38" spans="1:26" ht="15.75" thickBot="1" x14ac:dyDescent="0.3">
      <c r="A38" s="37"/>
      <c r="B38" s="47"/>
      <c r="C38" s="47"/>
      <c r="D38" s="32"/>
      <c r="E38" s="32"/>
      <c r="F38" s="32"/>
      <c r="G38" s="32"/>
      <c r="H38" s="32"/>
      <c r="I38" s="32"/>
      <c r="J38" s="47"/>
      <c r="K38" s="47"/>
      <c r="L38" s="32"/>
      <c r="M38" s="32"/>
      <c r="N38" s="32"/>
      <c r="O38" s="32"/>
      <c r="P38" s="32"/>
      <c r="Q38" s="32"/>
      <c r="R38" s="47"/>
      <c r="S38" s="47"/>
      <c r="T38" s="32" t="s">
        <v>727</v>
      </c>
      <c r="U38" s="32"/>
      <c r="V38" s="32"/>
      <c r="W38" s="32"/>
      <c r="X38" s="32"/>
      <c r="Y38" s="32"/>
      <c r="Z38" s="47"/>
    </row>
    <row r="39" spans="1:26" ht="15.75" thickBot="1" x14ac:dyDescent="0.3">
      <c r="A39" s="37"/>
      <c r="B39" s="14"/>
      <c r="C39" s="14" t="s">
        <v>61</v>
      </c>
      <c r="D39" s="57" t="s">
        <v>592</v>
      </c>
      <c r="E39" s="57"/>
      <c r="F39" s="14"/>
      <c r="G39" s="14" t="s">
        <v>61</v>
      </c>
      <c r="H39" s="57" t="s">
        <v>714</v>
      </c>
      <c r="I39" s="57"/>
      <c r="J39" s="14"/>
      <c r="K39" s="14"/>
      <c r="L39" s="57" t="s">
        <v>592</v>
      </c>
      <c r="M39" s="57"/>
      <c r="N39" s="14"/>
      <c r="O39" s="14" t="s">
        <v>61</v>
      </c>
      <c r="P39" s="57" t="s">
        <v>714</v>
      </c>
      <c r="Q39" s="57"/>
      <c r="R39" s="14"/>
      <c r="S39" s="14"/>
      <c r="T39" s="57" t="s">
        <v>592</v>
      </c>
      <c r="U39" s="57"/>
      <c r="V39" s="14"/>
      <c r="W39" s="14" t="s">
        <v>61</v>
      </c>
      <c r="X39" s="57" t="s">
        <v>714</v>
      </c>
      <c r="Y39" s="57"/>
      <c r="Z39" s="14"/>
    </row>
    <row r="40" spans="1:26" x14ac:dyDescent="0.25">
      <c r="A40" s="37"/>
      <c r="B40" s="14"/>
      <c r="C40" s="14" t="s">
        <v>61</v>
      </c>
      <c r="D40" s="31" t="s">
        <v>715</v>
      </c>
      <c r="E40" s="31"/>
      <c r="F40" s="31"/>
      <c r="G40" s="31"/>
      <c r="H40" s="31"/>
      <c r="I40" s="31"/>
      <c r="J40" s="31"/>
      <c r="K40" s="31"/>
      <c r="L40" s="31"/>
      <c r="M40" s="31"/>
      <c r="N40" s="31"/>
      <c r="O40" s="31"/>
      <c r="P40" s="31"/>
      <c r="Q40" s="31"/>
      <c r="R40" s="14"/>
      <c r="S40" s="14"/>
      <c r="T40" s="50"/>
      <c r="U40" s="50"/>
      <c r="V40" s="14"/>
      <c r="W40" s="14" t="s">
        <v>61</v>
      </c>
      <c r="X40" s="50"/>
      <c r="Y40" s="50"/>
      <c r="Z40" s="14"/>
    </row>
    <row r="41" spans="1:26" x14ac:dyDescent="0.25">
      <c r="A41" s="37"/>
      <c r="B41" s="84" t="s">
        <v>365</v>
      </c>
      <c r="C41" s="19" t="s">
        <v>61</v>
      </c>
      <c r="D41" s="18"/>
      <c r="E41" s="18"/>
      <c r="F41" s="18"/>
      <c r="G41" s="19" t="s">
        <v>61</v>
      </c>
      <c r="H41" s="18"/>
      <c r="I41" s="18"/>
      <c r="J41" s="18"/>
      <c r="K41" s="19"/>
      <c r="L41" s="18"/>
      <c r="M41" s="18"/>
      <c r="N41" s="18"/>
      <c r="O41" s="19" t="s">
        <v>61</v>
      </c>
      <c r="P41" s="18"/>
      <c r="Q41" s="18"/>
      <c r="R41" s="18"/>
      <c r="S41" s="19"/>
      <c r="T41" s="18"/>
      <c r="U41" s="18"/>
      <c r="V41" s="18"/>
      <c r="W41" s="19" t="s">
        <v>61</v>
      </c>
      <c r="X41" s="18"/>
      <c r="Y41" s="18"/>
      <c r="Z41" s="18"/>
    </row>
    <row r="42" spans="1:26" x14ac:dyDescent="0.25">
      <c r="A42" s="37"/>
      <c r="B42" s="28"/>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7"/>
      <c r="B43" s="24" t="s">
        <v>716</v>
      </c>
      <c r="C43" s="14" t="s">
        <v>61</v>
      </c>
      <c r="D43" s="4"/>
      <c r="E43" s="4"/>
      <c r="F43" s="4"/>
      <c r="G43" s="14" t="s">
        <v>61</v>
      </c>
      <c r="H43" s="4"/>
      <c r="I43" s="4"/>
      <c r="J43" s="4"/>
      <c r="K43" s="14"/>
      <c r="L43" s="4"/>
      <c r="M43" s="4"/>
      <c r="N43" s="4"/>
      <c r="O43" s="14" t="s">
        <v>61</v>
      </c>
      <c r="P43" s="4"/>
      <c r="Q43" s="4"/>
      <c r="R43" s="4"/>
      <c r="S43" s="14"/>
      <c r="T43" s="4"/>
      <c r="U43" s="4"/>
      <c r="V43" s="4"/>
      <c r="W43" s="14" t="s">
        <v>61</v>
      </c>
      <c r="X43" s="4"/>
      <c r="Y43" s="4"/>
      <c r="Z43" s="4"/>
    </row>
    <row r="44" spans="1:26" x14ac:dyDescent="0.25">
      <c r="A44" s="37"/>
      <c r="B44" s="48" t="s">
        <v>717</v>
      </c>
      <c r="C44" s="19" t="s">
        <v>61</v>
      </c>
      <c r="D44" s="18"/>
      <c r="E44" s="18"/>
      <c r="F44" s="18"/>
      <c r="G44" s="19" t="s">
        <v>61</v>
      </c>
      <c r="H44" s="18"/>
      <c r="I44" s="18"/>
      <c r="J44" s="18"/>
      <c r="K44" s="19"/>
      <c r="L44" s="18"/>
      <c r="M44" s="18"/>
      <c r="N44" s="18"/>
      <c r="O44" s="19" t="s">
        <v>61</v>
      </c>
      <c r="P44" s="18"/>
      <c r="Q44" s="18"/>
      <c r="R44" s="18"/>
      <c r="S44" s="19"/>
      <c r="T44" s="18"/>
      <c r="U44" s="18"/>
      <c r="V44" s="18"/>
      <c r="W44" s="19" t="s">
        <v>61</v>
      </c>
      <c r="X44" s="18"/>
      <c r="Y44" s="18"/>
      <c r="Z44" s="18"/>
    </row>
    <row r="45" spans="1:26" x14ac:dyDescent="0.25">
      <c r="A45" s="37"/>
      <c r="B45" s="53" t="s">
        <v>718</v>
      </c>
      <c r="C45" s="14" t="s">
        <v>61</v>
      </c>
      <c r="D45" s="25" t="s">
        <v>309</v>
      </c>
      <c r="E45" s="44">
        <v>56439</v>
      </c>
      <c r="F45" s="27" t="s">
        <v>61</v>
      </c>
      <c r="G45" s="14" t="s">
        <v>61</v>
      </c>
      <c r="H45" s="25"/>
      <c r="I45" s="26">
        <v>16.7</v>
      </c>
      <c r="J45" s="27" t="s">
        <v>571</v>
      </c>
      <c r="K45" s="14"/>
      <c r="L45" s="25" t="s">
        <v>309</v>
      </c>
      <c r="M45" s="44">
        <v>27071</v>
      </c>
      <c r="N45" s="27" t="s">
        <v>61</v>
      </c>
      <c r="O45" s="14" t="s">
        <v>61</v>
      </c>
      <c r="P45" s="25"/>
      <c r="Q45" s="26">
        <v>8</v>
      </c>
      <c r="R45" s="27" t="s">
        <v>571</v>
      </c>
      <c r="S45" s="14"/>
      <c r="T45" s="25" t="s">
        <v>309</v>
      </c>
      <c r="U45" s="26" t="s">
        <v>719</v>
      </c>
      <c r="V45" s="27" t="s">
        <v>61</v>
      </c>
      <c r="W45" s="14" t="s">
        <v>61</v>
      </c>
      <c r="X45" s="25"/>
      <c r="Y45" s="26" t="s">
        <v>330</v>
      </c>
      <c r="Z45" s="27" t="s">
        <v>571</v>
      </c>
    </row>
    <row r="46" spans="1:26" x14ac:dyDescent="0.25">
      <c r="A46" s="37"/>
      <c r="B46" s="52" t="s">
        <v>720</v>
      </c>
      <c r="C46" s="19" t="s">
        <v>61</v>
      </c>
      <c r="D46" s="20"/>
      <c r="E46" s="23">
        <v>54503</v>
      </c>
      <c r="F46" s="22" t="s">
        <v>61</v>
      </c>
      <c r="G46" s="19" t="s">
        <v>61</v>
      </c>
      <c r="H46" s="20"/>
      <c r="I46" s="21">
        <v>16.2</v>
      </c>
      <c r="J46" s="22" t="s">
        <v>571</v>
      </c>
      <c r="K46" s="19"/>
      <c r="L46" s="20"/>
      <c r="M46" s="23">
        <v>26955</v>
      </c>
      <c r="N46" s="22" t="s">
        <v>61</v>
      </c>
      <c r="O46" s="19" t="s">
        <v>61</v>
      </c>
      <c r="P46" s="20"/>
      <c r="Q46" s="21">
        <v>8</v>
      </c>
      <c r="R46" s="22" t="s">
        <v>571</v>
      </c>
      <c r="S46" s="19"/>
      <c r="T46" s="20"/>
      <c r="U46" s="23">
        <v>33694</v>
      </c>
      <c r="V46" s="22" t="s">
        <v>61</v>
      </c>
      <c r="W46" s="19" t="s">
        <v>61</v>
      </c>
      <c r="X46" s="20"/>
      <c r="Y46" s="21">
        <v>10</v>
      </c>
      <c r="Z46" s="22" t="s">
        <v>571</v>
      </c>
    </row>
    <row r="47" spans="1:26" x14ac:dyDescent="0.25">
      <c r="A47" s="37"/>
      <c r="B47" s="28"/>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7"/>
      <c r="B48" s="24" t="s">
        <v>721</v>
      </c>
      <c r="C48" s="14" t="s">
        <v>61</v>
      </c>
      <c r="D48" s="4"/>
      <c r="E48" s="4"/>
      <c r="F48" s="4"/>
      <c r="G48" s="14" t="s">
        <v>61</v>
      </c>
      <c r="H48" s="4"/>
      <c r="I48" s="4"/>
      <c r="J48" s="4"/>
      <c r="K48" s="14"/>
      <c r="L48" s="4"/>
      <c r="M48" s="4"/>
      <c r="N48" s="4"/>
      <c r="O48" s="14" t="s">
        <v>61</v>
      </c>
      <c r="P48" s="4"/>
      <c r="Q48" s="4"/>
      <c r="R48" s="4"/>
      <c r="S48" s="14"/>
      <c r="T48" s="4"/>
      <c r="U48" s="4"/>
      <c r="V48" s="4"/>
      <c r="W48" s="14" t="s">
        <v>61</v>
      </c>
      <c r="X48" s="4"/>
      <c r="Y48" s="4"/>
      <c r="Z48" s="4"/>
    </row>
    <row r="49" spans="1:26" x14ac:dyDescent="0.25">
      <c r="A49" s="37"/>
      <c r="B49" s="48" t="s">
        <v>717</v>
      </c>
      <c r="C49" s="19" t="s">
        <v>61</v>
      </c>
      <c r="D49" s="18"/>
      <c r="E49" s="18"/>
      <c r="F49" s="18"/>
      <c r="G49" s="19" t="s">
        <v>61</v>
      </c>
      <c r="H49" s="18"/>
      <c r="I49" s="18"/>
      <c r="J49" s="18"/>
      <c r="K49" s="19"/>
      <c r="L49" s="18"/>
      <c r="M49" s="18"/>
      <c r="N49" s="18"/>
      <c r="O49" s="19" t="s">
        <v>61</v>
      </c>
      <c r="P49" s="18"/>
      <c r="Q49" s="18"/>
      <c r="R49" s="18"/>
      <c r="S49" s="19"/>
      <c r="T49" s="18"/>
      <c r="U49" s="18"/>
      <c r="V49" s="18"/>
      <c r="W49" s="19" t="s">
        <v>61</v>
      </c>
      <c r="X49" s="18"/>
      <c r="Y49" s="18"/>
      <c r="Z49" s="18"/>
    </row>
    <row r="50" spans="1:26" x14ac:dyDescent="0.25">
      <c r="A50" s="37"/>
      <c r="B50" s="53" t="s">
        <v>718</v>
      </c>
      <c r="C50" s="14" t="s">
        <v>61</v>
      </c>
      <c r="D50" s="25"/>
      <c r="E50" s="44">
        <v>41071</v>
      </c>
      <c r="F50" s="27" t="s">
        <v>61</v>
      </c>
      <c r="G50" s="14" t="s">
        <v>61</v>
      </c>
      <c r="H50" s="25"/>
      <c r="I50" s="26">
        <v>12.1</v>
      </c>
      <c r="J50" s="27" t="s">
        <v>571</v>
      </c>
      <c r="K50" s="14"/>
      <c r="L50" s="25"/>
      <c r="M50" s="44">
        <v>13536</v>
      </c>
      <c r="N50" s="27" t="s">
        <v>61</v>
      </c>
      <c r="O50" s="14" t="s">
        <v>61</v>
      </c>
      <c r="P50" s="25"/>
      <c r="Q50" s="26">
        <v>4</v>
      </c>
      <c r="R50" s="27" t="s">
        <v>571</v>
      </c>
      <c r="S50" s="14"/>
      <c r="T50" s="25"/>
      <c r="U50" s="26" t="s">
        <v>719</v>
      </c>
      <c r="V50" s="27" t="s">
        <v>61</v>
      </c>
      <c r="W50" s="14" t="s">
        <v>61</v>
      </c>
      <c r="X50" s="25"/>
      <c r="Y50" s="26" t="s">
        <v>330</v>
      </c>
      <c r="Z50" s="27" t="s">
        <v>571</v>
      </c>
    </row>
    <row r="51" spans="1:26" x14ac:dyDescent="0.25">
      <c r="A51" s="37"/>
      <c r="B51" s="52" t="s">
        <v>720</v>
      </c>
      <c r="C51" s="19" t="s">
        <v>61</v>
      </c>
      <c r="D51" s="20"/>
      <c r="E51" s="23">
        <v>50280</v>
      </c>
      <c r="F51" s="22" t="s">
        <v>61</v>
      </c>
      <c r="G51" s="19" t="s">
        <v>61</v>
      </c>
      <c r="H51" s="20"/>
      <c r="I51" s="21">
        <v>15</v>
      </c>
      <c r="J51" s="22" t="s">
        <v>571</v>
      </c>
      <c r="K51" s="19"/>
      <c r="L51" s="20"/>
      <c r="M51" s="23">
        <v>13478</v>
      </c>
      <c r="N51" s="22" t="s">
        <v>61</v>
      </c>
      <c r="O51" s="19" t="s">
        <v>61</v>
      </c>
      <c r="P51" s="20"/>
      <c r="Q51" s="21">
        <v>4</v>
      </c>
      <c r="R51" s="22" t="s">
        <v>571</v>
      </c>
      <c r="S51" s="19"/>
      <c r="T51" s="20"/>
      <c r="U51" s="23">
        <v>20216</v>
      </c>
      <c r="V51" s="22" t="s">
        <v>61</v>
      </c>
      <c r="W51" s="19" t="s">
        <v>61</v>
      </c>
      <c r="X51" s="20"/>
      <c r="Y51" s="21">
        <v>6</v>
      </c>
      <c r="Z51" s="22" t="s">
        <v>571</v>
      </c>
    </row>
    <row r="52" spans="1:26" x14ac:dyDescent="0.25">
      <c r="A52" s="37"/>
      <c r="B52" s="28"/>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7"/>
      <c r="B53" s="24" t="s">
        <v>722</v>
      </c>
      <c r="C53" s="14" t="s">
        <v>61</v>
      </c>
      <c r="D53" s="4"/>
      <c r="E53" s="4"/>
      <c r="F53" s="4"/>
      <c r="G53" s="14" t="s">
        <v>61</v>
      </c>
      <c r="H53" s="4"/>
      <c r="I53" s="4"/>
      <c r="J53" s="4"/>
      <c r="K53" s="14"/>
      <c r="L53" s="4"/>
      <c r="M53" s="4"/>
      <c r="N53" s="4"/>
      <c r="O53" s="14" t="s">
        <v>61</v>
      </c>
      <c r="P53" s="4"/>
      <c r="Q53" s="4"/>
      <c r="R53" s="4"/>
      <c r="S53" s="14"/>
      <c r="T53" s="4"/>
      <c r="U53" s="4"/>
      <c r="V53" s="4"/>
      <c r="W53" s="14" t="s">
        <v>61</v>
      </c>
      <c r="X53" s="4"/>
      <c r="Y53" s="4"/>
      <c r="Z53" s="4"/>
    </row>
    <row r="54" spans="1:26" x14ac:dyDescent="0.25">
      <c r="A54" s="37"/>
      <c r="B54" s="48" t="s">
        <v>723</v>
      </c>
      <c r="C54" s="19" t="s">
        <v>61</v>
      </c>
      <c r="D54" s="18"/>
      <c r="E54" s="18"/>
      <c r="F54" s="18"/>
      <c r="G54" s="19" t="s">
        <v>61</v>
      </c>
      <c r="H54" s="18"/>
      <c r="I54" s="18"/>
      <c r="J54" s="18"/>
      <c r="K54" s="19"/>
      <c r="L54" s="18"/>
      <c r="M54" s="18"/>
      <c r="N54" s="18"/>
      <c r="O54" s="19" t="s">
        <v>61</v>
      </c>
      <c r="P54" s="18"/>
      <c r="Q54" s="18"/>
      <c r="R54" s="18"/>
      <c r="S54" s="19"/>
      <c r="T54" s="18"/>
      <c r="U54" s="18"/>
      <c r="V54" s="18"/>
      <c r="W54" s="19" t="s">
        <v>61</v>
      </c>
      <c r="X54" s="18"/>
      <c r="Y54" s="18"/>
      <c r="Z54" s="18"/>
    </row>
    <row r="55" spans="1:26" x14ac:dyDescent="0.25">
      <c r="A55" s="37"/>
      <c r="B55" s="53" t="s">
        <v>718</v>
      </c>
      <c r="C55" s="14" t="s">
        <v>61</v>
      </c>
      <c r="D55" s="25"/>
      <c r="E55" s="44">
        <v>41071</v>
      </c>
      <c r="F55" s="27" t="s">
        <v>61</v>
      </c>
      <c r="G55" s="14" t="s">
        <v>61</v>
      </c>
      <c r="H55" s="25"/>
      <c r="I55" s="26">
        <v>7.8</v>
      </c>
      <c r="J55" s="27" t="s">
        <v>571</v>
      </c>
      <c r="K55" s="14"/>
      <c r="L55" s="25"/>
      <c r="M55" s="44">
        <v>21126</v>
      </c>
      <c r="N55" s="27" t="s">
        <v>61</v>
      </c>
      <c r="O55" s="14" t="s">
        <v>61</v>
      </c>
      <c r="P55" s="25"/>
      <c r="Q55" s="26">
        <v>4</v>
      </c>
      <c r="R55" s="27" t="s">
        <v>571</v>
      </c>
      <c r="S55" s="14"/>
      <c r="T55" s="25"/>
      <c r="U55" s="26" t="s">
        <v>719</v>
      </c>
      <c r="V55" s="27" t="s">
        <v>61</v>
      </c>
      <c r="W55" s="14" t="s">
        <v>61</v>
      </c>
      <c r="X55" s="25"/>
      <c r="Y55" s="26" t="s">
        <v>330</v>
      </c>
      <c r="Z55" s="27" t="s">
        <v>571</v>
      </c>
    </row>
    <row r="56" spans="1:26" x14ac:dyDescent="0.25">
      <c r="A56" s="37"/>
      <c r="B56" s="52" t="s">
        <v>720</v>
      </c>
      <c r="C56" s="19" t="s">
        <v>61</v>
      </c>
      <c r="D56" s="20"/>
      <c r="E56" s="23">
        <v>50280</v>
      </c>
      <c r="F56" s="22" t="s">
        <v>61</v>
      </c>
      <c r="G56" s="19" t="s">
        <v>61</v>
      </c>
      <c r="H56" s="20"/>
      <c r="I56" s="21">
        <v>9.6</v>
      </c>
      <c r="J56" s="22" t="s">
        <v>571</v>
      </c>
      <c r="K56" s="19"/>
      <c r="L56" s="20"/>
      <c r="M56" s="23">
        <v>21067</v>
      </c>
      <c r="N56" s="22" t="s">
        <v>61</v>
      </c>
      <c r="O56" s="19" t="s">
        <v>61</v>
      </c>
      <c r="P56" s="20"/>
      <c r="Q56" s="21">
        <v>4</v>
      </c>
      <c r="R56" s="22" t="s">
        <v>571</v>
      </c>
      <c r="S56" s="19"/>
      <c r="T56" s="20"/>
      <c r="U56" s="23">
        <v>26334</v>
      </c>
      <c r="V56" s="22" t="s">
        <v>61</v>
      </c>
      <c r="W56" s="19" t="s">
        <v>61</v>
      </c>
      <c r="X56" s="20"/>
      <c r="Y56" s="21">
        <v>5</v>
      </c>
      <c r="Z56" s="22" t="s">
        <v>571</v>
      </c>
    </row>
    <row r="57" spans="1:26" x14ac:dyDescent="0.25">
      <c r="A57" s="37"/>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x14ac:dyDescent="0.25">
      <c r="A58" s="37"/>
      <c r="B58" s="39" t="s">
        <v>728</v>
      </c>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x14ac:dyDescent="0.25">
      <c r="A59" s="37"/>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25.5" customHeight="1" x14ac:dyDescent="0.25">
      <c r="A60" s="37"/>
      <c r="B60" s="39" t="s">
        <v>729</v>
      </c>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x14ac:dyDescent="0.25">
      <c r="A61" s="37"/>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x14ac:dyDescent="0.25">
      <c r="A62" s="37"/>
      <c r="B62" s="39" t="s">
        <v>730</v>
      </c>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x14ac:dyDescent="0.25">
      <c r="A63" s="37"/>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x14ac:dyDescent="0.25">
      <c r="A64" s="37"/>
      <c r="B64" s="39" t="s">
        <v>731</v>
      </c>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x14ac:dyDescent="0.25">
      <c r="A65" s="37"/>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x14ac:dyDescent="0.25">
      <c r="A66" s="37"/>
      <c r="B66" s="39" t="s">
        <v>732</v>
      </c>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25">
      <c r="A67" s="37"/>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25.5" customHeight="1" x14ac:dyDescent="0.25">
      <c r="A68" s="37"/>
      <c r="B68" s="39" t="s">
        <v>733</v>
      </c>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x14ac:dyDescent="0.25">
      <c r="A69" s="37"/>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x14ac:dyDescent="0.25">
      <c r="A70" s="37"/>
      <c r="B70" s="39" t="s">
        <v>734</v>
      </c>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x14ac:dyDescent="0.25">
      <c r="A71" s="37"/>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x14ac:dyDescent="0.25">
      <c r="A72" s="37"/>
      <c r="B72" s="39" t="s">
        <v>735</v>
      </c>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x14ac:dyDescent="0.25">
      <c r="A73" s="37"/>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x14ac:dyDescent="0.25">
      <c r="A74" s="37"/>
      <c r="B74" s="39" t="s">
        <v>736</v>
      </c>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x14ac:dyDescent="0.25">
      <c r="A75" s="37"/>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x14ac:dyDescent="0.25">
      <c r="A76" s="37"/>
      <c r="B76" s="39" t="s">
        <v>737</v>
      </c>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x14ac:dyDescent="0.25">
      <c r="A77" s="37"/>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x14ac:dyDescent="0.25">
      <c r="A78" s="37"/>
      <c r="B78" s="38" t="s">
        <v>738</v>
      </c>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5">
      <c r="A79" s="37"/>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x14ac:dyDescent="0.25">
      <c r="A80" s="37"/>
      <c r="B80" s="39" t="s">
        <v>739</v>
      </c>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25">
      <c r="A81" s="37"/>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x14ac:dyDescent="0.25">
      <c r="A82" s="37"/>
      <c r="B82" s="39" t="s">
        <v>740</v>
      </c>
      <c r="C82" s="39"/>
      <c r="D82" s="39"/>
      <c r="E82" s="39"/>
      <c r="F82" s="39"/>
      <c r="G82" s="39"/>
      <c r="H82" s="39"/>
      <c r="I82" s="39"/>
      <c r="J82" s="39"/>
      <c r="K82" s="39"/>
      <c r="L82" s="39"/>
      <c r="M82" s="39"/>
      <c r="N82" s="39"/>
      <c r="O82" s="39"/>
      <c r="P82" s="39"/>
      <c r="Q82" s="39"/>
      <c r="R82" s="39"/>
      <c r="S82" s="39"/>
      <c r="T82" s="39"/>
      <c r="U82" s="39"/>
      <c r="V82" s="39"/>
      <c r="W82" s="39"/>
      <c r="X82" s="39"/>
      <c r="Y82" s="39"/>
      <c r="Z82" s="39"/>
    </row>
  </sheetData>
  <mergeCells count="124">
    <mergeCell ref="B79:Z79"/>
    <mergeCell ref="B80:Z80"/>
    <mergeCell ref="B81:Z81"/>
    <mergeCell ref="B82:Z82"/>
    <mergeCell ref="B73:Z73"/>
    <mergeCell ref="B74:Z74"/>
    <mergeCell ref="B75:Z75"/>
    <mergeCell ref="B76:Z76"/>
    <mergeCell ref="B77:Z77"/>
    <mergeCell ref="B78:Z78"/>
    <mergeCell ref="B67:Z67"/>
    <mergeCell ref="B68:Z68"/>
    <mergeCell ref="B69:Z69"/>
    <mergeCell ref="B70:Z70"/>
    <mergeCell ref="B71:Z71"/>
    <mergeCell ref="B72:Z72"/>
    <mergeCell ref="B61:Z61"/>
    <mergeCell ref="B62:Z62"/>
    <mergeCell ref="B63:Z63"/>
    <mergeCell ref="B64:Z64"/>
    <mergeCell ref="B65:Z65"/>
    <mergeCell ref="B66:Z66"/>
    <mergeCell ref="B9:Z9"/>
    <mergeCell ref="B10:Z10"/>
    <mergeCell ref="B57:Z57"/>
    <mergeCell ref="B58:Z58"/>
    <mergeCell ref="B59:Z59"/>
    <mergeCell ref="B60:Z60"/>
    <mergeCell ref="A1:A2"/>
    <mergeCell ref="B1:Z1"/>
    <mergeCell ref="B2:Z2"/>
    <mergeCell ref="B3:Z3"/>
    <mergeCell ref="A4:A82"/>
    <mergeCell ref="B4:Z4"/>
    <mergeCell ref="B5:Z5"/>
    <mergeCell ref="B6:Z6"/>
    <mergeCell ref="B7:Z7"/>
    <mergeCell ref="B8:Z8"/>
    <mergeCell ref="C52:F52"/>
    <mergeCell ref="G52:J52"/>
    <mergeCell ref="K52:N52"/>
    <mergeCell ref="O52:R52"/>
    <mergeCell ref="S52:V52"/>
    <mergeCell ref="W52:Z52"/>
    <mergeCell ref="C47:F47"/>
    <mergeCell ref="G47:J47"/>
    <mergeCell ref="K47:N47"/>
    <mergeCell ref="O47:R47"/>
    <mergeCell ref="S47:V47"/>
    <mergeCell ref="W47:Z47"/>
    <mergeCell ref="D40:Q40"/>
    <mergeCell ref="T40:U40"/>
    <mergeCell ref="X40:Y40"/>
    <mergeCell ref="C42:F42"/>
    <mergeCell ref="G42:J42"/>
    <mergeCell ref="K42:N42"/>
    <mergeCell ref="O42:R42"/>
    <mergeCell ref="S42:V42"/>
    <mergeCell ref="W42:Z42"/>
    <mergeCell ref="Z35:Z38"/>
    <mergeCell ref="D39:E39"/>
    <mergeCell ref="H39:I39"/>
    <mergeCell ref="L39:M39"/>
    <mergeCell ref="P39:Q39"/>
    <mergeCell ref="T39:U39"/>
    <mergeCell ref="X39:Y39"/>
    <mergeCell ref="R35:R38"/>
    <mergeCell ref="S35:S38"/>
    <mergeCell ref="T35:Y35"/>
    <mergeCell ref="T36:Y36"/>
    <mergeCell ref="T37:Y37"/>
    <mergeCell ref="T38:Y38"/>
    <mergeCell ref="B35:B38"/>
    <mergeCell ref="C35:C38"/>
    <mergeCell ref="D35:I38"/>
    <mergeCell ref="J35:J38"/>
    <mergeCell ref="K35:K38"/>
    <mergeCell ref="L35:Q35"/>
    <mergeCell ref="L36:Q36"/>
    <mergeCell ref="L37:Q37"/>
    <mergeCell ref="L38:Q38"/>
    <mergeCell ref="C29:F29"/>
    <mergeCell ref="G29:J29"/>
    <mergeCell ref="K29:N29"/>
    <mergeCell ref="O29:R29"/>
    <mergeCell ref="S29:V29"/>
    <mergeCell ref="W29:Z29"/>
    <mergeCell ref="C24:F24"/>
    <mergeCell ref="G24:J24"/>
    <mergeCell ref="K24:N24"/>
    <mergeCell ref="O24:R24"/>
    <mergeCell ref="S24:V24"/>
    <mergeCell ref="W24:Z24"/>
    <mergeCell ref="D17:Q17"/>
    <mergeCell ref="T17:U17"/>
    <mergeCell ref="X17:Y17"/>
    <mergeCell ref="C19:F19"/>
    <mergeCell ref="G19:J19"/>
    <mergeCell ref="K19:N19"/>
    <mergeCell ref="O19:R19"/>
    <mergeCell ref="S19:V19"/>
    <mergeCell ref="W19:Z19"/>
    <mergeCell ref="Z12:Z15"/>
    <mergeCell ref="D16:E16"/>
    <mergeCell ref="H16:I16"/>
    <mergeCell ref="L16:M16"/>
    <mergeCell ref="P16:Q16"/>
    <mergeCell ref="T16:U16"/>
    <mergeCell ref="X16:Y16"/>
    <mergeCell ref="R12:R15"/>
    <mergeCell ref="S12:S15"/>
    <mergeCell ref="T12:Y12"/>
    <mergeCell ref="T13:Y13"/>
    <mergeCell ref="T14:Y14"/>
    <mergeCell ref="T15:Y15"/>
    <mergeCell ref="B12:B15"/>
    <mergeCell ref="C12:C15"/>
    <mergeCell ref="D12:I15"/>
    <mergeCell ref="J12:J15"/>
    <mergeCell ref="K12:K15"/>
    <mergeCell ref="L12:Q12"/>
    <mergeCell ref="L13:Q13"/>
    <mergeCell ref="L14:Q14"/>
    <mergeCell ref="L15:Q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3" max="3" width="8.7109375" customWidth="1"/>
    <col min="4" max="5" width="36.5703125" customWidth="1"/>
    <col min="6" max="6" width="11" customWidth="1"/>
    <col min="7" max="7" width="8.7109375" customWidth="1"/>
    <col min="8" max="8" width="11" customWidth="1"/>
    <col min="9" max="9" width="27.85546875" customWidth="1"/>
    <col min="10" max="10" width="10.28515625" customWidth="1"/>
    <col min="11" max="11" width="8.7109375" customWidth="1"/>
    <col min="12" max="12" width="11" customWidth="1"/>
    <col min="13" max="13" width="19.85546875" customWidth="1"/>
    <col min="14" max="14" width="10.28515625" customWidth="1"/>
  </cols>
  <sheetData>
    <row r="1" spans="1:14" ht="15" customHeight="1" x14ac:dyDescent="0.25">
      <c r="A1" s="8" t="s">
        <v>741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742</v>
      </c>
      <c r="B3" s="36"/>
      <c r="C3" s="36"/>
      <c r="D3" s="36"/>
      <c r="E3" s="36"/>
      <c r="F3" s="36"/>
      <c r="G3" s="36"/>
      <c r="H3" s="36"/>
      <c r="I3" s="36"/>
      <c r="J3" s="36"/>
      <c r="K3" s="36"/>
      <c r="L3" s="36"/>
      <c r="M3" s="36"/>
      <c r="N3" s="36"/>
    </row>
    <row r="4" spans="1:14" x14ac:dyDescent="0.25">
      <c r="A4" s="37" t="s">
        <v>741</v>
      </c>
      <c r="B4" s="38" t="s">
        <v>743</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ht="38.25" customHeight="1" x14ac:dyDescent="0.25">
      <c r="A6" s="37"/>
      <c r="B6" s="39" t="s">
        <v>744</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ht="38.25" customHeight="1" x14ac:dyDescent="0.25">
      <c r="A8" s="37"/>
      <c r="B8" s="39" t="s">
        <v>745</v>
      </c>
      <c r="C8" s="39"/>
      <c r="D8" s="39"/>
      <c r="E8" s="39"/>
      <c r="F8" s="39"/>
      <c r="G8" s="39"/>
      <c r="H8" s="39"/>
      <c r="I8" s="39"/>
      <c r="J8" s="39"/>
      <c r="K8" s="39"/>
      <c r="L8" s="39"/>
      <c r="M8" s="39"/>
      <c r="N8" s="39"/>
    </row>
    <row r="9" spans="1:14" x14ac:dyDescent="0.25">
      <c r="A9" s="37"/>
      <c r="B9" s="36"/>
      <c r="C9" s="36"/>
      <c r="D9" s="36"/>
      <c r="E9" s="36"/>
      <c r="F9" s="36"/>
      <c r="G9" s="36"/>
      <c r="H9" s="36"/>
      <c r="I9" s="36"/>
      <c r="J9" s="36"/>
      <c r="K9" s="36"/>
      <c r="L9" s="36"/>
      <c r="M9" s="36"/>
      <c r="N9" s="36"/>
    </row>
    <row r="10" spans="1:14" x14ac:dyDescent="0.25">
      <c r="A10" s="37"/>
      <c r="B10" s="38" t="s">
        <v>746</v>
      </c>
      <c r="C10" s="38"/>
      <c r="D10" s="38"/>
      <c r="E10" s="38"/>
      <c r="F10" s="38"/>
      <c r="G10" s="38"/>
      <c r="H10" s="38"/>
      <c r="I10" s="38"/>
      <c r="J10" s="38"/>
      <c r="K10" s="38"/>
      <c r="L10" s="38"/>
      <c r="M10" s="38"/>
      <c r="N10" s="38"/>
    </row>
    <row r="11" spans="1:14" x14ac:dyDescent="0.25">
      <c r="A11" s="37"/>
      <c r="B11" s="36"/>
      <c r="C11" s="36"/>
      <c r="D11" s="36"/>
      <c r="E11" s="36"/>
      <c r="F11" s="36"/>
      <c r="G11" s="36"/>
      <c r="H11" s="36"/>
      <c r="I11" s="36"/>
      <c r="J11" s="36"/>
      <c r="K11" s="36"/>
      <c r="L11" s="36"/>
      <c r="M11" s="36"/>
      <c r="N11" s="36"/>
    </row>
    <row r="12" spans="1:14" x14ac:dyDescent="0.25">
      <c r="A12" s="37"/>
      <c r="B12" s="39" t="s">
        <v>747</v>
      </c>
      <c r="C12" s="39"/>
      <c r="D12" s="39"/>
      <c r="E12" s="39"/>
      <c r="F12" s="39"/>
      <c r="G12" s="39"/>
      <c r="H12" s="39"/>
      <c r="I12" s="39"/>
      <c r="J12" s="39"/>
      <c r="K12" s="39"/>
      <c r="L12" s="39"/>
      <c r="M12" s="39"/>
      <c r="N12" s="39"/>
    </row>
    <row r="13" spans="1:14" x14ac:dyDescent="0.25">
      <c r="A13" s="37"/>
      <c r="B13" s="36"/>
      <c r="C13" s="36"/>
      <c r="D13" s="36"/>
      <c r="E13" s="36"/>
      <c r="F13" s="36"/>
      <c r="G13" s="36"/>
      <c r="H13" s="36"/>
      <c r="I13" s="36"/>
      <c r="J13" s="36"/>
      <c r="K13" s="36"/>
      <c r="L13" s="36"/>
      <c r="M13" s="36"/>
      <c r="N13" s="36"/>
    </row>
    <row r="14" spans="1:14" x14ac:dyDescent="0.25">
      <c r="A14" s="37"/>
      <c r="B14" s="43"/>
      <c r="C14" s="43"/>
      <c r="D14" s="43"/>
      <c r="E14" s="43"/>
      <c r="F14" s="43"/>
      <c r="G14" s="43"/>
      <c r="H14" s="43"/>
      <c r="I14" s="43"/>
      <c r="J14" s="43"/>
      <c r="K14" s="43"/>
      <c r="L14" s="43"/>
      <c r="M14" s="43"/>
      <c r="N14" s="43"/>
    </row>
    <row r="15" spans="1:14" x14ac:dyDescent="0.25">
      <c r="A15" s="37"/>
      <c r="B15" s="4"/>
      <c r="C15" s="4"/>
      <c r="D15" s="4"/>
      <c r="E15" s="4"/>
      <c r="F15" s="4"/>
      <c r="G15" s="4"/>
      <c r="H15" s="4"/>
      <c r="I15" s="4"/>
      <c r="J15" s="4"/>
      <c r="K15" s="4"/>
      <c r="L15" s="4"/>
      <c r="M15" s="4"/>
      <c r="N15" s="4"/>
    </row>
    <row r="16" spans="1:14" x14ac:dyDescent="0.25">
      <c r="A16" s="37"/>
      <c r="B16" s="47"/>
      <c r="C16" s="47" t="s">
        <v>61</v>
      </c>
      <c r="D16" s="31" t="s">
        <v>748</v>
      </c>
      <c r="E16" s="31"/>
      <c r="F16" s="47"/>
      <c r="G16" s="47" t="s">
        <v>61</v>
      </c>
      <c r="H16" s="31" t="s">
        <v>749</v>
      </c>
      <c r="I16" s="31"/>
      <c r="J16" s="47"/>
      <c r="K16" s="47" t="s">
        <v>61</v>
      </c>
      <c r="L16" s="31" t="s">
        <v>752</v>
      </c>
      <c r="M16" s="31"/>
      <c r="N16" s="47"/>
    </row>
    <row r="17" spans="1:14" x14ac:dyDescent="0.25">
      <c r="A17" s="37"/>
      <c r="B17" s="47"/>
      <c r="C17" s="47"/>
      <c r="D17" s="31"/>
      <c r="E17" s="31"/>
      <c r="F17" s="47"/>
      <c r="G17" s="47"/>
      <c r="H17" s="31" t="s">
        <v>510</v>
      </c>
      <c r="I17" s="31"/>
      <c r="J17" s="47"/>
      <c r="K17" s="47"/>
      <c r="L17" s="31" t="s">
        <v>753</v>
      </c>
      <c r="M17" s="31"/>
      <c r="N17" s="47"/>
    </row>
    <row r="18" spans="1:14" x14ac:dyDescent="0.25">
      <c r="A18" s="37"/>
      <c r="B18" s="47"/>
      <c r="C18" s="47"/>
      <c r="D18" s="31"/>
      <c r="E18" s="31"/>
      <c r="F18" s="47"/>
      <c r="G18" s="47"/>
      <c r="H18" s="31" t="s">
        <v>750</v>
      </c>
      <c r="I18" s="31"/>
      <c r="J18" s="47"/>
      <c r="K18" s="47"/>
      <c r="L18" s="31" t="s">
        <v>754</v>
      </c>
      <c r="M18" s="31"/>
      <c r="N18" s="47"/>
    </row>
    <row r="19" spans="1:14" ht="15.75" thickBot="1" x14ac:dyDescent="0.3">
      <c r="A19" s="37"/>
      <c r="B19" s="47"/>
      <c r="C19" s="47"/>
      <c r="D19" s="32"/>
      <c r="E19" s="32"/>
      <c r="F19" s="47"/>
      <c r="G19" s="47"/>
      <c r="H19" s="32" t="s">
        <v>751</v>
      </c>
      <c r="I19" s="32"/>
      <c r="J19" s="47"/>
      <c r="K19" s="47"/>
      <c r="L19" s="32"/>
      <c r="M19" s="32"/>
      <c r="N19" s="47"/>
    </row>
    <row r="20" spans="1:14" ht="26.25" thickBot="1" x14ac:dyDescent="0.3">
      <c r="A20" s="37"/>
      <c r="B20" s="17" t="s">
        <v>755</v>
      </c>
      <c r="C20" s="19" t="s">
        <v>61</v>
      </c>
      <c r="D20" s="20"/>
      <c r="E20" s="23">
        <v>94341</v>
      </c>
      <c r="F20" s="22" t="s">
        <v>61</v>
      </c>
      <c r="G20" s="19" t="s">
        <v>61</v>
      </c>
      <c r="H20" s="20" t="s">
        <v>309</v>
      </c>
      <c r="I20" s="21">
        <v>5.24</v>
      </c>
      <c r="J20" s="22" t="s">
        <v>61</v>
      </c>
      <c r="K20" s="19" t="s">
        <v>61</v>
      </c>
      <c r="L20" s="22" t="s">
        <v>309</v>
      </c>
      <c r="M20" s="45" t="s">
        <v>330</v>
      </c>
      <c r="N20" s="22" t="s">
        <v>61</v>
      </c>
    </row>
    <row r="21" spans="1:14" ht="15.75" thickTop="1" x14ac:dyDescent="0.25">
      <c r="A21" s="37"/>
      <c r="B21" s="28"/>
      <c r="C21" s="28" t="s">
        <v>61</v>
      </c>
      <c r="D21" s="28"/>
      <c r="E21" s="28"/>
      <c r="F21" s="28"/>
      <c r="G21" s="28" t="s">
        <v>61</v>
      </c>
      <c r="H21" s="28"/>
      <c r="I21" s="28"/>
      <c r="J21" s="28"/>
      <c r="K21" s="28" t="s">
        <v>61</v>
      </c>
      <c r="L21" s="30"/>
      <c r="M21" s="30"/>
      <c r="N21" s="28"/>
    </row>
    <row r="22" spans="1:14" x14ac:dyDescent="0.25">
      <c r="A22" s="37"/>
      <c r="B22" s="24" t="s">
        <v>756</v>
      </c>
      <c r="C22" s="14" t="s">
        <v>61</v>
      </c>
      <c r="D22" s="27"/>
      <c r="E22" s="34" t="s">
        <v>330</v>
      </c>
      <c r="F22" s="27" t="s">
        <v>61</v>
      </c>
      <c r="G22" s="14" t="s">
        <v>61</v>
      </c>
      <c r="H22" s="27"/>
      <c r="I22" s="34" t="s">
        <v>330</v>
      </c>
      <c r="J22" s="27" t="s">
        <v>61</v>
      </c>
      <c r="K22" s="14" t="s">
        <v>61</v>
      </c>
      <c r="L22" s="4"/>
      <c r="M22" s="4"/>
      <c r="N22" s="4"/>
    </row>
    <row r="23" spans="1:14" x14ac:dyDescent="0.25">
      <c r="A23" s="37"/>
      <c r="B23" s="17" t="s">
        <v>757</v>
      </c>
      <c r="C23" s="19" t="s">
        <v>61</v>
      </c>
      <c r="D23" s="22"/>
      <c r="E23" s="45" t="s">
        <v>330</v>
      </c>
      <c r="F23" s="22" t="s">
        <v>61</v>
      </c>
      <c r="G23" s="19" t="s">
        <v>61</v>
      </c>
      <c r="H23" s="22"/>
      <c r="I23" s="45" t="s">
        <v>330</v>
      </c>
      <c r="J23" s="22" t="s">
        <v>61</v>
      </c>
      <c r="K23" s="19" t="s">
        <v>61</v>
      </c>
      <c r="L23" s="18"/>
      <c r="M23" s="18"/>
      <c r="N23" s="18"/>
    </row>
    <row r="24" spans="1:14" ht="15.75" thickBot="1" x14ac:dyDescent="0.3">
      <c r="A24" s="37"/>
      <c r="B24" s="24" t="s">
        <v>758</v>
      </c>
      <c r="C24" s="14" t="s">
        <v>61</v>
      </c>
      <c r="D24" s="25"/>
      <c r="E24" s="26" t="s">
        <v>759</v>
      </c>
      <c r="F24" s="27" t="s">
        <v>311</v>
      </c>
      <c r="G24" s="14" t="s">
        <v>61</v>
      </c>
      <c r="H24" s="25"/>
      <c r="I24" s="26">
        <v>5.24</v>
      </c>
      <c r="J24" s="27" t="s">
        <v>61</v>
      </c>
      <c r="K24" s="14" t="s">
        <v>61</v>
      </c>
      <c r="L24" s="4"/>
      <c r="M24" s="4"/>
      <c r="N24" s="4"/>
    </row>
    <row r="25" spans="1:14" x14ac:dyDescent="0.25">
      <c r="A25" s="37"/>
      <c r="B25" s="28"/>
      <c r="C25" s="28" t="s">
        <v>61</v>
      </c>
      <c r="D25" s="29"/>
      <c r="E25" s="29"/>
      <c r="F25" s="28"/>
      <c r="G25" s="28" t="s">
        <v>61</v>
      </c>
      <c r="H25" s="29"/>
      <c r="I25" s="29"/>
      <c r="J25" s="28"/>
      <c r="K25" s="28" t="s">
        <v>61</v>
      </c>
      <c r="L25" s="28"/>
      <c r="M25" s="28"/>
      <c r="N25" s="28"/>
    </row>
    <row r="26" spans="1:14" ht="15.75" thickBot="1" x14ac:dyDescent="0.3">
      <c r="A26" s="37"/>
      <c r="B26" s="17" t="s">
        <v>760</v>
      </c>
      <c r="C26" s="19" t="s">
        <v>61</v>
      </c>
      <c r="D26" s="20"/>
      <c r="E26" s="23">
        <v>12607</v>
      </c>
      <c r="F26" s="22" t="s">
        <v>61</v>
      </c>
      <c r="G26" s="19" t="s">
        <v>61</v>
      </c>
      <c r="H26" s="20" t="s">
        <v>309</v>
      </c>
      <c r="I26" s="21">
        <v>5.24</v>
      </c>
      <c r="J26" s="22" t="s">
        <v>61</v>
      </c>
      <c r="K26" s="19" t="s">
        <v>61</v>
      </c>
      <c r="L26" s="22" t="s">
        <v>309</v>
      </c>
      <c r="M26" s="45" t="s">
        <v>330</v>
      </c>
      <c r="N26" s="22" t="s">
        <v>61</v>
      </c>
    </row>
    <row r="27" spans="1:14" ht="15.75" thickTop="1" x14ac:dyDescent="0.25">
      <c r="A27" s="37"/>
      <c r="B27" s="28"/>
      <c r="C27" s="28" t="s">
        <v>61</v>
      </c>
      <c r="D27" s="30"/>
      <c r="E27" s="30"/>
      <c r="F27" s="28"/>
      <c r="G27" s="28" t="s">
        <v>61</v>
      </c>
      <c r="H27" s="30"/>
      <c r="I27" s="30"/>
      <c r="J27" s="28"/>
      <c r="K27" s="28" t="s">
        <v>61</v>
      </c>
      <c r="L27" s="30"/>
      <c r="M27" s="30"/>
      <c r="N27" s="28"/>
    </row>
    <row r="28" spans="1:14" ht="15.75" thickBot="1" x14ac:dyDescent="0.3">
      <c r="A28" s="37"/>
      <c r="B28" s="24" t="s">
        <v>761</v>
      </c>
      <c r="C28" s="14" t="s">
        <v>61</v>
      </c>
      <c r="D28" s="25"/>
      <c r="E28" s="44">
        <v>12607</v>
      </c>
      <c r="F28" s="27" t="s">
        <v>61</v>
      </c>
      <c r="G28" s="14" t="s">
        <v>61</v>
      </c>
      <c r="H28" s="25" t="s">
        <v>309</v>
      </c>
      <c r="I28" s="26">
        <v>5.24</v>
      </c>
      <c r="J28" s="27" t="s">
        <v>61</v>
      </c>
      <c r="K28" s="14" t="s">
        <v>61</v>
      </c>
      <c r="L28" s="27" t="s">
        <v>309</v>
      </c>
      <c r="M28" s="34" t="s">
        <v>330</v>
      </c>
      <c r="N28" s="27" t="s">
        <v>61</v>
      </c>
    </row>
    <row r="29" spans="1:14" ht="15.75" thickTop="1" x14ac:dyDescent="0.25">
      <c r="A29" s="37"/>
      <c r="B29" s="28"/>
      <c r="C29" s="28" t="s">
        <v>61</v>
      </c>
      <c r="D29" s="30"/>
      <c r="E29" s="30"/>
      <c r="F29" s="28"/>
      <c r="G29" s="28" t="s">
        <v>61</v>
      </c>
      <c r="H29" s="30"/>
      <c r="I29" s="30"/>
      <c r="J29" s="28"/>
      <c r="K29" s="28" t="s">
        <v>61</v>
      </c>
      <c r="L29" s="30"/>
      <c r="M29" s="30"/>
      <c r="N29" s="28"/>
    </row>
    <row r="30" spans="1:14" x14ac:dyDescent="0.25">
      <c r="A30" s="37"/>
      <c r="B30" s="36"/>
      <c r="C30" s="36"/>
      <c r="D30" s="36"/>
      <c r="E30" s="36"/>
      <c r="F30" s="36"/>
      <c r="G30" s="36"/>
      <c r="H30" s="36"/>
      <c r="I30" s="36"/>
      <c r="J30" s="36"/>
      <c r="K30" s="36"/>
      <c r="L30" s="36"/>
      <c r="M30" s="36"/>
      <c r="N30" s="36"/>
    </row>
    <row r="31" spans="1:14" ht="25.5" customHeight="1" x14ac:dyDescent="0.25">
      <c r="A31" s="37"/>
      <c r="B31" s="39" t="s">
        <v>762</v>
      </c>
      <c r="C31" s="39"/>
      <c r="D31" s="39"/>
      <c r="E31" s="39"/>
      <c r="F31" s="39"/>
      <c r="G31" s="39"/>
      <c r="H31" s="39"/>
      <c r="I31" s="39"/>
      <c r="J31" s="39"/>
      <c r="K31" s="39"/>
      <c r="L31" s="39"/>
      <c r="M31" s="39"/>
      <c r="N31" s="39"/>
    </row>
    <row r="32" spans="1:14" x14ac:dyDescent="0.25">
      <c r="A32" s="37"/>
      <c r="B32" s="36"/>
      <c r="C32" s="36"/>
      <c r="D32" s="36"/>
      <c r="E32" s="36"/>
      <c r="F32" s="36"/>
      <c r="G32" s="36"/>
      <c r="H32" s="36"/>
      <c r="I32" s="36"/>
      <c r="J32" s="36"/>
      <c r="K32" s="36"/>
      <c r="L32" s="36"/>
      <c r="M32" s="36"/>
      <c r="N32" s="36"/>
    </row>
    <row r="33" spans="1:14" x14ac:dyDescent="0.25">
      <c r="A33" s="37"/>
      <c r="B33" s="39" t="s">
        <v>763</v>
      </c>
      <c r="C33" s="39"/>
      <c r="D33" s="39"/>
      <c r="E33" s="39"/>
      <c r="F33" s="39"/>
      <c r="G33" s="39"/>
      <c r="H33" s="39"/>
      <c r="I33" s="39"/>
      <c r="J33" s="39"/>
      <c r="K33" s="39"/>
      <c r="L33" s="39"/>
      <c r="M33" s="39"/>
      <c r="N33" s="39"/>
    </row>
    <row r="34" spans="1:14" x14ac:dyDescent="0.25">
      <c r="A34" s="37"/>
      <c r="B34" s="36"/>
      <c r="C34" s="36"/>
      <c r="D34" s="36"/>
      <c r="E34" s="36"/>
      <c r="F34" s="36"/>
      <c r="G34" s="36"/>
      <c r="H34" s="36"/>
      <c r="I34" s="36"/>
      <c r="J34" s="36"/>
      <c r="K34" s="36"/>
      <c r="L34" s="36"/>
      <c r="M34" s="36"/>
      <c r="N34" s="36"/>
    </row>
    <row r="35" spans="1:14" x14ac:dyDescent="0.25">
      <c r="A35" s="37"/>
      <c r="B35" s="39" t="s">
        <v>764</v>
      </c>
      <c r="C35" s="39"/>
      <c r="D35" s="39"/>
      <c r="E35" s="39"/>
      <c r="F35" s="39"/>
      <c r="G35" s="39"/>
      <c r="H35" s="39"/>
      <c r="I35" s="39"/>
      <c r="J35" s="39"/>
      <c r="K35" s="39"/>
      <c r="L35" s="39"/>
      <c r="M35" s="39"/>
      <c r="N35" s="39"/>
    </row>
    <row r="36" spans="1:14" x14ac:dyDescent="0.25">
      <c r="A36" s="37"/>
      <c r="B36" s="36"/>
      <c r="C36" s="36"/>
      <c r="D36" s="36"/>
      <c r="E36" s="36"/>
      <c r="F36" s="36"/>
      <c r="G36" s="36"/>
      <c r="H36" s="36"/>
      <c r="I36" s="36"/>
      <c r="J36" s="36"/>
      <c r="K36" s="36"/>
      <c r="L36" s="36"/>
      <c r="M36" s="36"/>
      <c r="N36" s="36"/>
    </row>
    <row r="37" spans="1:14" x14ac:dyDescent="0.25">
      <c r="A37" s="37"/>
      <c r="B37" s="39" t="s">
        <v>765</v>
      </c>
      <c r="C37" s="39"/>
      <c r="D37" s="39"/>
      <c r="E37" s="39"/>
      <c r="F37" s="39"/>
      <c r="G37" s="39"/>
      <c r="H37" s="39"/>
      <c r="I37" s="39"/>
      <c r="J37" s="39"/>
      <c r="K37" s="39"/>
      <c r="L37" s="39"/>
      <c r="M37" s="39"/>
      <c r="N37" s="39"/>
    </row>
    <row r="38" spans="1:14" x14ac:dyDescent="0.25">
      <c r="A38" s="37"/>
      <c r="B38" s="36"/>
      <c r="C38" s="36"/>
      <c r="D38" s="36"/>
      <c r="E38" s="36"/>
      <c r="F38" s="36"/>
      <c r="G38" s="36"/>
      <c r="H38" s="36"/>
      <c r="I38" s="36"/>
      <c r="J38" s="36"/>
      <c r="K38" s="36"/>
      <c r="L38" s="36"/>
      <c r="M38" s="36"/>
      <c r="N38" s="36"/>
    </row>
    <row r="39" spans="1:14" x14ac:dyDescent="0.25">
      <c r="A39" s="37"/>
      <c r="B39" s="39" t="s">
        <v>766</v>
      </c>
      <c r="C39" s="39"/>
      <c r="D39" s="39"/>
      <c r="E39" s="39"/>
      <c r="F39" s="39"/>
      <c r="G39" s="39"/>
      <c r="H39" s="39"/>
      <c r="I39" s="39"/>
      <c r="J39" s="39"/>
      <c r="K39" s="39"/>
      <c r="L39" s="39"/>
      <c r="M39" s="39"/>
      <c r="N39" s="39"/>
    </row>
  </sheetData>
  <mergeCells count="42">
    <mergeCell ref="B35:N35"/>
    <mergeCell ref="B36:N36"/>
    <mergeCell ref="B37:N37"/>
    <mergeCell ref="B38:N38"/>
    <mergeCell ref="B39:N39"/>
    <mergeCell ref="B14:N14"/>
    <mergeCell ref="B30:N30"/>
    <mergeCell ref="B31:N31"/>
    <mergeCell ref="B32:N32"/>
    <mergeCell ref="B33:N33"/>
    <mergeCell ref="B34:N34"/>
    <mergeCell ref="B8:N8"/>
    <mergeCell ref="B9:N9"/>
    <mergeCell ref="B10:N10"/>
    <mergeCell ref="B11:N11"/>
    <mergeCell ref="B12:N12"/>
    <mergeCell ref="B13:N13"/>
    <mergeCell ref="N16:N19"/>
    <mergeCell ref="A1:A2"/>
    <mergeCell ref="B1:N1"/>
    <mergeCell ref="B2:N2"/>
    <mergeCell ref="B3:N3"/>
    <mergeCell ref="A4:A39"/>
    <mergeCell ref="B4:N4"/>
    <mergeCell ref="B5:N5"/>
    <mergeCell ref="B6:N6"/>
    <mergeCell ref="B7:N7"/>
    <mergeCell ref="J16:J19"/>
    <mergeCell ref="K16:K19"/>
    <mergeCell ref="L16:M16"/>
    <mergeCell ref="L17:M17"/>
    <mergeCell ref="L18:M18"/>
    <mergeCell ref="L19:M19"/>
    <mergeCell ref="B16:B19"/>
    <mergeCell ref="C16:C19"/>
    <mergeCell ref="D16:E19"/>
    <mergeCell ref="F16:F19"/>
    <mergeCell ref="G16:G19"/>
    <mergeCell ref="H16:I16"/>
    <mergeCell ref="H17:I17"/>
    <mergeCell ref="H18:I18"/>
    <mergeCell ref="H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4.140625" bestFit="1" customWidth="1"/>
    <col min="2" max="2" width="16.5703125" customWidth="1"/>
    <col min="3" max="3" width="3.140625" customWidth="1"/>
    <col min="4" max="4" width="16.5703125" customWidth="1"/>
    <col min="5" max="5" width="36.5703125" bestFit="1" customWidth="1"/>
  </cols>
  <sheetData>
    <row r="1" spans="1:5" ht="15" customHeight="1" x14ac:dyDescent="0.25">
      <c r="A1" s="8" t="s">
        <v>767</v>
      </c>
      <c r="B1" s="8" t="s">
        <v>1</v>
      </c>
      <c r="C1" s="8"/>
      <c r="D1" s="8"/>
      <c r="E1" s="8"/>
    </row>
    <row r="2" spans="1:5" ht="15" customHeight="1" x14ac:dyDescent="0.25">
      <c r="A2" s="8"/>
      <c r="B2" s="8" t="s">
        <v>2</v>
      </c>
      <c r="C2" s="8"/>
      <c r="D2" s="8"/>
      <c r="E2" s="8"/>
    </row>
    <row r="3" spans="1:5" x14ac:dyDescent="0.25">
      <c r="A3" s="3" t="s">
        <v>768</v>
      </c>
      <c r="B3" s="36"/>
      <c r="C3" s="36"/>
      <c r="D3" s="36"/>
      <c r="E3" s="36"/>
    </row>
    <row r="4" spans="1:5" x14ac:dyDescent="0.25">
      <c r="A4" s="37" t="s">
        <v>767</v>
      </c>
      <c r="B4" s="38" t="s">
        <v>769</v>
      </c>
      <c r="C4" s="38"/>
      <c r="D4" s="38"/>
      <c r="E4" s="38"/>
    </row>
    <row r="5" spans="1:5" x14ac:dyDescent="0.25">
      <c r="A5" s="37"/>
      <c r="B5" s="36"/>
      <c r="C5" s="36"/>
      <c r="D5" s="36"/>
      <c r="E5" s="36"/>
    </row>
    <row r="6" spans="1:5" x14ac:dyDescent="0.25">
      <c r="A6" s="37"/>
      <c r="B6" s="38" t="s">
        <v>770</v>
      </c>
      <c r="C6" s="38"/>
      <c r="D6" s="38"/>
      <c r="E6" s="38"/>
    </row>
    <row r="7" spans="1:5" x14ac:dyDescent="0.25">
      <c r="A7" s="37"/>
      <c r="B7" s="36"/>
      <c r="C7" s="36"/>
      <c r="D7" s="36"/>
      <c r="E7" s="36"/>
    </row>
    <row r="8" spans="1:5" ht="63.75" customHeight="1" x14ac:dyDescent="0.25">
      <c r="A8" s="37"/>
      <c r="B8" s="39" t="s">
        <v>771</v>
      </c>
      <c r="C8" s="39"/>
      <c r="D8" s="39"/>
      <c r="E8" s="39"/>
    </row>
    <row r="9" spans="1:5" x14ac:dyDescent="0.25">
      <c r="A9" s="37"/>
      <c r="B9" s="36"/>
      <c r="C9" s="36"/>
      <c r="D9" s="36"/>
      <c r="E9" s="36"/>
    </row>
    <row r="10" spans="1:5" ht="25.5" customHeight="1" x14ac:dyDescent="0.25">
      <c r="A10" s="37"/>
      <c r="B10" s="39" t="s">
        <v>772</v>
      </c>
      <c r="C10" s="39"/>
      <c r="D10" s="39"/>
      <c r="E10" s="39"/>
    </row>
    <row r="11" spans="1:5" x14ac:dyDescent="0.25">
      <c r="A11" s="37"/>
      <c r="B11" s="36"/>
      <c r="C11" s="36"/>
      <c r="D11" s="36"/>
      <c r="E11" s="36"/>
    </row>
    <row r="12" spans="1:5" x14ac:dyDescent="0.25">
      <c r="A12" s="37"/>
      <c r="B12" s="88"/>
      <c r="C12" s="88"/>
      <c r="D12" s="88"/>
      <c r="E12" s="88"/>
    </row>
    <row r="13" spans="1:5" ht="102" x14ac:dyDescent="0.25">
      <c r="A13" s="37"/>
      <c r="B13" s="14"/>
      <c r="C13" s="86" t="s">
        <v>773</v>
      </c>
      <c r="D13" s="87"/>
      <c r="E13" s="86" t="s">
        <v>774</v>
      </c>
    </row>
    <row r="14" spans="1:5" x14ac:dyDescent="0.25">
      <c r="A14" s="37"/>
      <c r="B14" s="36"/>
      <c r="C14" s="36"/>
      <c r="D14" s="36"/>
      <c r="E14" s="36"/>
    </row>
    <row r="15" spans="1:5" x14ac:dyDescent="0.25">
      <c r="A15" s="37"/>
      <c r="B15" s="88"/>
      <c r="C15" s="88"/>
      <c r="D15" s="88"/>
      <c r="E15" s="88"/>
    </row>
    <row r="16" spans="1:5" ht="51" x14ac:dyDescent="0.25">
      <c r="A16" s="37"/>
      <c r="B16" s="14"/>
      <c r="C16" s="86" t="s">
        <v>773</v>
      </c>
      <c r="D16" s="87"/>
      <c r="E16" s="86" t="s">
        <v>775</v>
      </c>
    </row>
    <row r="17" spans="1:5" x14ac:dyDescent="0.25">
      <c r="A17" s="37"/>
      <c r="B17" s="36"/>
      <c r="C17" s="36"/>
      <c r="D17" s="36"/>
      <c r="E17" s="36"/>
    </row>
    <row r="18" spans="1:5" x14ac:dyDescent="0.25">
      <c r="A18" s="37"/>
      <c r="B18" s="38" t="s">
        <v>776</v>
      </c>
      <c r="C18" s="38"/>
      <c r="D18" s="38"/>
      <c r="E18" s="38"/>
    </row>
    <row r="19" spans="1:5" x14ac:dyDescent="0.25">
      <c r="A19" s="37"/>
      <c r="B19" s="36"/>
      <c r="C19" s="36"/>
      <c r="D19" s="36"/>
      <c r="E19" s="36"/>
    </row>
    <row r="20" spans="1:5" ht="51" customHeight="1" x14ac:dyDescent="0.25">
      <c r="A20" s="37"/>
      <c r="B20" s="39" t="s">
        <v>332</v>
      </c>
      <c r="C20" s="39"/>
      <c r="D20" s="39"/>
      <c r="E20" s="39"/>
    </row>
    <row r="21" spans="1:5" x14ac:dyDescent="0.25">
      <c r="A21" s="37"/>
      <c r="B21" s="36"/>
      <c r="C21" s="36"/>
      <c r="D21" s="36"/>
      <c r="E21" s="36"/>
    </row>
    <row r="22" spans="1:5" ht="102" customHeight="1" x14ac:dyDescent="0.25">
      <c r="A22" s="37"/>
      <c r="B22" s="39" t="s">
        <v>333</v>
      </c>
      <c r="C22" s="39"/>
      <c r="D22" s="39"/>
      <c r="E22" s="39"/>
    </row>
    <row r="23" spans="1:5" x14ac:dyDescent="0.25">
      <c r="A23" s="37"/>
      <c r="B23" s="36"/>
      <c r="C23" s="36"/>
      <c r="D23" s="36"/>
      <c r="E23" s="36"/>
    </row>
    <row r="24" spans="1:5" ht="89.25" customHeight="1" x14ac:dyDescent="0.25">
      <c r="A24" s="37"/>
      <c r="B24" s="39" t="s">
        <v>777</v>
      </c>
      <c r="C24" s="39"/>
      <c r="D24" s="39"/>
      <c r="E24" s="39"/>
    </row>
    <row r="25" spans="1:5" x14ac:dyDescent="0.25">
      <c r="A25" s="37"/>
      <c r="B25" s="36"/>
      <c r="C25" s="36"/>
      <c r="D25" s="36"/>
      <c r="E25" s="36"/>
    </row>
    <row r="26" spans="1:5" ht="25.5" customHeight="1" x14ac:dyDescent="0.25">
      <c r="A26" s="37"/>
      <c r="B26" s="39" t="s">
        <v>335</v>
      </c>
      <c r="C26" s="39"/>
      <c r="D26" s="39"/>
      <c r="E26" s="39"/>
    </row>
    <row r="27" spans="1:5" x14ac:dyDescent="0.25">
      <c r="A27" s="37"/>
      <c r="B27" s="36"/>
      <c r="C27" s="36"/>
      <c r="D27" s="36"/>
      <c r="E27" s="36"/>
    </row>
    <row r="28" spans="1:5" ht="38.25" customHeight="1" x14ac:dyDescent="0.25">
      <c r="A28" s="37"/>
      <c r="B28" s="39" t="s">
        <v>778</v>
      </c>
      <c r="C28" s="39"/>
      <c r="D28" s="39"/>
      <c r="E28" s="39"/>
    </row>
    <row r="29" spans="1:5" x14ac:dyDescent="0.25">
      <c r="A29" s="37"/>
      <c r="B29" s="36"/>
      <c r="C29" s="36"/>
      <c r="D29" s="36"/>
      <c r="E29" s="36"/>
    </row>
    <row r="30" spans="1:5" ht="51" customHeight="1" x14ac:dyDescent="0.25">
      <c r="A30" s="37"/>
      <c r="B30" s="39" t="s">
        <v>779</v>
      </c>
      <c r="C30" s="39"/>
      <c r="D30" s="39"/>
      <c r="E30" s="39"/>
    </row>
    <row r="31" spans="1:5" x14ac:dyDescent="0.25">
      <c r="A31" s="37"/>
      <c r="B31" s="36"/>
      <c r="C31" s="36"/>
      <c r="D31" s="36"/>
      <c r="E31" s="36"/>
    </row>
    <row r="32" spans="1:5" ht="76.5" customHeight="1" x14ac:dyDescent="0.25">
      <c r="A32" s="37"/>
      <c r="B32" s="39" t="s">
        <v>780</v>
      </c>
      <c r="C32" s="39"/>
      <c r="D32" s="39"/>
      <c r="E32" s="39"/>
    </row>
    <row r="33" spans="1:5" x14ac:dyDescent="0.25">
      <c r="A33" s="37"/>
      <c r="B33" s="36"/>
      <c r="C33" s="36"/>
      <c r="D33" s="36"/>
      <c r="E33" s="36"/>
    </row>
    <row r="34" spans="1:5" x14ac:dyDescent="0.25">
      <c r="A34" s="37"/>
      <c r="B34" s="38" t="s">
        <v>781</v>
      </c>
      <c r="C34" s="38"/>
      <c r="D34" s="38"/>
      <c r="E34" s="38"/>
    </row>
    <row r="35" spans="1:5" x14ac:dyDescent="0.25">
      <c r="A35" s="37"/>
      <c r="B35" s="36"/>
      <c r="C35" s="36"/>
      <c r="D35" s="36"/>
      <c r="E35" s="36"/>
    </row>
    <row r="36" spans="1:5" ht="76.5" customHeight="1" x14ac:dyDescent="0.25">
      <c r="A36" s="37"/>
      <c r="B36" s="39" t="s">
        <v>782</v>
      </c>
      <c r="C36" s="39"/>
      <c r="D36" s="39"/>
      <c r="E36" s="39"/>
    </row>
    <row r="37" spans="1:5" x14ac:dyDescent="0.25">
      <c r="A37" s="37"/>
      <c r="B37" s="36"/>
      <c r="C37" s="36"/>
      <c r="D37" s="36"/>
      <c r="E37" s="36"/>
    </row>
    <row r="38" spans="1:5" x14ac:dyDescent="0.25">
      <c r="A38" s="37"/>
      <c r="B38" s="40"/>
      <c r="C38" s="40"/>
      <c r="D38" s="40"/>
      <c r="E38" s="40"/>
    </row>
    <row r="39" spans="1:5" x14ac:dyDescent="0.25">
      <c r="A39" s="37"/>
      <c r="B39" s="36"/>
      <c r="C39" s="36"/>
      <c r="D39" s="36"/>
      <c r="E39" s="36"/>
    </row>
    <row r="40" spans="1:5" ht="51" customHeight="1" x14ac:dyDescent="0.25">
      <c r="A40" s="37"/>
      <c r="B40" s="39" t="s">
        <v>783</v>
      </c>
      <c r="C40" s="39"/>
      <c r="D40" s="39"/>
      <c r="E40" s="39"/>
    </row>
    <row r="41" spans="1:5" x14ac:dyDescent="0.25">
      <c r="A41" s="37"/>
      <c r="B41" s="36"/>
      <c r="C41" s="36"/>
      <c r="D41" s="36"/>
      <c r="E41" s="36"/>
    </row>
    <row r="42" spans="1:5" ht="76.5" customHeight="1" x14ac:dyDescent="0.25">
      <c r="A42" s="37"/>
      <c r="B42" s="39" t="s">
        <v>784</v>
      </c>
      <c r="C42" s="39"/>
      <c r="D42" s="39"/>
      <c r="E42" s="39"/>
    </row>
    <row r="43" spans="1:5" x14ac:dyDescent="0.25">
      <c r="A43" s="37"/>
      <c r="B43" s="36"/>
      <c r="C43" s="36"/>
      <c r="D43" s="36"/>
      <c r="E43" s="36"/>
    </row>
    <row r="44" spans="1:5" ht="51" customHeight="1" x14ac:dyDescent="0.25">
      <c r="A44" s="37"/>
      <c r="B44" s="39" t="s">
        <v>785</v>
      </c>
      <c r="C44" s="39"/>
      <c r="D44" s="39"/>
      <c r="E44" s="39"/>
    </row>
    <row r="45" spans="1:5" x14ac:dyDescent="0.25">
      <c r="A45" s="37"/>
      <c r="B45" s="36"/>
      <c r="C45" s="36"/>
      <c r="D45" s="36"/>
      <c r="E45" s="36"/>
    </row>
    <row r="46" spans="1:5" x14ac:dyDescent="0.25">
      <c r="A46" s="37"/>
      <c r="B46" s="38" t="s">
        <v>786</v>
      </c>
      <c r="C46" s="38"/>
      <c r="D46" s="38"/>
      <c r="E46" s="38"/>
    </row>
    <row r="47" spans="1:5" x14ac:dyDescent="0.25">
      <c r="A47" s="37"/>
      <c r="B47" s="36"/>
      <c r="C47" s="36"/>
      <c r="D47" s="36"/>
      <c r="E47" s="36"/>
    </row>
    <row r="48" spans="1:5" ht="114.75" customHeight="1" x14ac:dyDescent="0.25">
      <c r="A48" s="37"/>
      <c r="B48" s="39" t="s">
        <v>787</v>
      </c>
      <c r="C48" s="39"/>
      <c r="D48" s="39"/>
      <c r="E48" s="39"/>
    </row>
  </sheetData>
  <mergeCells count="48">
    <mergeCell ref="B47:E47"/>
    <mergeCell ref="B48:E48"/>
    <mergeCell ref="B41:E41"/>
    <mergeCell ref="B42:E42"/>
    <mergeCell ref="B43:E43"/>
    <mergeCell ref="B44:E44"/>
    <mergeCell ref="B45:E45"/>
    <mergeCell ref="B46:E46"/>
    <mergeCell ref="B35:E35"/>
    <mergeCell ref="B36:E36"/>
    <mergeCell ref="B37:E37"/>
    <mergeCell ref="B38:E38"/>
    <mergeCell ref="B39:E39"/>
    <mergeCell ref="B40:E40"/>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9:E9"/>
    <mergeCell ref="B10:E10"/>
    <mergeCell ref="B11:E11"/>
    <mergeCell ref="B12:E12"/>
    <mergeCell ref="B14:E14"/>
    <mergeCell ref="B15:E15"/>
    <mergeCell ref="A1:A2"/>
    <mergeCell ref="B1:E1"/>
    <mergeCell ref="B2:E2"/>
    <mergeCell ref="B3:E3"/>
    <mergeCell ref="A4:A48"/>
    <mergeCell ref="B4:E4"/>
    <mergeCell ref="B5:E5"/>
    <mergeCell ref="B6:E6"/>
    <mergeCell ref="B7:E7"/>
    <mergeCell ref="B8:E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showGridLines="0" workbookViewId="0"/>
  </sheetViews>
  <sheetFormatPr defaultRowHeight="15" x14ac:dyDescent="0.25"/>
  <cols>
    <col min="1" max="1" width="36.5703125" bestFit="1" customWidth="1"/>
    <col min="2" max="2" width="36.5703125" customWidth="1"/>
    <col min="3" max="3" width="7.85546875" customWidth="1"/>
    <col min="4" max="6" width="36.5703125" bestFit="1" customWidth="1"/>
    <col min="7" max="7" width="6.42578125" customWidth="1"/>
    <col min="8" max="8" width="30.140625" customWidth="1"/>
    <col min="9" max="9" width="32.140625" customWidth="1"/>
    <col min="10" max="10" width="7.85546875" customWidth="1"/>
    <col min="11" max="11" width="6.42578125" customWidth="1"/>
    <col min="12" max="12" width="8.28515625" customWidth="1"/>
    <col min="13" max="13" width="27.7109375" customWidth="1"/>
    <col min="14" max="14" width="7.85546875" customWidth="1"/>
    <col min="15" max="15" width="6.42578125" customWidth="1"/>
    <col min="16" max="16" width="8.28515625" customWidth="1"/>
    <col min="17" max="17" width="27.7109375" customWidth="1"/>
    <col min="18" max="18" width="7.85546875" customWidth="1"/>
    <col min="19" max="19" width="6.42578125" customWidth="1"/>
    <col min="20" max="20" width="8.28515625" customWidth="1"/>
    <col min="21" max="21" width="32.140625" customWidth="1"/>
    <col min="22" max="22" width="7.85546875" customWidth="1"/>
  </cols>
  <sheetData>
    <row r="1" spans="1:22" ht="15" customHeight="1" x14ac:dyDescent="0.25">
      <c r="A1" s="8" t="s">
        <v>788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789</v>
      </c>
      <c r="B3" s="36"/>
      <c r="C3" s="36"/>
      <c r="D3" s="36"/>
      <c r="E3" s="36"/>
      <c r="F3" s="36"/>
      <c r="G3" s="36"/>
      <c r="H3" s="36"/>
      <c r="I3" s="36"/>
      <c r="J3" s="36"/>
      <c r="K3" s="36"/>
      <c r="L3" s="36"/>
      <c r="M3" s="36"/>
      <c r="N3" s="36"/>
      <c r="O3" s="36"/>
      <c r="P3" s="36"/>
      <c r="Q3" s="36"/>
      <c r="R3" s="36"/>
      <c r="S3" s="36"/>
      <c r="T3" s="36"/>
      <c r="U3" s="36"/>
      <c r="V3" s="36"/>
    </row>
    <row r="4" spans="1:22" x14ac:dyDescent="0.25">
      <c r="A4" s="37" t="s">
        <v>788</v>
      </c>
      <c r="B4" s="38" t="s">
        <v>790</v>
      </c>
      <c r="C4" s="38"/>
      <c r="D4" s="38"/>
      <c r="E4" s="38"/>
      <c r="F4" s="38"/>
      <c r="G4" s="38"/>
      <c r="H4" s="38"/>
      <c r="I4" s="38"/>
      <c r="J4" s="38"/>
      <c r="K4" s="38"/>
      <c r="L4" s="38"/>
      <c r="M4" s="38"/>
      <c r="N4" s="38"/>
      <c r="O4" s="38"/>
      <c r="P4" s="38"/>
      <c r="Q4" s="38"/>
      <c r="R4" s="38"/>
      <c r="S4" s="38"/>
      <c r="T4" s="38"/>
      <c r="U4" s="38"/>
      <c r="V4" s="38"/>
    </row>
    <row r="5" spans="1:22" x14ac:dyDescent="0.25">
      <c r="A5" s="37"/>
      <c r="B5" s="36"/>
      <c r="C5" s="36"/>
      <c r="D5" s="36"/>
      <c r="E5" s="36"/>
      <c r="F5" s="36"/>
      <c r="G5" s="36"/>
      <c r="H5" s="36"/>
      <c r="I5" s="36"/>
      <c r="J5" s="36"/>
      <c r="K5" s="36"/>
      <c r="L5" s="36"/>
      <c r="M5" s="36"/>
      <c r="N5" s="36"/>
      <c r="O5" s="36"/>
      <c r="P5" s="36"/>
      <c r="Q5" s="36"/>
      <c r="R5" s="36"/>
      <c r="S5" s="36"/>
      <c r="T5" s="36"/>
      <c r="U5" s="36"/>
      <c r="V5" s="36"/>
    </row>
    <row r="6" spans="1:22" x14ac:dyDescent="0.25">
      <c r="A6" s="37"/>
      <c r="B6" s="39" t="s">
        <v>791</v>
      </c>
      <c r="C6" s="39"/>
      <c r="D6" s="39"/>
      <c r="E6" s="39"/>
      <c r="F6" s="39"/>
      <c r="G6" s="39"/>
      <c r="H6" s="39"/>
      <c r="I6" s="39"/>
      <c r="J6" s="39"/>
      <c r="K6" s="39"/>
      <c r="L6" s="39"/>
      <c r="M6" s="39"/>
      <c r="N6" s="39"/>
      <c r="O6" s="39"/>
      <c r="P6" s="39"/>
      <c r="Q6" s="39"/>
      <c r="R6" s="39"/>
      <c r="S6" s="39"/>
      <c r="T6" s="39"/>
      <c r="U6" s="39"/>
      <c r="V6" s="39"/>
    </row>
    <row r="7" spans="1:22" x14ac:dyDescent="0.25">
      <c r="A7" s="37"/>
      <c r="B7" s="36"/>
      <c r="C7" s="36"/>
      <c r="D7" s="36"/>
      <c r="E7" s="36"/>
      <c r="F7" s="36"/>
      <c r="G7" s="36"/>
      <c r="H7" s="36"/>
      <c r="I7" s="36"/>
      <c r="J7" s="36"/>
      <c r="K7" s="36"/>
      <c r="L7" s="36"/>
      <c r="M7" s="36"/>
      <c r="N7" s="36"/>
      <c r="O7" s="36"/>
      <c r="P7" s="36"/>
      <c r="Q7" s="36"/>
      <c r="R7" s="36"/>
      <c r="S7" s="36"/>
      <c r="T7" s="36"/>
      <c r="U7" s="36"/>
      <c r="V7" s="36"/>
    </row>
    <row r="8" spans="1:22" ht="38.25" customHeight="1" x14ac:dyDescent="0.25">
      <c r="A8" s="37"/>
      <c r="B8" s="39" t="s">
        <v>792</v>
      </c>
      <c r="C8" s="39"/>
      <c r="D8" s="39"/>
      <c r="E8" s="39"/>
      <c r="F8" s="39"/>
      <c r="G8" s="39"/>
      <c r="H8" s="39"/>
      <c r="I8" s="39"/>
      <c r="J8" s="39"/>
      <c r="K8" s="39"/>
      <c r="L8" s="39"/>
      <c r="M8" s="39"/>
      <c r="N8" s="39"/>
      <c r="O8" s="39"/>
      <c r="P8" s="39"/>
      <c r="Q8" s="39"/>
      <c r="R8" s="39"/>
      <c r="S8" s="39"/>
      <c r="T8" s="39"/>
      <c r="U8" s="39"/>
      <c r="V8" s="39"/>
    </row>
    <row r="9" spans="1:22" x14ac:dyDescent="0.25">
      <c r="A9" s="37"/>
      <c r="B9" s="36"/>
      <c r="C9" s="36"/>
      <c r="D9" s="36"/>
      <c r="E9" s="36"/>
      <c r="F9" s="36"/>
      <c r="G9" s="36"/>
      <c r="H9" s="36"/>
      <c r="I9" s="36"/>
      <c r="J9" s="36"/>
      <c r="K9" s="36"/>
      <c r="L9" s="36"/>
      <c r="M9" s="36"/>
      <c r="N9" s="36"/>
      <c r="O9" s="36"/>
      <c r="P9" s="36"/>
      <c r="Q9" s="36"/>
      <c r="R9" s="36"/>
      <c r="S9" s="36"/>
      <c r="T9" s="36"/>
      <c r="U9" s="36"/>
      <c r="V9" s="36"/>
    </row>
    <row r="10" spans="1:22" x14ac:dyDescent="0.25">
      <c r="A10" s="37"/>
      <c r="B10" s="43"/>
      <c r="C10" s="43"/>
      <c r="D10" s="43"/>
      <c r="E10" s="43"/>
      <c r="F10" s="43"/>
      <c r="G10" s="43"/>
      <c r="H10" s="43"/>
      <c r="I10" s="43"/>
      <c r="J10" s="43"/>
      <c r="K10" s="43"/>
      <c r="L10" s="43"/>
      <c r="M10" s="43"/>
      <c r="N10" s="43"/>
      <c r="O10" s="43"/>
      <c r="P10" s="43"/>
      <c r="Q10" s="43"/>
      <c r="R10" s="43"/>
      <c r="S10" s="43"/>
      <c r="T10" s="43"/>
      <c r="U10" s="43"/>
      <c r="V10" s="43"/>
    </row>
    <row r="11" spans="1:22" x14ac:dyDescent="0.25">
      <c r="A11" s="37"/>
      <c r="B11" s="4"/>
      <c r="C11" s="4"/>
      <c r="D11" s="4"/>
      <c r="E11" s="4"/>
      <c r="F11" s="4"/>
      <c r="G11" s="4"/>
      <c r="H11" s="4"/>
      <c r="I11" s="4"/>
      <c r="J11" s="4"/>
      <c r="K11" s="4"/>
      <c r="L11" s="4"/>
      <c r="M11" s="4"/>
      <c r="N11" s="4"/>
      <c r="O11" s="4"/>
      <c r="P11" s="4"/>
      <c r="Q11" s="4"/>
      <c r="R11" s="4"/>
      <c r="S11" s="4"/>
      <c r="T11" s="4"/>
      <c r="U11" s="4"/>
      <c r="V11" s="4"/>
    </row>
    <row r="12" spans="1:22" x14ac:dyDescent="0.25">
      <c r="A12" s="37"/>
      <c r="B12" s="55" t="s">
        <v>349</v>
      </c>
      <c r="C12" s="14" t="s">
        <v>61</v>
      </c>
      <c r="D12" s="4"/>
      <c r="E12" s="4"/>
      <c r="F12" s="4"/>
      <c r="G12" s="14" t="s">
        <v>61</v>
      </c>
      <c r="H12" s="4"/>
      <c r="I12" s="4"/>
      <c r="J12" s="4"/>
      <c r="K12" s="14" t="s">
        <v>61</v>
      </c>
      <c r="L12" s="4"/>
      <c r="M12" s="4"/>
      <c r="N12" s="4"/>
      <c r="O12" s="14" t="s">
        <v>61</v>
      </c>
      <c r="P12" s="4"/>
      <c r="Q12" s="4"/>
      <c r="R12" s="4"/>
      <c r="S12" s="14" t="s">
        <v>61</v>
      </c>
      <c r="T12" s="4"/>
      <c r="U12" s="4"/>
      <c r="V12" s="4"/>
    </row>
    <row r="13" spans="1:22" x14ac:dyDescent="0.25">
      <c r="A13" s="37"/>
      <c r="B13" s="28"/>
      <c r="C13" s="35"/>
      <c r="D13" s="35"/>
      <c r="E13" s="35"/>
      <c r="F13" s="35"/>
      <c r="G13" s="35"/>
      <c r="H13" s="35"/>
      <c r="I13" s="35"/>
      <c r="J13" s="35"/>
      <c r="K13" s="35"/>
      <c r="L13" s="35"/>
      <c r="M13" s="35"/>
      <c r="N13" s="35"/>
      <c r="O13" s="35"/>
      <c r="P13" s="35"/>
      <c r="Q13" s="35"/>
      <c r="R13" s="35"/>
      <c r="S13" s="35"/>
      <c r="T13" s="35"/>
      <c r="U13" s="35"/>
      <c r="V13" s="35"/>
    </row>
    <row r="14" spans="1:22" x14ac:dyDescent="0.25">
      <c r="A14" s="37"/>
      <c r="B14" s="14"/>
      <c r="C14" s="14" t="s">
        <v>61</v>
      </c>
      <c r="D14" s="31" t="s">
        <v>793</v>
      </c>
      <c r="E14" s="31"/>
      <c r="F14" s="14"/>
      <c r="G14" s="14" t="s">
        <v>61</v>
      </c>
      <c r="H14" s="31" t="s">
        <v>391</v>
      </c>
      <c r="I14" s="31"/>
      <c r="J14" s="14"/>
      <c r="K14" s="14" t="s">
        <v>61</v>
      </c>
      <c r="L14" s="47"/>
      <c r="M14" s="47"/>
      <c r="N14" s="14"/>
      <c r="O14" s="14" t="s">
        <v>61</v>
      </c>
      <c r="P14" s="47"/>
      <c r="Q14" s="47"/>
      <c r="R14" s="14"/>
      <c r="S14" s="14" t="s">
        <v>61</v>
      </c>
      <c r="T14" s="47"/>
      <c r="U14" s="47"/>
      <c r="V14" s="14"/>
    </row>
    <row r="15" spans="1:22" ht="15.75" thickBot="1" x14ac:dyDescent="0.3">
      <c r="A15" s="37"/>
      <c r="B15" s="14"/>
      <c r="C15" s="14" t="s">
        <v>61</v>
      </c>
      <c r="D15" s="32" t="s">
        <v>382</v>
      </c>
      <c r="E15" s="32"/>
      <c r="F15" s="14"/>
      <c r="G15" s="14" t="s">
        <v>61</v>
      </c>
      <c r="H15" s="32" t="s">
        <v>356</v>
      </c>
      <c r="I15" s="32"/>
      <c r="J15" s="14"/>
      <c r="K15" s="14" t="s">
        <v>61</v>
      </c>
      <c r="L15" s="32" t="s">
        <v>794</v>
      </c>
      <c r="M15" s="32"/>
      <c r="N15" s="14"/>
      <c r="O15" s="14" t="s">
        <v>61</v>
      </c>
      <c r="P15" s="32" t="s">
        <v>795</v>
      </c>
      <c r="Q15" s="32"/>
      <c r="R15" s="14"/>
      <c r="S15" s="14" t="s">
        <v>61</v>
      </c>
      <c r="T15" s="32" t="s">
        <v>796</v>
      </c>
      <c r="U15" s="32"/>
      <c r="V15" s="14"/>
    </row>
    <row r="16" spans="1:22" x14ac:dyDescent="0.25">
      <c r="A16" s="37"/>
      <c r="B16" s="14"/>
      <c r="C16" s="14" t="s">
        <v>61</v>
      </c>
      <c r="D16" s="31" t="s">
        <v>307</v>
      </c>
      <c r="E16" s="31"/>
      <c r="F16" s="31"/>
      <c r="G16" s="31"/>
      <c r="H16" s="31"/>
      <c r="I16" s="31"/>
      <c r="J16" s="31"/>
      <c r="K16" s="31"/>
      <c r="L16" s="31"/>
      <c r="M16" s="31"/>
      <c r="N16" s="31"/>
      <c r="O16" s="31"/>
      <c r="P16" s="31"/>
      <c r="Q16" s="31"/>
      <c r="R16" s="14"/>
      <c r="S16" s="14" t="s">
        <v>61</v>
      </c>
      <c r="T16" s="50"/>
      <c r="U16" s="50"/>
      <c r="V16" s="14"/>
    </row>
    <row r="17" spans="1:22" x14ac:dyDescent="0.25">
      <c r="A17" s="37"/>
      <c r="B17" s="89" t="s">
        <v>797</v>
      </c>
      <c r="C17" s="19" t="s">
        <v>61</v>
      </c>
      <c r="D17" s="18"/>
      <c r="E17" s="18"/>
      <c r="F17" s="18"/>
      <c r="G17" s="19" t="s">
        <v>61</v>
      </c>
      <c r="H17" s="18"/>
      <c r="I17" s="18"/>
      <c r="J17" s="18"/>
      <c r="K17" s="19" t="s">
        <v>61</v>
      </c>
      <c r="L17" s="18"/>
      <c r="M17" s="18"/>
      <c r="N17" s="18"/>
      <c r="O17" s="19" t="s">
        <v>61</v>
      </c>
      <c r="P17" s="18"/>
      <c r="Q17" s="18"/>
      <c r="R17" s="18"/>
      <c r="S17" s="19" t="s">
        <v>61</v>
      </c>
      <c r="T17" s="18"/>
      <c r="U17" s="18"/>
      <c r="V17" s="18"/>
    </row>
    <row r="18" spans="1:22" x14ac:dyDescent="0.25">
      <c r="A18" s="37"/>
      <c r="B18" s="24" t="s">
        <v>798</v>
      </c>
      <c r="C18" s="14" t="s">
        <v>61</v>
      </c>
      <c r="D18" s="25" t="s">
        <v>309</v>
      </c>
      <c r="E18" s="44">
        <v>50791</v>
      </c>
      <c r="F18" s="27" t="s">
        <v>61</v>
      </c>
      <c r="G18" s="14" t="s">
        <v>61</v>
      </c>
      <c r="H18" s="25" t="s">
        <v>309</v>
      </c>
      <c r="I18" s="44">
        <v>50826</v>
      </c>
      <c r="J18" s="27" t="s">
        <v>61</v>
      </c>
      <c r="K18" s="14" t="s">
        <v>61</v>
      </c>
      <c r="L18" s="25" t="s">
        <v>309</v>
      </c>
      <c r="M18" s="44">
        <v>47605</v>
      </c>
      <c r="N18" s="27" t="s">
        <v>61</v>
      </c>
      <c r="O18" s="14" t="s">
        <v>61</v>
      </c>
      <c r="P18" s="25" t="s">
        <v>309</v>
      </c>
      <c r="Q18" s="44">
        <v>3221</v>
      </c>
      <c r="R18" s="27" t="s">
        <v>61</v>
      </c>
      <c r="S18" s="14" t="s">
        <v>61</v>
      </c>
      <c r="T18" s="27" t="s">
        <v>309</v>
      </c>
      <c r="U18" s="34" t="s">
        <v>330</v>
      </c>
      <c r="V18" s="27" t="s">
        <v>61</v>
      </c>
    </row>
    <row r="19" spans="1:22" x14ac:dyDescent="0.25">
      <c r="A19" s="37"/>
      <c r="B19" s="17" t="s">
        <v>357</v>
      </c>
      <c r="C19" s="19" t="s">
        <v>61</v>
      </c>
      <c r="D19" s="20"/>
      <c r="E19" s="23">
        <v>112824</v>
      </c>
      <c r="F19" s="22" t="s">
        <v>61</v>
      </c>
      <c r="G19" s="19" t="s">
        <v>61</v>
      </c>
      <c r="H19" s="20"/>
      <c r="I19" s="23">
        <v>112824</v>
      </c>
      <c r="J19" s="22" t="s">
        <v>61</v>
      </c>
      <c r="K19" s="19" t="s">
        <v>61</v>
      </c>
      <c r="L19" s="20"/>
      <c r="M19" s="23">
        <v>19386</v>
      </c>
      <c r="N19" s="22" t="s">
        <v>61</v>
      </c>
      <c r="O19" s="19" t="s">
        <v>61</v>
      </c>
      <c r="P19" s="20"/>
      <c r="Q19" s="23">
        <v>93438</v>
      </c>
      <c r="R19" s="22" t="s">
        <v>61</v>
      </c>
      <c r="S19" s="19" t="s">
        <v>61</v>
      </c>
      <c r="T19" s="22"/>
      <c r="U19" s="45" t="s">
        <v>330</v>
      </c>
      <c r="V19" s="22" t="s">
        <v>61</v>
      </c>
    </row>
    <row r="20" spans="1:22" x14ac:dyDescent="0.25">
      <c r="A20" s="37"/>
      <c r="B20" s="24" t="s">
        <v>363</v>
      </c>
      <c r="C20" s="14" t="s">
        <v>61</v>
      </c>
      <c r="D20" s="25"/>
      <c r="E20" s="44">
        <v>5496</v>
      </c>
      <c r="F20" s="27" t="s">
        <v>61</v>
      </c>
      <c r="G20" s="14" t="s">
        <v>61</v>
      </c>
      <c r="H20" s="25"/>
      <c r="I20" s="44">
        <v>5450</v>
      </c>
      <c r="J20" s="27" t="s">
        <v>61</v>
      </c>
      <c r="K20" s="14" t="s">
        <v>61</v>
      </c>
      <c r="L20" s="25"/>
      <c r="M20" s="44">
        <v>2053</v>
      </c>
      <c r="N20" s="27" t="s">
        <v>61</v>
      </c>
      <c r="O20" s="14" t="s">
        <v>61</v>
      </c>
      <c r="P20" s="25"/>
      <c r="Q20" s="44">
        <v>3397</v>
      </c>
      <c r="R20" s="27" t="s">
        <v>61</v>
      </c>
      <c r="S20" s="14" t="s">
        <v>61</v>
      </c>
      <c r="T20" s="27"/>
      <c r="U20" s="34" t="s">
        <v>330</v>
      </c>
      <c r="V20" s="27" t="s">
        <v>61</v>
      </c>
    </row>
    <row r="21" spans="1:22" x14ac:dyDescent="0.25">
      <c r="A21" s="37"/>
      <c r="B21" s="17" t="s">
        <v>417</v>
      </c>
      <c r="C21" s="19" t="s">
        <v>61</v>
      </c>
      <c r="D21" s="20"/>
      <c r="E21" s="23">
        <v>307115</v>
      </c>
      <c r="F21" s="22" t="s">
        <v>61</v>
      </c>
      <c r="G21" s="19" t="s">
        <v>61</v>
      </c>
      <c r="H21" s="20"/>
      <c r="I21" s="23">
        <v>321295</v>
      </c>
      <c r="J21" s="22" t="s">
        <v>61</v>
      </c>
      <c r="K21" s="19" t="s">
        <v>61</v>
      </c>
      <c r="L21" s="22"/>
      <c r="M21" s="45" t="s">
        <v>330</v>
      </c>
      <c r="N21" s="22" t="s">
        <v>61</v>
      </c>
      <c r="O21" s="19" t="s">
        <v>61</v>
      </c>
      <c r="P21" s="22"/>
      <c r="Q21" s="45" t="s">
        <v>330</v>
      </c>
      <c r="R21" s="22" t="s">
        <v>61</v>
      </c>
      <c r="S21" s="19" t="s">
        <v>61</v>
      </c>
      <c r="T21" s="20"/>
      <c r="U21" s="23">
        <v>321295</v>
      </c>
      <c r="V21" s="22" t="s">
        <v>61</v>
      </c>
    </row>
    <row r="22" spans="1:22" x14ac:dyDescent="0.25">
      <c r="A22" s="37"/>
      <c r="B22" s="24" t="s">
        <v>35</v>
      </c>
      <c r="C22" s="14" t="s">
        <v>61</v>
      </c>
      <c r="D22" s="25"/>
      <c r="E22" s="44">
        <v>2147</v>
      </c>
      <c r="F22" s="27" t="s">
        <v>61</v>
      </c>
      <c r="G22" s="14" t="s">
        <v>61</v>
      </c>
      <c r="H22" s="25"/>
      <c r="I22" s="44">
        <v>2147</v>
      </c>
      <c r="J22" s="27" t="s">
        <v>61</v>
      </c>
      <c r="K22" s="14" t="s">
        <v>61</v>
      </c>
      <c r="L22" s="27"/>
      <c r="M22" s="34" t="s">
        <v>330</v>
      </c>
      <c r="N22" s="27" t="s">
        <v>61</v>
      </c>
      <c r="O22" s="14" t="s">
        <v>61</v>
      </c>
      <c r="P22" s="25"/>
      <c r="Q22" s="44">
        <v>2147</v>
      </c>
      <c r="R22" s="27" t="s">
        <v>61</v>
      </c>
      <c r="S22" s="14" t="s">
        <v>61</v>
      </c>
      <c r="T22" s="4"/>
      <c r="U22" s="4"/>
      <c r="V22" s="4"/>
    </row>
    <row r="23" spans="1:22" x14ac:dyDescent="0.25">
      <c r="A23" s="37"/>
      <c r="B23" s="17" t="s">
        <v>42</v>
      </c>
      <c r="C23" s="19" t="s">
        <v>61</v>
      </c>
      <c r="D23" s="20"/>
      <c r="E23" s="23">
        <v>1038</v>
      </c>
      <c r="F23" s="22" t="s">
        <v>61</v>
      </c>
      <c r="G23" s="19" t="s">
        <v>61</v>
      </c>
      <c r="H23" s="20"/>
      <c r="I23" s="23">
        <v>1038</v>
      </c>
      <c r="J23" s="22" t="s">
        <v>61</v>
      </c>
      <c r="K23" s="19" t="s">
        <v>61</v>
      </c>
      <c r="L23" s="20"/>
      <c r="M23" s="23">
        <v>1038</v>
      </c>
      <c r="N23" s="22" t="s">
        <v>61</v>
      </c>
      <c r="O23" s="19" t="s">
        <v>61</v>
      </c>
      <c r="P23" s="22"/>
      <c r="Q23" s="45" t="s">
        <v>330</v>
      </c>
      <c r="R23" s="22" t="s">
        <v>61</v>
      </c>
      <c r="S23" s="19" t="s">
        <v>61</v>
      </c>
      <c r="T23" s="22"/>
      <c r="U23" s="45" t="s">
        <v>330</v>
      </c>
      <c r="V23" s="22" t="s">
        <v>61</v>
      </c>
    </row>
    <row r="24" spans="1:22" x14ac:dyDescent="0.25">
      <c r="A24" s="37"/>
      <c r="B24" s="24" t="s">
        <v>43</v>
      </c>
      <c r="C24" s="14" t="s">
        <v>61</v>
      </c>
      <c r="D24" s="25"/>
      <c r="E24" s="44">
        <v>6645</v>
      </c>
      <c r="F24" s="27" t="s">
        <v>61</v>
      </c>
      <c r="G24" s="14" t="s">
        <v>61</v>
      </c>
      <c r="H24" s="25"/>
      <c r="I24" s="44">
        <v>6645</v>
      </c>
      <c r="J24" s="27" t="s">
        <v>61</v>
      </c>
      <c r="K24" s="14" t="s">
        <v>61</v>
      </c>
      <c r="L24" s="27"/>
      <c r="M24" s="34" t="s">
        <v>330</v>
      </c>
      <c r="N24" s="27" t="s">
        <v>61</v>
      </c>
      <c r="O24" s="14" t="s">
        <v>61</v>
      </c>
      <c r="P24" s="27"/>
      <c r="Q24" s="34" t="s">
        <v>330</v>
      </c>
      <c r="R24" s="27" t="s">
        <v>61</v>
      </c>
      <c r="S24" s="14" t="s">
        <v>61</v>
      </c>
      <c r="T24" s="25"/>
      <c r="U24" s="44">
        <v>6645</v>
      </c>
      <c r="V24" s="27" t="s">
        <v>61</v>
      </c>
    </row>
    <row r="25" spans="1:22" x14ac:dyDescent="0.25">
      <c r="A25" s="37"/>
      <c r="B25" s="17" t="s">
        <v>799</v>
      </c>
      <c r="C25" s="19" t="s">
        <v>61</v>
      </c>
      <c r="D25" s="20"/>
      <c r="E25" s="23">
        <v>1747</v>
      </c>
      <c r="F25" s="22" t="s">
        <v>61</v>
      </c>
      <c r="G25" s="19" t="s">
        <v>61</v>
      </c>
      <c r="H25" s="20"/>
      <c r="I25" s="23">
        <v>1747</v>
      </c>
      <c r="J25" s="22" t="s">
        <v>61</v>
      </c>
      <c r="K25" s="19" t="s">
        <v>61</v>
      </c>
      <c r="L25" s="22"/>
      <c r="M25" s="45" t="s">
        <v>330</v>
      </c>
      <c r="N25" s="22" t="s">
        <v>61</v>
      </c>
      <c r="O25" s="19" t="s">
        <v>61</v>
      </c>
      <c r="P25" s="22"/>
      <c r="Q25" s="45" t="s">
        <v>330</v>
      </c>
      <c r="R25" s="22" t="s">
        <v>61</v>
      </c>
      <c r="S25" s="19" t="s">
        <v>61</v>
      </c>
      <c r="T25" s="20"/>
      <c r="U25" s="23">
        <v>1747</v>
      </c>
      <c r="V25" s="22" t="s">
        <v>61</v>
      </c>
    </row>
    <row r="26" spans="1:22" x14ac:dyDescent="0.25">
      <c r="A26" s="37"/>
      <c r="B26" s="28"/>
      <c r="C26" s="35"/>
      <c r="D26" s="35"/>
      <c r="E26" s="35"/>
      <c r="F26" s="35"/>
      <c r="G26" s="35"/>
      <c r="H26" s="35"/>
      <c r="I26" s="35"/>
      <c r="J26" s="35"/>
      <c r="K26" s="35"/>
      <c r="L26" s="35"/>
      <c r="M26" s="35"/>
      <c r="N26" s="35"/>
      <c r="O26" s="35"/>
      <c r="P26" s="35"/>
      <c r="Q26" s="35"/>
      <c r="R26" s="35"/>
      <c r="S26" s="35"/>
      <c r="T26" s="35"/>
      <c r="U26" s="35"/>
      <c r="V26" s="35"/>
    </row>
    <row r="27" spans="1:22" x14ac:dyDescent="0.25">
      <c r="A27" s="37"/>
      <c r="B27" s="90" t="s">
        <v>800</v>
      </c>
      <c r="C27" s="14" t="s">
        <v>61</v>
      </c>
      <c r="D27" s="4"/>
      <c r="E27" s="4"/>
      <c r="F27" s="4"/>
      <c r="G27" s="14" t="s">
        <v>61</v>
      </c>
      <c r="H27" s="4"/>
      <c r="I27" s="4"/>
      <c r="J27" s="4"/>
      <c r="K27" s="14" t="s">
        <v>61</v>
      </c>
      <c r="L27" s="4"/>
      <c r="M27" s="4"/>
      <c r="N27" s="4"/>
      <c r="O27" s="14" t="s">
        <v>61</v>
      </c>
      <c r="P27" s="4"/>
      <c r="Q27" s="4"/>
      <c r="R27" s="4"/>
      <c r="S27" s="14" t="s">
        <v>61</v>
      </c>
      <c r="T27" s="4"/>
      <c r="U27" s="4"/>
      <c r="V27" s="4"/>
    </row>
    <row r="28" spans="1:22" x14ac:dyDescent="0.25">
      <c r="A28" s="37"/>
      <c r="B28" s="17" t="s">
        <v>588</v>
      </c>
      <c r="C28" s="19" t="s">
        <v>61</v>
      </c>
      <c r="D28" s="20" t="s">
        <v>309</v>
      </c>
      <c r="E28" s="23">
        <v>456435</v>
      </c>
      <c r="F28" s="22" t="s">
        <v>61</v>
      </c>
      <c r="G28" s="19" t="s">
        <v>61</v>
      </c>
      <c r="H28" s="20" t="s">
        <v>309</v>
      </c>
      <c r="I28" s="23">
        <v>442655</v>
      </c>
      <c r="J28" s="22" t="s">
        <v>61</v>
      </c>
      <c r="K28" s="19" t="s">
        <v>61</v>
      </c>
      <c r="L28" s="22" t="s">
        <v>309</v>
      </c>
      <c r="M28" s="45" t="s">
        <v>330</v>
      </c>
      <c r="N28" s="22" t="s">
        <v>61</v>
      </c>
      <c r="O28" s="19" t="s">
        <v>61</v>
      </c>
      <c r="P28" s="22" t="s">
        <v>309</v>
      </c>
      <c r="Q28" s="45" t="s">
        <v>330</v>
      </c>
      <c r="R28" s="22" t="s">
        <v>61</v>
      </c>
      <c r="S28" s="19" t="s">
        <v>61</v>
      </c>
      <c r="T28" s="20" t="s">
        <v>309</v>
      </c>
      <c r="U28" s="23">
        <v>442655</v>
      </c>
      <c r="V28" s="22" t="s">
        <v>61</v>
      </c>
    </row>
    <row r="29" spans="1:22" x14ac:dyDescent="0.25">
      <c r="A29" s="37"/>
      <c r="B29" s="24" t="s">
        <v>801</v>
      </c>
      <c r="C29" s="14" t="s">
        <v>61</v>
      </c>
      <c r="D29" s="25"/>
      <c r="E29" s="44">
        <v>4685</v>
      </c>
      <c r="F29" s="27" t="s">
        <v>61</v>
      </c>
      <c r="G29" s="14" t="s">
        <v>61</v>
      </c>
      <c r="H29" s="25"/>
      <c r="I29" s="44">
        <v>4685</v>
      </c>
      <c r="J29" s="27" t="s">
        <v>61</v>
      </c>
      <c r="K29" s="14" t="s">
        <v>61</v>
      </c>
      <c r="L29" s="27"/>
      <c r="M29" s="34" t="s">
        <v>330</v>
      </c>
      <c r="N29" s="27" t="s">
        <v>61</v>
      </c>
      <c r="O29" s="14" t="s">
        <v>61</v>
      </c>
      <c r="P29" s="25"/>
      <c r="Q29" s="44">
        <v>4685</v>
      </c>
      <c r="R29" s="27" t="s">
        <v>61</v>
      </c>
      <c r="S29" s="14" t="s">
        <v>61</v>
      </c>
      <c r="T29" s="27"/>
      <c r="U29" s="34" t="s">
        <v>330</v>
      </c>
      <c r="V29" s="27" t="s">
        <v>61</v>
      </c>
    </row>
    <row r="30" spans="1:22" x14ac:dyDescent="0.25">
      <c r="A30" s="37"/>
      <c r="B30" s="17" t="s">
        <v>802</v>
      </c>
      <c r="C30" s="19" t="s">
        <v>61</v>
      </c>
      <c r="D30" s="20"/>
      <c r="E30" s="21">
        <v>24</v>
      </c>
      <c r="F30" s="22" t="s">
        <v>61</v>
      </c>
      <c r="G30" s="19" t="s">
        <v>61</v>
      </c>
      <c r="H30" s="20"/>
      <c r="I30" s="21">
        <v>24</v>
      </c>
      <c r="J30" s="22" t="s">
        <v>61</v>
      </c>
      <c r="K30" s="19" t="s">
        <v>61</v>
      </c>
      <c r="L30" s="22"/>
      <c r="M30" s="45" t="s">
        <v>330</v>
      </c>
      <c r="N30" s="22" t="s">
        <v>61</v>
      </c>
      <c r="O30" s="19" t="s">
        <v>61</v>
      </c>
      <c r="P30" s="20"/>
      <c r="Q30" s="21">
        <v>24</v>
      </c>
      <c r="R30" s="22" t="s">
        <v>61</v>
      </c>
      <c r="S30" s="19" t="s">
        <v>61</v>
      </c>
      <c r="T30" s="18"/>
      <c r="U30" s="18"/>
      <c r="V30" s="18"/>
    </row>
    <row r="31" spans="1:22" x14ac:dyDescent="0.25">
      <c r="A31" s="37"/>
      <c r="B31" s="24" t="s">
        <v>803</v>
      </c>
      <c r="C31" s="14" t="s">
        <v>61</v>
      </c>
      <c r="D31" s="25"/>
      <c r="E31" s="44">
        <v>9534</v>
      </c>
      <c r="F31" s="27" t="s">
        <v>61</v>
      </c>
      <c r="G31" s="14" t="s">
        <v>61</v>
      </c>
      <c r="H31" s="25"/>
      <c r="I31" s="44">
        <v>9703</v>
      </c>
      <c r="J31" s="27" t="s">
        <v>61</v>
      </c>
      <c r="K31" s="14" t="s">
        <v>61</v>
      </c>
      <c r="L31" s="27"/>
      <c r="M31" s="34" t="s">
        <v>330</v>
      </c>
      <c r="N31" s="27" t="s">
        <v>61</v>
      </c>
      <c r="O31" s="14" t="s">
        <v>61</v>
      </c>
      <c r="P31" s="27"/>
      <c r="Q31" s="34" t="s">
        <v>330</v>
      </c>
      <c r="R31" s="27" t="s">
        <v>61</v>
      </c>
      <c r="S31" s="14" t="s">
        <v>61</v>
      </c>
      <c r="T31" s="25"/>
      <c r="U31" s="44">
        <v>9703</v>
      </c>
      <c r="V31" s="27" t="s">
        <v>61</v>
      </c>
    </row>
    <row r="32" spans="1:22" x14ac:dyDescent="0.25">
      <c r="A32" s="37"/>
      <c r="B32" s="17" t="s">
        <v>804</v>
      </c>
      <c r="C32" s="19" t="s">
        <v>61</v>
      </c>
      <c r="D32" s="20"/>
      <c r="E32" s="21">
        <v>180</v>
      </c>
      <c r="F32" s="22" t="s">
        <v>61</v>
      </c>
      <c r="G32" s="19" t="s">
        <v>61</v>
      </c>
      <c r="H32" s="20"/>
      <c r="I32" s="21">
        <v>180</v>
      </c>
      <c r="J32" s="22" t="s">
        <v>61</v>
      </c>
      <c r="K32" s="19" t="s">
        <v>61</v>
      </c>
      <c r="L32" s="22"/>
      <c r="M32" s="45" t="s">
        <v>330</v>
      </c>
      <c r="N32" s="22" t="s">
        <v>61</v>
      </c>
      <c r="O32" s="19" t="s">
        <v>61</v>
      </c>
      <c r="P32" s="22"/>
      <c r="Q32" s="45" t="s">
        <v>330</v>
      </c>
      <c r="R32" s="22" t="s">
        <v>61</v>
      </c>
      <c r="S32" s="19" t="s">
        <v>61</v>
      </c>
      <c r="T32" s="20"/>
      <c r="U32" s="21">
        <v>180</v>
      </c>
      <c r="V32" s="22" t="s">
        <v>61</v>
      </c>
    </row>
    <row r="33" spans="1:22" x14ac:dyDescent="0.25">
      <c r="A33" s="37"/>
      <c r="B33" s="36"/>
      <c r="C33" s="36"/>
      <c r="D33" s="36"/>
      <c r="E33" s="36"/>
      <c r="F33" s="36"/>
      <c r="G33" s="36"/>
      <c r="H33" s="36"/>
      <c r="I33" s="36"/>
      <c r="J33" s="36"/>
      <c r="K33" s="36"/>
      <c r="L33" s="36"/>
      <c r="M33" s="36"/>
      <c r="N33" s="36"/>
      <c r="O33" s="36"/>
      <c r="P33" s="36"/>
      <c r="Q33" s="36"/>
      <c r="R33" s="36"/>
      <c r="S33" s="36"/>
      <c r="T33" s="36"/>
      <c r="U33" s="36"/>
      <c r="V33" s="36"/>
    </row>
    <row r="34" spans="1:22" x14ac:dyDescent="0.25">
      <c r="A34" s="37"/>
      <c r="B34" s="40"/>
      <c r="C34" s="40"/>
      <c r="D34" s="40"/>
      <c r="E34" s="40"/>
      <c r="F34" s="40"/>
      <c r="G34" s="40"/>
      <c r="H34" s="40"/>
      <c r="I34" s="40"/>
      <c r="J34" s="40"/>
      <c r="K34" s="40"/>
      <c r="L34" s="40"/>
      <c r="M34" s="40"/>
      <c r="N34" s="40"/>
      <c r="O34" s="40"/>
      <c r="P34" s="40"/>
      <c r="Q34" s="40"/>
      <c r="R34" s="40"/>
      <c r="S34" s="40"/>
      <c r="T34" s="40"/>
      <c r="U34" s="40"/>
      <c r="V34" s="40"/>
    </row>
    <row r="35" spans="1:22" x14ac:dyDescent="0.25">
      <c r="A35" s="37"/>
      <c r="B35" s="36"/>
      <c r="C35" s="36"/>
      <c r="D35" s="36"/>
      <c r="E35" s="36"/>
      <c r="F35" s="36"/>
      <c r="G35" s="36"/>
      <c r="H35" s="36"/>
      <c r="I35" s="36"/>
      <c r="J35" s="36"/>
      <c r="K35" s="36"/>
      <c r="L35" s="36"/>
      <c r="M35" s="36"/>
      <c r="N35" s="36"/>
      <c r="O35" s="36"/>
      <c r="P35" s="36"/>
      <c r="Q35" s="36"/>
      <c r="R35" s="36"/>
      <c r="S35" s="36"/>
      <c r="T35" s="36"/>
      <c r="U35" s="36"/>
      <c r="V35" s="36"/>
    </row>
    <row r="36" spans="1:22" x14ac:dyDescent="0.25">
      <c r="A36" s="37"/>
      <c r="B36" s="94" t="s">
        <v>365</v>
      </c>
      <c r="C36" s="94"/>
      <c r="D36" s="94"/>
      <c r="E36" s="94"/>
      <c r="F36" s="94"/>
      <c r="G36" s="94"/>
      <c r="H36" s="94"/>
      <c r="I36" s="94"/>
      <c r="J36" s="94"/>
      <c r="K36" s="94"/>
      <c r="L36" s="94"/>
      <c r="M36" s="94"/>
      <c r="N36" s="94"/>
      <c r="O36" s="94"/>
      <c r="P36" s="94"/>
      <c r="Q36" s="94"/>
      <c r="R36" s="94"/>
      <c r="S36" s="94"/>
      <c r="T36" s="94"/>
      <c r="U36" s="94"/>
      <c r="V36" s="94"/>
    </row>
    <row r="37" spans="1:22" x14ac:dyDescent="0.25">
      <c r="A37" s="37"/>
      <c r="B37" s="36"/>
      <c r="C37" s="36"/>
      <c r="D37" s="36"/>
      <c r="E37" s="36"/>
      <c r="F37" s="36"/>
      <c r="G37" s="36"/>
      <c r="H37" s="36"/>
      <c r="I37" s="36"/>
      <c r="J37" s="36"/>
      <c r="K37" s="36"/>
      <c r="L37" s="36"/>
      <c r="M37" s="36"/>
      <c r="N37" s="36"/>
      <c r="O37" s="36"/>
      <c r="P37" s="36"/>
      <c r="Q37" s="36"/>
      <c r="R37" s="36"/>
      <c r="S37" s="36"/>
      <c r="T37" s="36"/>
      <c r="U37" s="36"/>
      <c r="V37" s="36"/>
    </row>
    <row r="38" spans="1:22" x14ac:dyDescent="0.25">
      <c r="A38" s="37"/>
      <c r="B38" s="43"/>
      <c r="C38" s="43"/>
      <c r="D38" s="43"/>
      <c r="E38" s="43"/>
      <c r="F38" s="43"/>
      <c r="G38" s="43"/>
      <c r="H38" s="43"/>
      <c r="I38" s="43"/>
      <c r="J38" s="43"/>
      <c r="K38" s="43"/>
      <c r="L38" s="43"/>
      <c r="M38" s="43"/>
      <c r="N38" s="43"/>
      <c r="O38" s="43"/>
      <c r="P38" s="43"/>
      <c r="Q38" s="43"/>
      <c r="R38" s="43"/>
      <c r="S38" s="43"/>
      <c r="T38" s="43"/>
      <c r="U38" s="43"/>
      <c r="V38" s="43"/>
    </row>
    <row r="39" spans="1:22" x14ac:dyDescent="0.25">
      <c r="A39" s="37"/>
      <c r="B39" s="4"/>
      <c r="C39" s="4"/>
      <c r="D39" s="4"/>
      <c r="E39" s="4"/>
      <c r="F39" s="4"/>
      <c r="G39" s="4"/>
      <c r="H39" s="4"/>
      <c r="I39" s="4"/>
      <c r="J39" s="4"/>
      <c r="K39" s="4"/>
      <c r="L39" s="4"/>
      <c r="M39" s="4"/>
      <c r="N39" s="4"/>
      <c r="O39" s="4"/>
      <c r="P39" s="4"/>
      <c r="Q39" s="4"/>
      <c r="R39" s="4"/>
      <c r="S39" s="4"/>
      <c r="T39" s="4"/>
      <c r="U39" s="4"/>
      <c r="V39" s="4"/>
    </row>
    <row r="40" spans="1:22" x14ac:dyDescent="0.25">
      <c r="A40" s="37"/>
      <c r="B40" s="14"/>
      <c r="C40" s="14" t="s">
        <v>61</v>
      </c>
      <c r="D40" s="31" t="s">
        <v>793</v>
      </c>
      <c r="E40" s="31"/>
      <c r="F40" s="14"/>
      <c r="G40" s="14" t="s">
        <v>61</v>
      </c>
      <c r="H40" s="31" t="s">
        <v>391</v>
      </c>
      <c r="I40" s="31"/>
      <c r="J40" s="14"/>
      <c r="K40" s="14" t="s">
        <v>61</v>
      </c>
      <c r="L40" s="47"/>
      <c r="M40" s="47"/>
      <c r="N40" s="14"/>
      <c r="O40" s="14" t="s">
        <v>61</v>
      </c>
      <c r="P40" s="47"/>
      <c r="Q40" s="47"/>
      <c r="R40" s="14"/>
      <c r="S40" s="14" t="s">
        <v>61</v>
      </c>
      <c r="T40" s="47"/>
      <c r="U40" s="47"/>
      <c r="V40" s="14"/>
    </row>
    <row r="41" spans="1:22" ht="15.75" thickBot="1" x14ac:dyDescent="0.3">
      <c r="A41" s="37"/>
      <c r="B41" s="14"/>
      <c r="C41" s="14" t="s">
        <v>61</v>
      </c>
      <c r="D41" s="32" t="s">
        <v>382</v>
      </c>
      <c r="E41" s="32"/>
      <c r="F41" s="14"/>
      <c r="G41" s="14" t="s">
        <v>61</v>
      </c>
      <c r="H41" s="32" t="s">
        <v>356</v>
      </c>
      <c r="I41" s="32"/>
      <c r="J41" s="14"/>
      <c r="K41" s="14" t="s">
        <v>61</v>
      </c>
      <c r="L41" s="32" t="s">
        <v>794</v>
      </c>
      <c r="M41" s="32"/>
      <c r="N41" s="14"/>
      <c r="O41" s="14" t="s">
        <v>61</v>
      </c>
      <c r="P41" s="32" t="s">
        <v>795</v>
      </c>
      <c r="Q41" s="32"/>
      <c r="R41" s="14"/>
      <c r="S41" s="14" t="s">
        <v>61</v>
      </c>
      <c r="T41" s="32" t="s">
        <v>796</v>
      </c>
      <c r="U41" s="32"/>
      <c r="V41" s="14"/>
    </row>
    <row r="42" spans="1:22" x14ac:dyDescent="0.25">
      <c r="A42" s="37"/>
      <c r="B42" s="14"/>
      <c r="C42" s="14" t="s">
        <v>61</v>
      </c>
      <c r="D42" s="31" t="s">
        <v>307</v>
      </c>
      <c r="E42" s="31"/>
      <c r="F42" s="31"/>
      <c r="G42" s="31"/>
      <c r="H42" s="31"/>
      <c r="I42" s="31"/>
      <c r="J42" s="31"/>
      <c r="K42" s="31"/>
      <c r="L42" s="31"/>
      <c r="M42" s="31"/>
      <c r="N42" s="31"/>
      <c r="O42" s="31"/>
      <c r="P42" s="31"/>
      <c r="Q42" s="31"/>
      <c r="R42" s="14"/>
      <c r="S42" s="14" t="s">
        <v>61</v>
      </c>
      <c r="T42" s="50"/>
      <c r="U42" s="50"/>
      <c r="V42" s="14"/>
    </row>
    <row r="43" spans="1:22" x14ac:dyDescent="0.25">
      <c r="A43" s="37"/>
      <c r="B43" s="89" t="s">
        <v>797</v>
      </c>
      <c r="C43" s="19" t="s">
        <v>61</v>
      </c>
      <c r="D43" s="18"/>
      <c r="E43" s="18"/>
      <c r="F43" s="18"/>
      <c r="G43" s="19" t="s">
        <v>61</v>
      </c>
      <c r="H43" s="18"/>
      <c r="I43" s="18"/>
      <c r="J43" s="18"/>
      <c r="K43" s="19" t="s">
        <v>61</v>
      </c>
      <c r="L43" s="18"/>
      <c r="M43" s="18"/>
      <c r="N43" s="18"/>
      <c r="O43" s="19" t="s">
        <v>61</v>
      </c>
      <c r="P43" s="18"/>
      <c r="Q43" s="18"/>
      <c r="R43" s="18"/>
      <c r="S43" s="19" t="s">
        <v>61</v>
      </c>
      <c r="T43" s="18"/>
      <c r="U43" s="18"/>
      <c r="V43" s="18"/>
    </row>
    <row r="44" spans="1:22" x14ac:dyDescent="0.25">
      <c r="A44" s="37"/>
      <c r="B44" s="24" t="s">
        <v>798</v>
      </c>
      <c r="C44" s="14" t="s">
        <v>61</v>
      </c>
      <c r="D44" s="25" t="s">
        <v>309</v>
      </c>
      <c r="E44" s="44">
        <v>72394</v>
      </c>
      <c r="F44" s="27" t="s">
        <v>61</v>
      </c>
      <c r="G44" s="14" t="s">
        <v>61</v>
      </c>
      <c r="H44" s="25" t="s">
        <v>309</v>
      </c>
      <c r="I44" s="44">
        <v>72443</v>
      </c>
      <c r="J44" s="27" t="s">
        <v>61</v>
      </c>
      <c r="K44" s="14" t="s">
        <v>61</v>
      </c>
      <c r="L44" s="25" t="s">
        <v>309</v>
      </c>
      <c r="M44" s="44">
        <v>70951</v>
      </c>
      <c r="N44" s="27" t="s">
        <v>61</v>
      </c>
      <c r="O44" s="14" t="s">
        <v>61</v>
      </c>
      <c r="P44" s="25" t="s">
        <v>309</v>
      </c>
      <c r="Q44" s="44">
        <v>1492</v>
      </c>
      <c r="R44" s="27" t="s">
        <v>61</v>
      </c>
      <c r="S44" s="14" t="s">
        <v>61</v>
      </c>
      <c r="T44" s="27" t="s">
        <v>309</v>
      </c>
      <c r="U44" s="34" t="s">
        <v>330</v>
      </c>
      <c r="V44" s="27" t="s">
        <v>61</v>
      </c>
    </row>
    <row r="45" spans="1:22" x14ac:dyDescent="0.25">
      <c r="A45" s="37"/>
      <c r="B45" s="17" t="s">
        <v>357</v>
      </c>
      <c r="C45" s="19" t="s">
        <v>61</v>
      </c>
      <c r="D45" s="20"/>
      <c r="E45" s="23">
        <v>100280</v>
      </c>
      <c r="F45" s="22" t="s">
        <v>61</v>
      </c>
      <c r="G45" s="19" t="s">
        <v>61</v>
      </c>
      <c r="H45" s="20"/>
      <c r="I45" s="23">
        <v>100280</v>
      </c>
      <c r="J45" s="22" t="s">
        <v>61</v>
      </c>
      <c r="K45" s="19" t="s">
        <v>61</v>
      </c>
      <c r="L45" s="20"/>
      <c r="M45" s="23">
        <v>21286</v>
      </c>
      <c r="N45" s="22" t="s">
        <v>61</v>
      </c>
      <c r="O45" s="19" t="s">
        <v>61</v>
      </c>
      <c r="P45" s="20"/>
      <c r="Q45" s="23">
        <v>78994</v>
      </c>
      <c r="R45" s="22" t="s">
        <v>61</v>
      </c>
      <c r="S45" s="19" t="s">
        <v>61</v>
      </c>
      <c r="T45" s="22"/>
      <c r="U45" s="45" t="s">
        <v>330</v>
      </c>
      <c r="V45" s="22" t="s">
        <v>61</v>
      </c>
    </row>
    <row r="46" spans="1:22" x14ac:dyDescent="0.25">
      <c r="A46" s="37"/>
      <c r="B46" s="24" t="s">
        <v>417</v>
      </c>
      <c r="C46" s="14" t="s">
        <v>61</v>
      </c>
      <c r="D46" s="25"/>
      <c r="E46" s="44">
        <v>302253</v>
      </c>
      <c r="F46" s="27" t="s">
        <v>61</v>
      </c>
      <c r="G46" s="14" t="s">
        <v>61</v>
      </c>
      <c r="H46" s="25"/>
      <c r="I46" s="44">
        <v>308112</v>
      </c>
      <c r="J46" s="27" t="s">
        <v>61</v>
      </c>
      <c r="K46" s="14" t="s">
        <v>61</v>
      </c>
      <c r="L46" s="27"/>
      <c r="M46" s="34" t="s">
        <v>330</v>
      </c>
      <c r="N46" s="27" t="s">
        <v>61</v>
      </c>
      <c r="O46" s="14" t="s">
        <v>61</v>
      </c>
      <c r="P46" s="27"/>
      <c r="Q46" s="34" t="s">
        <v>330</v>
      </c>
      <c r="R46" s="27" t="s">
        <v>61</v>
      </c>
      <c r="S46" s="14" t="s">
        <v>61</v>
      </c>
      <c r="T46" s="25"/>
      <c r="U46" s="44">
        <v>308112</v>
      </c>
      <c r="V46" s="27" t="s">
        <v>61</v>
      </c>
    </row>
    <row r="47" spans="1:22" x14ac:dyDescent="0.25">
      <c r="A47" s="37"/>
      <c r="B47" s="17" t="s">
        <v>35</v>
      </c>
      <c r="C47" s="19" t="s">
        <v>61</v>
      </c>
      <c r="D47" s="20"/>
      <c r="E47" s="23">
        <v>1139</v>
      </c>
      <c r="F47" s="22" t="s">
        <v>61</v>
      </c>
      <c r="G47" s="19" t="s">
        <v>61</v>
      </c>
      <c r="H47" s="20"/>
      <c r="I47" s="23">
        <v>1139</v>
      </c>
      <c r="J47" s="22" t="s">
        <v>61</v>
      </c>
      <c r="K47" s="19" t="s">
        <v>61</v>
      </c>
      <c r="L47" s="22"/>
      <c r="M47" s="45" t="s">
        <v>330</v>
      </c>
      <c r="N47" s="22" t="s">
        <v>61</v>
      </c>
      <c r="O47" s="19" t="s">
        <v>61</v>
      </c>
      <c r="P47" s="20"/>
      <c r="Q47" s="23">
        <v>1139</v>
      </c>
      <c r="R47" s="22" t="s">
        <v>61</v>
      </c>
      <c r="S47" s="19" t="s">
        <v>61</v>
      </c>
      <c r="T47" s="22"/>
      <c r="U47" s="45" t="s">
        <v>330</v>
      </c>
      <c r="V47" s="22" t="s">
        <v>61</v>
      </c>
    </row>
    <row r="48" spans="1:22" x14ac:dyDescent="0.25">
      <c r="A48" s="37"/>
      <c r="B48" s="24" t="s">
        <v>42</v>
      </c>
      <c r="C48" s="14" t="s">
        <v>61</v>
      </c>
      <c r="D48" s="25"/>
      <c r="E48" s="44">
        <v>1184</v>
      </c>
      <c r="F48" s="27" t="s">
        <v>61</v>
      </c>
      <c r="G48" s="14" t="s">
        <v>61</v>
      </c>
      <c r="H48" s="25"/>
      <c r="I48" s="44">
        <v>1184</v>
      </c>
      <c r="J48" s="27" t="s">
        <v>61</v>
      </c>
      <c r="K48" s="14" t="s">
        <v>61</v>
      </c>
      <c r="L48" s="25"/>
      <c r="M48" s="44">
        <v>1184</v>
      </c>
      <c r="N48" s="27" t="s">
        <v>61</v>
      </c>
      <c r="O48" s="14" t="s">
        <v>61</v>
      </c>
      <c r="P48" s="27"/>
      <c r="Q48" s="34" t="s">
        <v>330</v>
      </c>
      <c r="R48" s="27" t="s">
        <v>61</v>
      </c>
      <c r="S48" s="14" t="s">
        <v>61</v>
      </c>
      <c r="T48" s="27"/>
      <c r="U48" s="34" t="s">
        <v>330</v>
      </c>
      <c r="V48" s="27" t="s">
        <v>61</v>
      </c>
    </row>
    <row r="49" spans="1:22" x14ac:dyDescent="0.25">
      <c r="A49" s="37"/>
      <c r="B49" s="17" t="s">
        <v>43</v>
      </c>
      <c r="C49" s="19" t="s">
        <v>61</v>
      </c>
      <c r="D49" s="20"/>
      <c r="E49" s="23">
        <v>6516</v>
      </c>
      <c r="F49" s="22" t="s">
        <v>61</v>
      </c>
      <c r="G49" s="19" t="s">
        <v>61</v>
      </c>
      <c r="H49" s="20"/>
      <c r="I49" s="23">
        <v>6516</v>
      </c>
      <c r="J49" s="22" t="s">
        <v>61</v>
      </c>
      <c r="K49" s="19" t="s">
        <v>61</v>
      </c>
      <c r="L49" s="22"/>
      <c r="M49" s="45" t="s">
        <v>330</v>
      </c>
      <c r="N49" s="22" t="s">
        <v>61</v>
      </c>
      <c r="O49" s="19" t="s">
        <v>61</v>
      </c>
      <c r="P49" s="22"/>
      <c r="Q49" s="45" t="s">
        <v>330</v>
      </c>
      <c r="R49" s="22" t="s">
        <v>61</v>
      </c>
      <c r="S49" s="19" t="s">
        <v>61</v>
      </c>
      <c r="T49" s="20"/>
      <c r="U49" s="23">
        <v>6516</v>
      </c>
      <c r="V49" s="22" t="s">
        <v>61</v>
      </c>
    </row>
    <row r="50" spans="1:22" x14ac:dyDescent="0.25">
      <c r="A50" s="37"/>
      <c r="B50" s="24" t="s">
        <v>799</v>
      </c>
      <c r="C50" s="14" t="s">
        <v>61</v>
      </c>
      <c r="D50" s="25"/>
      <c r="E50" s="44">
        <v>1747</v>
      </c>
      <c r="F50" s="27" t="s">
        <v>61</v>
      </c>
      <c r="G50" s="14" t="s">
        <v>61</v>
      </c>
      <c r="H50" s="25"/>
      <c r="I50" s="44">
        <v>1747</v>
      </c>
      <c r="J50" s="27" t="s">
        <v>61</v>
      </c>
      <c r="K50" s="14" t="s">
        <v>61</v>
      </c>
      <c r="L50" s="27"/>
      <c r="M50" s="34" t="s">
        <v>330</v>
      </c>
      <c r="N50" s="27" t="s">
        <v>61</v>
      </c>
      <c r="O50" s="14" t="s">
        <v>61</v>
      </c>
      <c r="P50" s="27"/>
      <c r="Q50" s="34" t="s">
        <v>330</v>
      </c>
      <c r="R50" s="27" t="s">
        <v>61</v>
      </c>
      <c r="S50" s="14" t="s">
        <v>61</v>
      </c>
      <c r="T50" s="25"/>
      <c r="U50" s="44">
        <v>1747</v>
      </c>
      <c r="V50" s="27" t="s">
        <v>61</v>
      </c>
    </row>
    <row r="51" spans="1:22" x14ac:dyDescent="0.25">
      <c r="A51" s="37"/>
      <c r="B51" s="28"/>
      <c r="C51" s="35"/>
      <c r="D51" s="35"/>
      <c r="E51" s="35"/>
      <c r="F51" s="35"/>
      <c r="G51" s="35"/>
      <c r="H51" s="35"/>
      <c r="I51" s="35"/>
      <c r="J51" s="35"/>
      <c r="K51" s="35"/>
      <c r="L51" s="35"/>
      <c r="M51" s="35"/>
      <c r="N51" s="35"/>
      <c r="O51" s="35"/>
      <c r="P51" s="35"/>
      <c r="Q51" s="35"/>
      <c r="R51" s="35"/>
      <c r="S51" s="35"/>
      <c r="T51" s="35"/>
      <c r="U51" s="35"/>
      <c r="V51" s="35"/>
    </row>
    <row r="52" spans="1:22" x14ac:dyDescent="0.25">
      <c r="A52" s="37"/>
      <c r="B52" s="89" t="s">
        <v>800</v>
      </c>
      <c r="C52" s="19" t="s">
        <v>61</v>
      </c>
      <c r="D52" s="18"/>
      <c r="E52" s="18"/>
      <c r="F52" s="18"/>
      <c r="G52" s="19" t="s">
        <v>61</v>
      </c>
      <c r="H52" s="18"/>
      <c r="I52" s="18"/>
      <c r="J52" s="18"/>
      <c r="K52" s="19" t="s">
        <v>61</v>
      </c>
      <c r="L52" s="18"/>
      <c r="M52" s="18"/>
      <c r="N52" s="18"/>
      <c r="O52" s="19" t="s">
        <v>61</v>
      </c>
      <c r="P52" s="18"/>
      <c r="Q52" s="18"/>
      <c r="R52" s="18"/>
      <c r="S52" s="19" t="s">
        <v>61</v>
      </c>
      <c r="T52" s="18"/>
      <c r="U52" s="18"/>
      <c r="V52" s="18"/>
    </row>
    <row r="53" spans="1:22" x14ac:dyDescent="0.25">
      <c r="A53" s="37"/>
      <c r="B53" s="24" t="s">
        <v>588</v>
      </c>
      <c r="C53" s="14" t="s">
        <v>61</v>
      </c>
      <c r="D53" s="25" t="s">
        <v>309</v>
      </c>
      <c r="E53" s="44">
        <v>453708</v>
      </c>
      <c r="F53" s="27" t="s">
        <v>61</v>
      </c>
      <c r="G53" s="14" t="s">
        <v>61</v>
      </c>
      <c r="H53" s="25" t="s">
        <v>309</v>
      </c>
      <c r="I53" s="44">
        <v>438593</v>
      </c>
      <c r="J53" s="27" t="s">
        <v>61</v>
      </c>
      <c r="K53" s="14" t="s">
        <v>61</v>
      </c>
      <c r="L53" s="27" t="s">
        <v>309</v>
      </c>
      <c r="M53" s="34" t="s">
        <v>330</v>
      </c>
      <c r="N53" s="27" t="s">
        <v>61</v>
      </c>
      <c r="O53" s="14" t="s">
        <v>61</v>
      </c>
      <c r="P53" s="27" t="s">
        <v>309</v>
      </c>
      <c r="Q53" s="34" t="s">
        <v>330</v>
      </c>
      <c r="R53" s="27" t="s">
        <v>61</v>
      </c>
      <c r="S53" s="14" t="s">
        <v>61</v>
      </c>
      <c r="T53" s="25" t="s">
        <v>309</v>
      </c>
      <c r="U53" s="44">
        <v>438593</v>
      </c>
      <c r="V53" s="27" t="s">
        <v>61</v>
      </c>
    </row>
    <row r="54" spans="1:22" x14ac:dyDescent="0.25">
      <c r="A54" s="37"/>
      <c r="B54" s="17" t="s">
        <v>801</v>
      </c>
      <c r="C54" s="19" t="s">
        <v>61</v>
      </c>
      <c r="D54" s="20"/>
      <c r="E54" s="23">
        <v>5509</v>
      </c>
      <c r="F54" s="22" t="s">
        <v>61</v>
      </c>
      <c r="G54" s="19" t="s">
        <v>61</v>
      </c>
      <c r="H54" s="20"/>
      <c r="I54" s="23">
        <v>5509</v>
      </c>
      <c r="J54" s="22" t="s">
        <v>61</v>
      </c>
      <c r="K54" s="19" t="s">
        <v>61</v>
      </c>
      <c r="L54" s="22"/>
      <c r="M54" s="45" t="s">
        <v>330</v>
      </c>
      <c r="N54" s="22" t="s">
        <v>61</v>
      </c>
      <c r="O54" s="19" t="s">
        <v>61</v>
      </c>
      <c r="P54" s="20"/>
      <c r="Q54" s="23">
        <v>5509</v>
      </c>
      <c r="R54" s="22" t="s">
        <v>61</v>
      </c>
      <c r="S54" s="19" t="s">
        <v>61</v>
      </c>
      <c r="T54" s="22"/>
      <c r="U54" s="45" t="s">
        <v>330</v>
      </c>
      <c r="V54" s="22" t="s">
        <v>61</v>
      </c>
    </row>
    <row r="55" spans="1:22" x14ac:dyDescent="0.25">
      <c r="A55" s="37"/>
      <c r="B55" s="24" t="s">
        <v>802</v>
      </c>
      <c r="C55" s="14" t="s">
        <v>61</v>
      </c>
      <c r="D55" s="25"/>
      <c r="E55" s="26">
        <v>36</v>
      </c>
      <c r="F55" s="27" t="s">
        <v>61</v>
      </c>
      <c r="G55" s="14" t="s">
        <v>61</v>
      </c>
      <c r="H55" s="25"/>
      <c r="I55" s="26">
        <v>36</v>
      </c>
      <c r="J55" s="27" t="s">
        <v>61</v>
      </c>
      <c r="K55" s="14" t="s">
        <v>61</v>
      </c>
      <c r="L55" s="27"/>
      <c r="M55" s="34" t="s">
        <v>330</v>
      </c>
      <c r="N55" s="27" t="s">
        <v>61</v>
      </c>
      <c r="O55" s="14" t="s">
        <v>61</v>
      </c>
      <c r="P55" s="25"/>
      <c r="Q55" s="26">
        <v>36</v>
      </c>
      <c r="R55" s="27" t="s">
        <v>61</v>
      </c>
      <c r="S55" s="14" t="s">
        <v>61</v>
      </c>
      <c r="T55" s="27"/>
      <c r="U55" s="34" t="s">
        <v>330</v>
      </c>
      <c r="V55" s="27" t="s">
        <v>61</v>
      </c>
    </row>
    <row r="56" spans="1:22" x14ac:dyDescent="0.25">
      <c r="A56" s="37"/>
      <c r="B56" s="17" t="s">
        <v>803</v>
      </c>
      <c r="C56" s="19" t="s">
        <v>61</v>
      </c>
      <c r="D56" s="20"/>
      <c r="E56" s="23">
        <v>11127</v>
      </c>
      <c r="F56" s="22" t="s">
        <v>61</v>
      </c>
      <c r="G56" s="19" t="s">
        <v>61</v>
      </c>
      <c r="H56" s="20"/>
      <c r="I56" s="23">
        <v>11271</v>
      </c>
      <c r="J56" s="22" t="s">
        <v>61</v>
      </c>
      <c r="K56" s="19" t="s">
        <v>61</v>
      </c>
      <c r="L56" s="22"/>
      <c r="M56" s="45" t="s">
        <v>330</v>
      </c>
      <c r="N56" s="22" t="s">
        <v>61</v>
      </c>
      <c r="O56" s="19" t="s">
        <v>61</v>
      </c>
      <c r="P56" s="22"/>
      <c r="Q56" s="45" t="s">
        <v>330</v>
      </c>
      <c r="R56" s="22" t="s">
        <v>61</v>
      </c>
      <c r="S56" s="19" t="s">
        <v>61</v>
      </c>
      <c r="T56" s="20"/>
      <c r="U56" s="23">
        <v>11271</v>
      </c>
      <c r="V56" s="22" t="s">
        <v>61</v>
      </c>
    </row>
    <row r="57" spans="1:22" x14ac:dyDescent="0.25">
      <c r="A57" s="37"/>
      <c r="B57" s="24" t="s">
        <v>804</v>
      </c>
      <c r="C57" s="14" t="s">
        <v>61</v>
      </c>
      <c r="D57" s="25"/>
      <c r="E57" s="26">
        <v>224</v>
      </c>
      <c r="F57" s="27" t="s">
        <v>61</v>
      </c>
      <c r="G57" s="14" t="s">
        <v>61</v>
      </c>
      <c r="H57" s="25"/>
      <c r="I57" s="26">
        <v>224</v>
      </c>
      <c r="J57" s="27" t="s">
        <v>61</v>
      </c>
      <c r="K57" s="14" t="s">
        <v>61</v>
      </c>
      <c r="L57" s="27"/>
      <c r="M57" s="34" t="s">
        <v>330</v>
      </c>
      <c r="N57" s="27" t="s">
        <v>61</v>
      </c>
      <c r="O57" s="14" t="s">
        <v>61</v>
      </c>
      <c r="P57" s="27"/>
      <c r="Q57" s="34" t="s">
        <v>330</v>
      </c>
      <c r="R57" s="27" t="s">
        <v>61</v>
      </c>
      <c r="S57" s="14" t="s">
        <v>61</v>
      </c>
      <c r="T57" s="25"/>
      <c r="U57" s="26">
        <v>224</v>
      </c>
      <c r="V57" s="27" t="s">
        <v>61</v>
      </c>
    </row>
    <row r="58" spans="1:22" x14ac:dyDescent="0.25">
      <c r="A58" s="37"/>
      <c r="B58" s="36"/>
      <c r="C58" s="36"/>
      <c r="D58" s="36"/>
      <c r="E58" s="36"/>
      <c r="F58" s="36"/>
      <c r="G58" s="36"/>
      <c r="H58" s="36"/>
      <c r="I58" s="36"/>
      <c r="J58" s="36"/>
      <c r="K58" s="36"/>
      <c r="L58" s="36"/>
      <c r="M58" s="36"/>
      <c r="N58" s="36"/>
      <c r="O58" s="36"/>
      <c r="P58" s="36"/>
      <c r="Q58" s="36"/>
      <c r="R58" s="36"/>
      <c r="S58" s="36"/>
      <c r="T58" s="36"/>
      <c r="U58" s="36"/>
      <c r="V58" s="36"/>
    </row>
    <row r="59" spans="1:22" x14ac:dyDescent="0.25">
      <c r="A59" s="37"/>
      <c r="B59" s="39" t="s">
        <v>805</v>
      </c>
      <c r="C59" s="39"/>
      <c r="D59" s="39"/>
      <c r="E59" s="39"/>
      <c r="F59" s="39"/>
      <c r="G59" s="39"/>
      <c r="H59" s="39"/>
      <c r="I59" s="39"/>
      <c r="J59" s="39"/>
      <c r="K59" s="39"/>
      <c r="L59" s="39"/>
      <c r="M59" s="39"/>
      <c r="N59" s="39"/>
      <c r="O59" s="39"/>
      <c r="P59" s="39"/>
      <c r="Q59" s="39"/>
      <c r="R59" s="39"/>
      <c r="S59" s="39"/>
      <c r="T59" s="39"/>
      <c r="U59" s="39"/>
      <c r="V59" s="39"/>
    </row>
    <row r="60" spans="1:22" x14ac:dyDescent="0.25">
      <c r="A60" s="37"/>
      <c r="B60" s="36"/>
      <c r="C60" s="36"/>
      <c r="D60" s="36"/>
      <c r="E60" s="36"/>
      <c r="F60" s="36"/>
      <c r="G60" s="36"/>
      <c r="H60" s="36"/>
      <c r="I60" s="36"/>
      <c r="J60" s="36"/>
      <c r="K60" s="36"/>
      <c r="L60" s="36"/>
      <c r="M60" s="36"/>
      <c r="N60" s="36"/>
      <c r="O60" s="36"/>
      <c r="P60" s="36"/>
      <c r="Q60" s="36"/>
      <c r="R60" s="36"/>
      <c r="S60" s="36"/>
      <c r="T60" s="36"/>
      <c r="U60" s="36"/>
      <c r="V60" s="36"/>
    </row>
    <row r="61" spans="1:22" x14ac:dyDescent="0.25">
      <c r="A61" s="37"/>
      <c r="B61" s="88"/>
      <c r="C61" s="88"/>
      <c r="D61" s="88"/>
      <c r="E61" s="88"/>
      <c r="F61" s="88"/>
      <c r="G61" s="88"/>
      <c r="H61" s="88"/>
      <c r="I61" s="88"/>
      <c r="J61" s="88"/>
      <c r="K61" s="88"/>
      <c r="L61" s="88"/>
      <c r="M61" s="88"/>
      <c r="N61" s="88"/>
      <c r="O61" s="88"/>
      <c r="P61" s="88"/>
      <c r="Q61" s="88"/>
      <c r="R61" s="88"/>
      <c r="S61" s="88"/>
      <c r="T61" s="88"/>
      <c r="U61" s="88"/>
      <c r="V61" s="88"/>
    </row>
    <row r="62" spans="1:22" ht="63.75" x14ac:dyDescent="0.25">
      <c r="A62" s="37"/>
      <c r="B62" s="14"/>
      <c r="C62" s="86" t="s">
        <v>773</v>
      </c>
      <c r="D62" s="87"/>
      <c r="E62" s="86" t="s">
        <v>806</v>
      </c>
    </row>
    <row r="63" spans="1:22" x14ac:dyDescent="0.25">
      <c r="A63" s="37"/>
      <c r="B63" s="36"/>
      <c r="C63" s="36"/>
      <c r="D63" s="36"/>
      <c r="E63" s="36"/>
      <c r="F63" s="36"/>
      <c r="G63" s="36"/>
      <c r="H63" s="36"/>
      <c r="I63" s="36"/>
      <c r="J63" s="36"/>
      <c r="K63" s="36"/>
      <c r="L63" s="36"/>
      <c r="M63" s="36"/>
      <c r="N63" s="36"/>
      <c r="O63" s="36"/>
      <c r="P63" s="36"/>
      <c r="Q63" s="36"/>
      <c r="R63" s="36"/>
      <c r="S63" s="36"/>
      <c r="T63" s="36"/>
      <c r="U63" s="36"/>
      <c r="V63" s="36"/>
    </row>
    <row r="64" spans="1:22" x14ac:dyDescent="0.25">
      <c r="A64" s="37"/>
      <c r="B64" s="88"/>
      <c r="C64" s="88"/>
      <c r="D64" s="88"/>
      <c r="E64" s="88"/>
      <c r="F64" s="88"/>
      <c r="G64" s="88"/>
      <c r="H64" s="88"/>
      <c r="I64" s="88"/>
      <c r="J64" s="88"/>
      <c r="K64" s="88"/>
      <c r="L64" s="88"/>
      <c r="M64" s="88"/>
      <c r="N64" s="88"/>
      <c r="O64" s="88"/>
      <c r="P64" s="88"/>
      <c r="Q64" s="88"/>
      <c r="R64" s="88"/>
      <c r="S64" s="88"/>
      <c r="T64" s="88"/>
      <c r="U64" s="88"/>
      <c r="V64" s="88"/>
    </row>
    <row r="65" spans="1:22" ht="63.75" x14ac:dyDescent="0.25">
      <c r="A65" s="37"/>
      <c r="B65" s="14"/>
      <c r="C65" s="86" t="s">
        <v>773</v>
      </c>
      <c r="D65" s="87"/>
      <c r="E65" s="86" t="s">
        <v>807</v>
      </c>
    </row>
    <row r="66" spans="1:22" x14ac:dyDescent="0.25">
      <c r="A66" s="37"/>
      <c r="B66" s="36"/>
      <c r="C66" s="36"/>
      <c r="D66" s="36"/>
      <c r="E66" s="36"/>
      <c r="F66" s="36"/>
      <c r="G66" s="36"/>
      <c r="H66" s="36"/>
      <c r="I66" s="36"/>
      <c r="J66" s="36"/>
      <c r="K66" s="36"/>
      <c r="L66" s="36"/>
      <c r="M66" s="36"/>
      <c r="N66" s="36"/>
      <c r="O66" s="36"/>
      <c r="P66" s="36"/>
      <c r="Q66" s="36"/>
      <c r="R66" s="36"/>
      <c r="S66" s="36"/>
      <c r="T66" s="36"/>
      <c r="U66" s="36"/>
      <c r="V66" s="36"/>
    </row>
    <row r="67" spans="1:22" x14ac:dyDescent="0.25">
      <c r="A67" s="37"/>
      <c r="B67" s="88"/>
      <c r="C67" s="88"/>
      <c r="D67" s="88"/>
      <c r="E67" s="88"/>
      <c r="F67" s="88"/>
      <c r="G67" s="88"/>
      <c r="H67" s="88"/>
      <c r="I67" s="88"/>
      <c r="J67" s="88"/>
      <c r="K67" s="88"/>
      <c r="L67" s="88"/>
      <c r="M67" s="88"/>
      <c r="N67" s="88"/>
      <c r="O67" s="88"/>
      <c r="P67" s="88"/>
      <c r="Q67" s="88"/>
      <c r="R67" s="88"/>
      <c r="S67" s="88"/>
      <c r="T67" s="88"/>
      <c r="U67" s="88"/>
      <c r="V67" s="88"/>
    </row>
    <row r="68" spans="1:22" ht="153" x14ac:dyDescent="0.25">
      <c r="A68" s="37"/>
      <c r="B68" s="14"/>
      <c r="C68" s="86" t="s">
        <v>773</v>
      </c>
      <c r="D68" s="87"/>
      <c r="E68" s="86" t="s">
        <v>808</v>
      </c>
    </row>
    <row r="69" spans="1:22" x14ac:dyDescent="0.25">
      <c r="A69" s="37"/>
      <c r="B69" s="36"/>
      <c r="C69" s="36"/>
      <c r="D69" s="36"/>
      <c r="E69" s="36"/>
      <c r="F69" s="36"/>
      <c r="G69" s="36"/>
      <c r="H69" s="36"/>
      <c r="I69" s="36"/>
      <c r="J69" s="36"/>
      <c r="K69" s="36"/>
      <c r="L69" s="36"/>
      <c r="M69" s="36"/>
      <c r="N69" s="36"/>
      <c r="O69" s="36"/>
      <c r="P69" s="36"/>
      <c r="Q69" s="36"/>
      <c r="R69" s="36"/>
      <c r="S69" s="36"/>
      <c r="T69" s="36"/>
      <c r="U69" s="36"/>
      <c r="V69" s="36"/>
    </row>
    <row r="70" spans="1:22" x14ac:dyDescent="0.25">
      <c r="A70" s="37"/>
      <c r="B70" s="88"/>
      <c r="C70" s="88"/>
      <c r="D70" s="88"/>
      <c r="E70" s="88"/>
      <c r="F70" s="88"/>
      <c r="G70" s="88"/>
      <c r="H70" s="88"/>
      <c r="I70" s="88"/>
      <c r="J70" s="88"/>
      <c r="K70" s="88"/>
      <c r="L70" s="88"/>
      <c r="M70" s="88"/>
      <c r="N70" s="88"/>
      <c r="O70" s="88"/>
      <c r="P70" s="88"/>
      <c r="Q70" s="88"/>
      <c r="R70" s="88"/>
      <c r="S70" s="88"/>
      <c r="T70" s="88"/>
      <c r="U70" s="88"/>
      <c r="V70" s="88"/>
    </row>
    <row r="71" spans="1:22" ht="114.75" x14ac:dyDescent="0.25">
      <c r="A71" s="37"/>
      <c r="B71" s="14"/>
      <c r="C71" s="86" t="s">
        <v>773</v>
      </c>
      <c r="D71" s="87"/>
      <c r="E71" s="86" t="s">
        <v>809</v>
      </c>
    </row>
    <row r="72" spans="1:22" x14ac:dyDescent="0.25">
      <c r="A72" s="37"/>
      <c r="B72" s="36"/>
      <c r="C72" s="36"/>
      <c r="D72" s="36"/>
      <c r="E72" s="36"/>
      <c r="F72" s="36"/>
      <c r="G72" s="36"/>
      <c r="H72" s="36"/>
      <c r="I72" s="36"/>
      <c r="J72" s="36"/>
      <c r="K72" s="36"/>
      <c r="L72" s="36"/>
      <c r="M72" s="36"/>
      <c r="N72" s="36"/>
      <c r="O72" s="36"/>
      <c r="P72" s="36"/>
      <c r="Q72" s="36"/>
      <c r="R72" s="36"/>
      <c r="S72" s="36"/>
      <c r="T72" s="36"/>
      <c r="U72" s="36"/>
      <c r="V72" s="36"/>
    </row>
    <row r="73" spans="1:22" x14ac:dyDescent="0.25">
      <c r="A73" s="37"/>
      <c r="B73" s="88"/>
      <c r="C73" s="88"/>
      <c r="D73" s="88"/>
      <c r="E73" s="88"/>
      <c r="F73" s="88"/>
      <c r="G73" s="88"/>
      <c r="H73" s="88"/>
      <c r="I73" s="88"/>
      <c r="J73" s="88"/>
      <c r="K73" s="88"/>
      <c r="L73" s="88"/>
      <c r="M73" s="88"/>
      <c r="N73" s="88"/>
      <c r="O73" s="88"/>
      <c r="P73" s="88"/>
      <c r="Q73" s="88"/>
      <c r="R73" s="88"/>
      <c r="S73" s="88"/>
      <c r="T73" s="88"/>
      <c r="U73" s="88"/>
      <c r="V73" s="88"/>
    </row>
    <row r="74" spans="1:22" ht="51" x14ac:dyDescent="0.25">
      <c r="A74" s="37"/>
      <c r="B74" s="14"/>
      <c r="C74" s="86" t="s">
        <v>773</v>
      </c>
      <c r="D74" s="87"/>
      <c r="E74" s="86" t="s">
        <v>810</v>
      </c>
    </row>
    <row r="75" spans="1:22" x14ac:dyDescent="0.25">
      <c r="A75" s="37"/>
      <c r="B75" s="36"/>
      <c r="C75" s="36"/>
      <c r="D75" s="36"/>
      <c r="E75" s="36"/>
      <c r="F75" s="36"/>
      <c r="G75" s="36"/>
      <c r="H75" s="36"/>
      <c r="I75" s="36"/>
      <c r="J75" s="36"/>
      <c r="K75" s="36"/>
      <c r="L75" s="36"/>
      <c r="M75" s="36"/>
      <c r="N75" s="36"/>
      <c r="O75" s="36"/>
      <c r="P75" s="36"/>
      <c r="Q75" s="36"/>
      <c r="R75" s="36"/>
      <c r="S75" s="36"/>
      <c r="T75" s="36"/>
      <c r="U75" s="36"/>
      <c r="V75" s="36"/>
    </row>
    <row r="76" spans="1:22" x14ac:dyDescent="0.25">
      <c r="A76" s="37"/>
      <c r="B76" s="88"/>
      <c r="C76" s="88"/>
      <c r="D76" s="88"/>
      <c r="E76" s="88"/>
      <c r="F76" s="88"/>
      <c r="G76" s="88"/>
      <c r="H76" s="88"/>
      <c r="I76" s="88"/>
      <c r="J76" s="88"/>
      <c r="K76" s="88"/>
      <c r="L76" s="88"/>
      <c r="M76" s="88"/>
      <c r="N76" s="88"/>
      <c r="O76" s="88"/>
      <c r="P76" s="88"/>
      <c r="Q76" s="88"/>
      <c r="R76" s="88"/>
      <c r="S76" s="88"/>
      <c r="T76" s="88"/>
      <c r="U76" s="88"/>
      <c r="V76" s="88"/>
    </row>
    <row r="77" spans="1:22" ht="51" x14ac:dyDescent="0.25">
      <c r="A77" s="37"/>
      <c r="B77" s="14"/>
      <c r="C77" s="86" t="s">
        <v>773</v>
      </c>
      <c r="D77" s="87"/>
      <c r="E77" s="86" t="s">
        <v>811</v>
      </c>
    </row>
    <row r="78" spans="1:22" x14ac:dyDescent="0.25">
      <c r="A78" s="37"/>
      <c r="B78" s="36"/>
      <c r="C78" s="36"/>
      <c r="D78" s="36"/>
      <c r="E78" s="36"/>
      <c r="F78" s="36"/>
      <c r="G78" s="36"/>
      <c r="H78" s="36"/>
      <c r="I78" s="36"/>
      <c r="J78" s="36"/>
      <c r="K78" s="36"/>
      <c r="L78" s="36"/>
      <c r="M78" s="36"/>
      <c r="N78" s="36"/>
      <c r="O78" s="36"/>
      <c r="P78" s="36"/>
      <c r="Q78" s="36"/>
      <c r="R78" s="36"/>
      <c r="S78" s="36"/>
      <c r="T78" s="36"/>
      <c r="U78" s="36"/>
      <c r="V78" s="36"/>
    </row>
    <row r="79" spans="1:22" x14ac:dyDescent="0.25">
      <c r="A79" s="37"/>
      <c r="B79" s="40"/>
      <c r="C79" s="40"/>
      <c r="D79" s="40"/>
      <c r="E79" s="40"/>
      <c r="F79" s="40"/>
      <c r="G79" s="40"/>
      <c r="H79" s="40"/>
      <c r="I79" s="40"/>
      <c r="J79" s="40"/>
      <c r="K79" s="40"/>
      <c r="L79" s="40"/>
      <c r="M79" s="40"/>
      <c r="N79" s="40"/>
      <c r="O79" s="40"/>
      <c r="P79" s="40"/>
      <c r="Q79" s="40"/>
      <c r="R79" s="40"/>
      <c r="S79" s="40"/>
      <c r="T79" s="40"/>
      <c r="U79" s="40"/>
      <c r="V79" s="40"/>
    </row>
    <row r="80" spans="1:22" ht="76.5" x14ac:dyDescent="0.25">
      <c r="A80" s="37"/>
      <c r="B80" s="14"/>
      <c r="C80" s="86" t="s">
        <v>773</v>
      </c>
      <c r="D80" s="87"/>
      <c r="E80" s="86" t="s">
        <v>812</v>
      </c>
    </row>
    <row r="81" spans="1:22" x14ac:dyDescent="0.25">
      <c r="A81" s="37"/>
      <c r="B81" s="36"/>
      <c r="C81" s="36"/>
      <c r="D81" s="36"/>
      <c r="E81" s="36"/>
      <c r="F81" s="36"/>
      <c r="G81" s="36"/>
      <c r="H81" s="36"/>
      <c r="I81" s="36"/>
      <c r="J81" s="36"/>
      <c r="K81" s="36"/>
      <c r="L81" s="36"/>
      <c r="M81" s="36"/>
      <c r="N81" s="36"/>
      <c r="O81" s="36"/>
      <c r="P81" s="36"/>
      <c r="Q81" s="36"/>
      <c r="R81" s="36"/>
      <c r="S81" s="36"/>
      <c r="T81" s="36"/>
      <c r="U81" s="36"/>
      <c r="V81" s="36"/>
    </row>
    <row r="82" spans="1:22" x14ac:dyDescent="0.25">
      <c r="A82" s="37"/>
      <c r="B82" s="88"/>
      <c r="C82" s="88"/>
      <c r="D82" s="88"/>
      <c r="E82" s="88"/>
      <c r="F82" s="88"/>
      <c r="G82" s="88"/>
      <c r="H82" s="88"/>
      <c r="I82" s="88"/>
      <c r="J82" s="88"/>
      <c r="K82" s="88"/>
      <c r="L82" s="88"/>
      <c r="M82" s="88"/>
      <c r="N82" s="88"/>
      <c r="O82" s="88"/>
      <c r="P82" s="88"/>
      <c r="Q82" s="88"/>
      <c r="R82" s="88"/>
      <c r="S82" s="88"/>
      <c r="T82" s="88"/>
      <c r="U82" s="88"/>
      <c r="V82" s="88"/>
    </row>
    <row r="83" spans="1:22" ht="153" x14ac:dyDescent="0.25">
      <c r="A83" s="37"/>
      <c r="B83" s="14"/>
      <c r="C83" s="86" t="s">
        <v>773</v>
      </c>
      <c r="D83" s="87"/>
      <c r="E83" s="86" t="s">
        <v>813</v>
      </c>
    </row>
    <row r="84" spans="1:22" x14ac:dyDescent="0.25">
      <c r="A84" s="37"/>
      <c r="B84" s="36"/>
      <c r="C84" s="36"/>
      <c r="D84" s="36"/>
      <c r="E84" s="36"/>
      <c r="F84" s="36"/>
      <c r="G84" s="36"/>
      <c r="H84" s="36"/>
      <c r="I84" s="36"/>
      <c r="J84" s="36"/>
      <c r="K84" s="36"/>
      <c r="L84" s="36"/>
      <c r="M84" s="36"/>
      <c r="N84" s="36"/>
      <c r="O84" s="36"/>
      <c r="P84" s="36"/>
      <c r="Q84" s="36"/>
      <c r="R84" s="36"/>
      <c r="S84" s="36"/>
      <c r="T84" s="36"/>
      <c r="U84" s="36"/>
      <c r="V84" s="36"/>
    </row>
    <row r="85" spans="1:22" x14ac:dyDescent="0.25">
      <c r="A85" s="37"/>
      <c r="B85" s="39" t="s">
        <v>814</v>
      </c>
      <c r="C85" s="39"/>
      <c r="D85" s="39"/>
      <c r="E85" s="39"/>
      <c r="F85" s="39"/>
      <c r="G85" s="39"/>
      <c r="H85" s="39"/>
      <c r="I85" s="39"/>
      <c r="J85" s="39"/>
      <c r="K85" s="39"/>
      <c r="L85" s="39"/>
      <c r="M85" s="39"/>
      <c r="N85" s="39"/>
      <c r="O85" s="39"/>
      <c r="P85" s="39"/>
      <c r="Q85" s="39"/>
      <c r="R85" s="39"/>
      <c r="S85" s="39"/>
      <c r="T85" s="39"/>
      <c r="U85" s="39"/>
      <c r="V85" s="39"/>
    </row>
    <row r="86" spans="1:22" x14ac:dyDescent="0.25">
      <c r="A86" s="37"/>
      <c r="B86" s="36"/>
      <c r="C86" s="36"/>
      <c r="D86" s="36"/>
      <c r="E86" s="36"/>
      <c r="F86" s="36"/>
      <c r="G86" s="36"/>
      <c r="H86" s="36"/>
      <c r="I86" s="36"/>
      <c r="J86" s="36"/>
      <c r="K86" s="36"/>
      <c r="L86" s="36"/>
      <c r="M86" s="36"/>
      <c r="N86" s="36"/>
      <c r="O86" s="36"/>
      <c r="P86" s="36"/>
      <c r="Q86" s="36"/>
      <c r="R86" s="36"/>
      <c r="S86" s="36"/>
      <c r="T86" s="36"/>
      <c r="U86" s="36"/>
      <c r="V86" s="36"/>
    </row>
    <row r="87" spans="1:22" x14ac:dyDescent="0.25">
      <c r="A87" s="37"/>
      <c r="B87" s="39" t="s">
        <v>815</v>
      </c>
      <c r="C87" s="39"/>
      <c r="D87" s="39"/>
      <c r="E87" s="39"/>
      <c r="F87" s="39"/>
      <c r="G87" s="39"/>
      <c r="H87" s="39"/>
      <c r="I87" s="39"/>
      <c r="J87" s="39"/>
      <c r="K87" s="39"/>
      <c r="L87" s="39"/>
      <c r="M87" s="39"/>
      <c r="N87" s="39"/>
      <c r="O87" s="39"/>
      <c r="P87" s="39"/>
      <c r="Q87" s="39"/>
      <c r="R87" s="39"/>
      <c r="S87" s="39"/>
      <c r="T87" s="39"/>
      <c r="U87" s="39"/>
      <c r="V87" s="39"/>
    </row>
    <row r="88" spans="1:22" x14ac:dyDescent="0.25">
      <c r="A88" s="37"/>
      <c r="B88" s="36"/>
      <c r="C88" s="36"/>
      <c r="D88" s="36"/>
      <c r="E88" s="36"/>
      <c r="F88" s="36"/>
      <c r="G88" s="36"/>
      <c r="H88" s="36"/>
      <c r="I88" s="36"/>
      <c r="J88" s="36"/>
      <c r="K88" s="36"/>
      <c r="L88" s="36"/>
      <c r="M88" s="36"/>
      <c r="N88" s="36"/>
      <c r="O88" s="36"/>
      <c r="P88" s="36"/>
      <c r="Q88" s="36"/>
      <c r="R88" s="36"/>
      <c r="S88" s="36"/>
      <c r="T88" s="36"/>
      <c r="U88" s="36"/>
      <c r="V88" s="36"/>
    </row>
    <row r="89" spans="1:22" x14ac:dyDescent="0.25">
      <c r="A89" s="37"/>
      <c r="B89" s="43"/>
      <c r="C89" s="43"/>
      <c r="D89" s="43"/>
      <c r="E89" s="43"/>
      <c r="F89" s="43"/>
      <c r="G89" s="43"/>
      <c r="H89" s="43"/>
      <c r="I89" s="43"/>
      <c r="J89" s="43"/>
      <c r="K89" s="43"/>
      <c r="L89" s="43"/>
      <c r="M89" s="43"/>
      <c r="N89" s="43"/>
      <c r="O89" s="43"/>
      <c r="P89" s="43"/>
      <c r="Q89" s="43"/>
      <c r="R89" s="43"/>
      <c r="S89" s="43"/>
      <c r="T89" s="43"/>
      <c r="U89" s="43"/>
      <c r="V89" s="43"/>
    </row>
    <row r="90" spans="1:22" x14ac:dyDescent="0.25">
      <c r="A90" s="37"/>
      <c r="B90" s="4"/>
      <c r="C90" s="4"/>
      <c r="D90" s="4"/>
      <c r="E90" s="4"/>
      <c r="F90" s="4"/>
      <c r="G90" s="4"/>
      <c r="H90" s="4"/>
      <c r="I90" s="4"/>
      <c r="J90" s="4"/>
      <c r="K90" s="4"/>
      <c r="L90" s="4"/>
      <c r="M90" s="4"/>
      <c r="N90" s="4"/>
      <c r="O90" s="4"/>
      <c r="P90" s="4"/>
      <c r="Q90" s="4"/>
      <c r="R90" s="4"/>
    </row>
    <row r="91" spans="1:22" ht="15.75" thickBot="1" x14ac:dyDescent="0.3">
      <c r="A91" s="37"/>
      <c r="B91" s="14"/>
      <c r="C91" s="14" t="s">
        <v>61</v>
      </c>
      <c r="D91" s="32" t="s">
        <v>349</v>
      </c>
      <c r="E91" s="32"/>
      <c r="F91" s="32"/>
      <c r="G91" s="32"/>
      <c r="H91" s="32"/>
      <c r="I91" s="32"/>
      <c r="J91" s="32"/>
      <c r="K91" s="32"/>
      <c r="L91" s="32"/>
      <c r="M91" s="32"/>
      <c r="N91" s="32"/>
      <c r="O91" s="32"/>
      <c r="P91" s="32"/>
      <c r="Q91" s="32"/>
      <c r="R91" s="14"/>
    </row>
    <row r="92" spans="1:22" x14ac:dyDescent="0.25">
      <c r="A92" s="37"/>
      <c r="B92" s="14"/>
      <c r="C92" s="14" t="s">
        <v>61</v>
      </c>
      <c r="D92" s="49" t="s">
        <v>307</v>
      </c>
      <c r="E92" s="49"/>
      <c r="F92" s="49"/>
      <c r="G92" s="49"/>
      <c r="H92" s="49"/>
      <c r="I92" s="49"/>
      <c r="J92" s="49"/>
      <c r="K92" s="49"/>
      <c r="L92" s="49"/>
      <c r="M92" s="49"/>
      <c r="N92" s="49"/>
      <c r="O92" s="49"/>
      <c r="P92" s="49"/>
      <c r="Q92" s="49"/>
      <c r="R92" s="14"/>
    </row>
    <row r="93" spans="1:22" ht="15.75" thickBot="1" x14ac:dyDescent="0.3">
      <c r="A93" s="37"/>
      <c r="B93" s="14"/>
      <c r="C93" s="14" t="s">
        <v>61</v>
      </c>
      <c r="D93" s="32" t="s">
        <v>54</v>
      </c>
      <c r="E93" s="32"/>
      <c r="F93" s="14"/>
      <c r="G93" s="14" t="s">
        <v>61</v>
      </c>
      <c r="H93" s="32" t="s">
        <v>794</v>
      </c>
      <c r="I93" s="32"/>
      <c r="J93" s="14"/>
      <c r="K93" s="14" t="s">
        <v>61</v>
      </c>
      <c r="L93" s="32" t="s">
        <v>795</v>
      </c>
      <c r="M93" s="32"/>
      <c r="N93" s="14"/>
      <c r="O93" s="14" t="s">
        <v>61</v>
      </c>
      <c r="P93" s="32" t="s">
        <v>796</v>
      </c>
      <c r="Q93" s="32"/>
      <c r="R93" s="14"/>
    </row>
    <row r="94" spans="1:22" x14ac:dyDescent="0.25">
      <c r="A94" s="37"/>
      <c r="B94" s="28"/>
      <c r="C94" s="35"/>
      <c r="D94" s="35"/>
      <c r="E94" s="35"/>
      <c r="F94" s="35"/>
      <c r="G94" s="35"/>
      <c r="H94" s="35"/>
      <c r="I94" s="35"/>
      <c r="J94" s="35"/>
      <c r="K94" s="35"/>
      <c r="L94" s="35"/>
      <c r="M94" s="35"/>
      <c r="N94" s="35"/>
      <c r="O94" s="35"/>
      <c r="P94" s="35"/>
      <c r="Q94" s="35"/>
      <c r="R94" s="35"/>
    </row>
    <row r="95" spans="1:22" x14ac:dyDescent="0.25">
      <c r="A95" s="37"/>
      <c r="B95" s="17" t="s">
        <v>816</v>
      </c>
      <c r="C95" s="19" t="s">
        <v>61</v>
      </c>
      <c r="D95" s="18"/>
      <c r="E95" s="18"/>
      <c r="F95" s="18"/>
      <c r="G95" s="19" t="s">
        <v>61</v>
      </c>
      <c r="H95" s="18"/>
      <c r="I95" s="18"/>
      <c r="J95" s="18"/>
      <c r="K95" s="19" t="s">
        <v>61</v>
      </c>
      <c r="L95" s="18"/>
      <c r="M95" s="18"/>
      <c r="N95" s="18"/>
      <c r="O95" s="19" t="s">
        <v>61</v>
      </c>
      <c r="P95" s="18"/>
      <c r="Q95" s="18"/>
      <c r="R95" s="18"/>
    </row>
    <row r="96" spans="1:22" x14ac:dyDescent="0.25">
      <c r="A96" s="37"/>
      <c r="B96" s="33" t="s">
        <v>88</v>
      </c>
      <c r="C96" s="14" t="s">
        <v>61</v>
      </c>
      <c r="D96" s="25" t="s">
        <v>309</v>
      </c>
      <c r="E96" s="44">
        <v>19386</v>
      </c>
      <c r="F96" s="27" t="s">
        <v>61</v>
      </c>
      <c r="G96" s="14" t="s">
        <v>61</v>
      </c>
      <c r="H96" s="25" t="s">
        <v>309</v>
      </c>
      <c r="I96" s="44">
        <v>19386</v>
      </c>
      <c r="J96" s="27" t="s">
        <v>61</v>
      </c>
      <c r="K96" s="14" t="s">
        <v>61</v>
      </c>
      <c r="L96" s="27" t="s">
        <v>309</v>
      </c>
      <c r="M96" s="34" t="s">
        <v>330</v>
      </c>
      <c r="N96" s="27" t="s">
        <v>61</v>
      </c>
      <c r="O96" s="14" t="s">
        <v>61</v>
      </c>
      <c r="P96" s="27" t="s">
        <v>309</v>
      </c>
      <c r="Q96" s="34" t="s">
        <v>330</v>
      </c>
      <c r="R96" s="27" t="s">
        <v>61</v>
      </c>
    </row>
    <row r="97" spans="1:18" x14ac:dyDescent="0.25">
      <c r="A97" s="37"/>
      <c r="B97" s="48" t="s">
        <v>817</v>
      </c>
      <c r="C97" s="19" t="s">
        <v>61</v>
      </c>
      <c r="D97" s="20"/>
      <c r="E97" s="23">
        <v>50775</v>
      </c>
      <c r="F97" s="22" t="s">
        <v>61</v>
      </c>
      <c r="G97" s="19" t="s">
        <v>61</v>
      </c>
      <c r="H97" s="22"/>
      <c r="I97" s="45" t="s">
        <v>330</v>
      </c>
      <c r="J97" s="22" t="s">
        <v>61</v>
      </c>
      <c r="K97" s="19" t="s">
        <v>61</v>
      </c>
      <c r="L97" s="20"/>
      <c r="M97" s="23">
        <v>50775</v>
      </c>
      <c r="N97" s="22" t="s">
        <v>61</v>
      </c>
      <c r="O97" s="19" t="s">
        <v>61</v>
      </c>
      <c r="P97" s="22"/>
      <c r="Q97" s="45" t="s">
        <v>330</v>
      </c>
      <c r="R97" s="22" t="s">
        <v>61</v>
      </c>
    </row>
    <row r="98" spans="1:18" x14ac:dyDescent="0.25">
      <c r="A98" s="37"/>
      <c r="B98" s="33" t="s">
        <v>818</v>
      </c>
      <c r="C98" s="14" t="s">
        <v>61</v>
      </c>
      <c r="D98" s="25"/>
      <c r="E98" s="44">
        <v>27572</v>
      </c>
      <c r="F98" s="27" t="s">
        <v>61</v>
      </c>
      <c r="G98" s="14" t="s">
        <v>61</v>
      </c>
      <c r="H98" s="27"/>
      <c r="I98" s="34" t="s">
        <v>330</v>
      </c>
      <c r="J98" s="27" t="s">
        <v>61</v>
      </c>
      <c r="K98" s="14" t="s">
        <v>61</v>
      </c>
      <c r="L98" s="25"/>
      <c r="M98" s="44">
        <v>27572</v>
      </c>
      <c r="N98" s="27" t="s">
        <v>61</v>
      </c>
      <c r="O98" s="14" t="s">
        <v>61</v>
      </c>
      <c r="P98" s="27"/>
      <c r="Q98" s="34" t="s">
        <v>330</v>
      </c>
      <c r="R98" s="27" t="s">
        <v>61</v>
      </c>
    </row>
    <row r="99" spans="1:18" x14ac:dyDescent="0.25">
      <c r="A99" s="37"/>
      <c r="B99" s="48" t="s">
        <v>90</v>
      </c>
      <c r="C99" s="19" t="s">
        <v>61</v>
      </c>
      <c r="D99" s="20"/>
      <c r="E99" s="23">
        <v>12080</v>
      </c>
      <c r="F99" s="22" t="s">
        <v>61</v>
      </c>
      <c r="G99" s="19" t="s">
        <v>61</v>
      </c>
      <c r="H99" s="22"/>
      <c r="I99" s="45" t="s">
        <v>330</v>
      </c>
      <c r="J99" s="22" t="s">
        <v>61</v>
      </c>
      <c r="K99" s="19" t="s">
        <v>61</v>
      </c>
      <c r="L99" s="20"/>
      <c r="M99" s="23">
        <v>12080</v>
      </c>
      <c r="N99" s="22" t="s">
        <v>61</v>
      </c>
      <c r="O99" s="19" t="s">
        <v>61</v>
      </c>
      <c r="P99" s="22"/>
      <c r="Q99" s="45" t="s">
        <v>330</v>
      </c>
      <c r="R99" s="22" t="s">
        <v>61</v>
      </c>
    </row>
    <row r="100" spans="1:18" ht="15.75" thickBot="1" x14ac:dyDescent="0.3">
      <c r="A100" s="37"/>
      <c r="B100" s="33" t="s">
        <v>361</v>
      </c>
      <c r="C100" s="14" t="s">
        <v>61</v>
      </c>
      <c r="D100" s="25"/>
      <c r="E100" s="44">
        <v>3011</v>
      </c>
      <c r="F100" s="27" t="s">
        <v>61</v>
      </c>
      <c r="G100" s="14" t="s">
        <v>61</v>
      </c>
      <c r="H100" s="27"/>
      <c r="I100" s="34" t="s">
        <v>330</v>
      </c>
      <c r="J100" s="27" t="s">
        <v>61</v>
      </c>
      <c r="K100" s="14" t="s">
        <v>61</v>
      </c>
      <c r="L100" s="25"/>
      <c r="M100" s="44">
        <v>3011</v>
      </c>
      <c r="N100" s="27" t="s">
        <v>61</v>
      </c>
      <c r="O100" s="14" t="s">
        <v>61</v>
      </c>
      <c r="P100" s="4"/>
      <c r="Q100" s="4"/>
      <c r="R100" s="4"/>
    </row>
    <row r="101" spans="1:18" x14ac:dyDescent="0.25">
      <c r="A101" s="37"/>
      <c r="B101" s="28"/>
      <c r="C101" s="28" t="s">
        <v>61</v>
      </c>
      <c r="D101" s="29"/>
      <c r="E101" s="29"/>
      <c r="F101" s="28"/>
      <c r="G101" s="28" t="s">
        <v>61</v>
      </c>
      <c r="H101" s="29"/>
      <c r="I101" s="29"/>
      <c r="J101" s="28"/>
      <c r="K101" s="28" t="s">
        <v>61</v>
      </c>
      <c r="L101" s="29"/>
      <c r="M101" s="29"/>
      <c r="N101" s="28"/>
      <c r="O101" s="28" t="s">
        <v>61</v>
      </c>
      <c r="P101" s="29"/>
      <c r="Q101" s="29"/>
      <c r="R101" s="28"/>
    </row>
    <row r="102" spans="1:18" ht="15.75" thickBot="1" x14ac:dyDescent="0.3">
      <c r="A102" s="37"/>
      <c r="B102" s="17" t="s">
        <v>819</v>
      </c>
      <c r="C102" s="19" t="s">
        <v>61</v>
      </c>
      <c r="D102" s="20" t="s">
        <v>309</v>
      </c>
      <c r="E102" s="23">
        <v>112824</v>
      </c>
      <c r="F102" s="22" t="s">
        <v>61</v>
      </c>
      <c r="G102" s="19" t="s">
        <v>61</v>
      </c>
      <c r="H102" s="20" t="s">
        <v>309</v>
      </c>
      <c r="I102" s="23">
        <v>19386</v>
      </c>
      <c r="J102" s="22" t="s">
        <v>61</v>
      </c>
      <c r="K102" s="19" t="s">
        <v>61</v>
      </c>
      <c r="L102" s="20" t="s">
        <v>309</v>
      </c>
      <c r="M102" s="23">
        <v>93438</v>
      </c>
      <c r="N102" s="22" t="s">
        <v>61</v>
      </c>
      <c r="O102" s="19" t="s">
        <v>61</v>
      </c>
      <c r="P102" s="22" t="s">
        <v>309</v>
      </c>
      <c r="Q102" s="45" t="s">
        <v>330</v>
      </c>
      <c r="R102" s="22" t="s">
        <v>61</v>
      </c>
    </row>
    <row r="103" spans="1:18" ht="15.75" thickTop="1" x14ac:dyDescent="0.25">
      <c r="A103" s="37"/>
      <c r="B103" s="28"/>
      <c r="C103" s="28" t="s">
        <v>61</v>
      </c>
      <c r="D103" s="30"/>
      <c r="E103" s="30"/>
      <c r="F103" s="28"/>
      <c r="G103" s="28" t="s">
        <v>61</v>
      </c>
      <c r="H103" s="30"/>
      <c r="I103" s="30"/>
      <c r="J103" s="28"/>
      <c r="K103" s="28" t="s">
        <v>61</v>
      </c>
      <c r="L103" s="30"/>
      <c r="M103" s="30"/>
      <c r="N103" s="28"/>
      <c r="O103" s="28" t="s">
        <v>61</v>
      </c>
      <c r="P103" s="30"/>
      <c r="Q103" s="30"/>
      <c r="R103" s="28"/>
    </row>
    <row r="104" spans="1:18" ht="15.75" thickBot="1" x14ac:dyDescent="0.3">
      <c r="A104" s="37"/>
      <c r="B104" s="24" t="s">
        <v>820</v>
      </c>
      <c r="C104" s="14" t="s">
        <v>61</v>
      </c>
      <c r="D104" s="27" t="s">
        <v>309</v>
      </c>
      <c r="E104" s="34" t="s">
        <v>330</v>
      </c>
      <c r="F104" s="27" t="s">
        <v>61</v>
      </c>
      <c r="G104" s="14" t="s">
        <v>61</v>
      </c>
      <c r="H104" s="27" t="s">
        <v>309</v>
      </c>
      <c r="I104" s="34" t="s">
        <v>330</v>
      </c>
      <c r="J104" s="27" t="s">
        <v>61</v>
      </c>
      <c r="K104" s="14" t="s">
        <v>61</v>
      </c>
      <c r="L104" s="27" t="s">
        <v>309</v>
      </c>
      <c r="M104" s="34" t="s">
        <v>330</v>
      </c>
      <c r="N104" s="27" t="s">
        <v>61</v>
      </c>
      <c r="O104" s="14" t="s">
        <v>61</v>
      </c>
      <c r="P104" s="27" t="s">
        <v>309</v>
      </c>
      <c r="Q104" s="34" t="s">
        <v>330</v>
      </c>
      <c r="R104" s="27" t="s">
        <v>61</v>
      </c>
    </row>
    <row r="105" spans="1:18" ht="15.75" thickTop="1" x14ac:dyDescent="0.25">
      <c r="A105" s="37"/>
      <c r="B105" s="28"/>
      <c r="C105" s="28" t="s">
        <v>61</v>
      </c>
      <c r="D105" s="30"/>
      <c r="E105" s="30"/>
      <c r="F105" s="28"/>
      <c r="G105" s="28" t="s">
        <v>61</v>
      </c>
      <c r="H105" s="30"/>
      <c r="I105" s="30"/>
      <c r="J105" s="28"/>
      <c r="K105" s="28" t="s">
        <v>61</v>
      </c>
      <c r="L105" s="30"/>
      <c r="M105" s="30"/>
      <c r="N105" s="28"/>
      <c r="O105" s="28" t="s">
        <v>61</v>
      </c>
      <c r="P105" s="30"/>
      <c r="Q105" s="30"/>
      <c r="R105" s="28"/>
    </row>
    <row r="106" spans="1:18" x14ac:dyDescent="0.25">
      <c r="A106" s="37"/>
      <c r="B106" s="28"/>
      <c r="C106" s="35"/>
      <c r="D106" s="35"/>
      <c r="E106" s="35"/>
      <c r="F106" s="35"/>
      <c r="G106" s="35"/>
      <c r="H106" s="35"/>
      <c r="I106" s="35"/>
      <c r="J106" s="35"/>
      <c r="K106" s="35"/>
      <c r="L106" s="35"/>
      <c r="M106" s="35"/>
      <c r="N106" s="35"/>
      <c r="O106" s="35"/>
      <c r="P106" s="35"/>
      <c r="Q106" s="35"/>
      <c r="R106" s="35"/>
    </row>
    <row r="107" spans="1:18" ht="15.75" thickBot="1" x14ac:dyDescent="0.3">
      <c r="A107" s="37"/>
      <c r="B107" s="14"/>
      <c r="C107" s="14" t="s">
        <v>61</v>
      </c>
      <c r="D107" s="76">
        <v>41639</v>
      </c>
      <c r="E107" s="76"/>
      <c r="F107" s="76"/>
      <c r="G107" s="76"/>
      <c r="H107" s="76"/>
      <c r="I107" s="76"/>
      <c r="J107" s="76"/>
      <c r="K107" s="76"/>
      <c r="L107" s="76"/>
      <c r="M107" s="76"/>
      <c r="N107" s="76"/>
      <c r="O107" s="76"/>
      <c r="P107" s="76"/>
      <c r="Q107" s="76"/>
      <c r="R107" s="14"/>
    </row>
    <row r="108" spans="1:18" x14ac:dyDescent="0.25">
      <c r="A108" s="37"/>
      <c r="B108" s="14"/>
      <c r="C108" s="14" t="s">
        <v>61</v>
      </c>
      <c r="D108" s="49" t="s">
        <v>307</v>
      </c>
      <c r="E108" s="49"/>
      <c r="F108" s="49"/>
      <c r="G108" s="49"/>
      <c r="H108" s="49"/>
      <c r="I108" s="49"/>
      <c r="J108" s="49"/>
      <c r="K108" s="49"/>
      <c r="L108" s="49"/>
      <c r="M108" s="49"/>
      <c r="N108" s="49"/>
      <c r="O108" s="49"/>
      <c r="P108" s="49"/>
      <c r="Q108" s="49"/>
      <c r="R108" s="14"/>
    </row>
    <row r="109" spans="1:18" ht="15.75" thickBot="1" x14ac:dyDescent="0.3">
      <c r="A109" s="37"/>
      <c r="B109" s="14"/>
      <c r="C109" s="14" t="s">
        <v>61</v>
      </c>
      <c r="D109" s="32" t="s">
        <v>54</v>
      </c>
      <c r="E109" s="32"/>
      <c r="F109" s="14"/>
      <c r="G109" s="14" t="s">
        <v>61</v>
      </c>
      <c r="H109" s="32" t="s">
        <v>794</v>
      </c>
      <c r="I109" s="32"/>
      <c r="J109" s="14"/>
      <c r="K109" s="14" t="s">
        <v>61</v>
      </c>
      <c r="L109" s="32" t="s">
        <v>795</v>
      </c>
      <c r="M109" s="32"/>
      <c r="N109" s="14"/>
      <c r="O109" s="14" t="s">
        <v>61</v>
      </c>
      <c r="P109" s="32" t="s">
        <v>821</v>
      </c>
      <c r="Q109" s="32"/>
      <c r="R109" s="14"/>
    </row>
    <row r="110" spans="1:18" x14ac:dyDescent="0.25">
      <c r="A110" s="37"/>
      <c r="B110" s="17" t="s">
        <v>816</v>
      </c>
      <c r="C110" s="19" t="s">
        <v>61</v>
      </c>
      <c r="D110" s="18"/>
      <c r="E110" s="18"/>
      <c r="F110" s="18"/>
      <c r="G110" s="19" t="s">
        <v>61</v>
      </c>
      <c r="H110" s="18"/>
      <c r="I110" s="18"/>
      <c r="J110" s="18"/>
      <c r="K110" s="19" t="s">
        <v>61</v>
      </c>
      <c r="L110" s="18"/>
      <c r="M110" s="18"/>
      <c r="N110" s="18"/>
      <c r="O110" s="19" t="s">
        <v>61</v>
      </c>
      <c r="P110" s="18"/>
      <c r="Q110" s="18"/>
      <c r="R110" s="18"/>
    </row>
    <row r="111" spans="1:18" x14ac:dyDescent="0.25">
      <c r="A111" s="37"/>
      <c r="B111" s="33" t="s">
        <v>88</v>
      </c>
      <c r="C111" s="14" t="s">
        <v>61</v>
      </c>
      <c r="D111" s="25" t="s">
        <v>309</v>
      </c>
      <c r="E111" s="44">
        <v>21286</v>
      </c>
      <c r="F111" s="27" t="s">
        <v>61</v>
      </c>
      <c r="G111" s="14" t="s">
        <v>61</v>
      </c>
      <c r="H111" s="25" t="s">
        <v>309</v>
      </c>
      <c r="I111" s="44">
        <v>21286</v>
      </c>
      <c r="J111" s="27" t="s">
        <v>61</v>
      </c>
      <c r="K111" s="14" t="s">
        <v>61</v>
      </c>
      <c r="L111" s="27" t="s">
        <v>309</v>
      </c>
      <c r="M111" s="34" t="s">
        <v>330</v>
      </c>
      <c r="N111" s="27" t="s">
        <v>61</v>
      </c>
      <c r="O111" s="14" t="s">
        <v>61</v>
      </c>
      <c r="P111" s="27" t="s">
        <v>309</v>
      </c>
      <c r="Q111" s="34" t="s">
        <v>330</v>
      </c>
      <c r="R111" s="27" t="s">
        <v>61</v>
      </c>
    </row>
    <row r="112" spans="1:18" x14ac:dyDescent="0.25">
      <c r="A112" s="37"/>
      <c r="B112" s="48" t="s">
        <v>817</v>
      </c>
      <c r="C112" s="19" t="s">
        <v>61</v>
      </c>
      <c r="D112" s="20"/>
      <c r="E112" s="23">
        <v>34300</v>
      </c>
      <c r="F112" s="22" t="s">
        <v>61</v>
      </c>
      <c r="G112" s="19" t="s">
        <v>61</v>
      </c>
      <c r="H112" s="22"/>
      <c r="I112" s="45" t="s">
        <v>330</v>
      </c>
      <c r="J112" s="22" t="s">
        <v>61</v>
      </c>
      <c r="K112" s="19" t="s">
        <v>61</v>
      </c>
      <c r="L112" s="20"/>
      <c r="M112" s="23">
        <v>34300</v>
      </c>
      <c r="N112" s="22" t="s">
        <v>61</v>
      </c>
      <c r="O112" s="19" t="s">
        <v>61</v>
      </c>
      <c r="P112" s="22"/>
      <c r="Q112" s="45" t="s">
        <v>330</v>
      </c>
      <c r="R112" s="22" t="s">
        <v>61</v>
      </c>
    </row>
    <row r="113" spans="1:22" x14ac:dyDescent="0.25">
      <c r="A113" s="37"/>
      <c r="B113" s="33" t="s">
        <v>818</v>
      </c>
      <c r="C113" s="14" t="s">
        <v>61</v>
      </c>
      <c r="D113" s="25"/>
      <c r="E113" s="44">
        <v>37006</v>
      </c>
      <c r="F113" s="27" t="s">
        <v>61</v>
      </c>
      <c r="G113" s="14" t="s">
        <v>61</v>
      </c>
      <c r="H113" s="27"/>
      <c r="I113" s="34" t="s">
        <v>330</v>
      </c>
      <c r="J113" s="27" t="s">
        <v>61</v>
      </c>
      <c r="K113" s="14" t="s">
        <v>61</v>
      </c>
      <c r="L113" s="25"/>
      <c r="M113" s="44">
        <v>37006</v>
      </c>
      <c r="N113" s="27" t="s">
        <v>61</v>
      </c>
      <c r="O113" s="14" t="s">
        <v>61</v>
      </c>
      <c r="P113" s="27"/>
      <c r="Q113" s="34" t="s">
        <v>330</v>
      </c>
      <c r="R113" s="27" t="s">
        <v>61</v>
      </c>
    </row>
    <row r="114" spans="1:22" ht="15.75" thickBot="1" x14ac:dyDescent="0.3">
      <c r="A114" s="37"/>
      <c r="B114" s="48" t="s">
        <v>90</v>
      </c>
      <c r="C114" s="19" t="s">
        <v>61</v>
      </c>
      <c r="D114" s="20"/>
      <c r="E114" s="23">
        <v>7688</v>
      </c>
      <c r="F114" s="22" t="s">
        <v>61</v>
      </c>
      <c r="G114" s="19" t="s">
        <v>61</v>
      </c>
      <c r="H114" s="22"/>
      <c r="I114" s="45" t="s">
        <v>330</v>
      </c>
      <c r="J114" s="22" t="s">
        <v>61</v>
      </c>
      <c r="K114" s="19" t="s">
        <v>61</v>
      </c>
      <c r="L114" s="20"/>
      <c r="M114" s="23">
        <v>7688</v>
      </c>
      <c r="N114" s="22" t="s">
        <v>61</v>
      </c>
      <c r="O114" s="19" t="s">
        <v>61</v>
      </c>
      <c r="P114" s="22"/>
      <c r="Q114" s="45" t="s">
        <v>330</v>
      </c>
      <c r="R114" s="22" t="s">
        <v>61</v>
      </c>
    </row>
    <row r="115" spans="1:22" x14ac:dyDescent="0.25">
      <c r="A115" s="37"/>
      <c r="B115" s="28"/>
      <c r="C115" s="28" t="s">
        <v>61</v>
      </c>
      <c r="D115" s="29"/>
      <c r="E115" s="29"/>
      <c r="F115" s="28"/>
      <c r="G115" s="28" t="s">
        <v>61</v>
      </c>
      <c r="H115" s="29"/>
      <c r="I115" s="29"/>
      <c r="J115" s="28"/>
      <c r="K115" s="28" t="s">
        <v>61</v>
      </c>
      <c r="L115" s="29"/>
      <c r="M115" s="29"/>
      <c r="N115" s="28"/>
      <c r="O115" s="28" t="s">
        <v>61</v>
      </c>
      <c r="P115" s="29"/>
      <c r="Q115" s="29"/>
      <c r="R115" s="28"/>
    </row>
    <row r="116" spans="1:22" ht="15.75" thickBot="1" x14ac:dyDescent="0.3">
      <c r="A116" s="37"/>
      <c r="B116" s="24" t="s">
        <v>819</v>
      </c>
      <c r="C116" s="14" t="s">
        <v>61</v>
      </c>
      <c r="D116" s="25" t="s">
        <v>309</v>
      </c>
      <c r="E116" s="44">
        <v>100280</v>
      </c>
      <c r="F116" s="27" t="s">
        <v>61</v>
      </c>
      <c r="G116" s="14" t="s">
        <v>61</v>
      </c>
      <c r="H116" s="25" t="s">
        <v>309</v>
      </c>
      <c r="I116" s="44">
        <v>21286</v>
      </c>
      <c r="J116" s="27" t="s">
        <v>61</v>
      </c>
      <c r="K116" s="14" t="s">
        <v>61</v>
      </c>
      <c r="L116" s="25" t="s">
        <v>309</v>
      </c>
      <c r="M116" s="44">
        <v>78994</v>
      </c>
      <c r="N116" s="27" t="s">
        <v>61</v>
      </c>
      <c r="O116" s="14" t="s">
        <v>61</v>
      </c>
      <c r="P116" s="27" t="s">
        <v>309</v>
      </c>
      <c r="Q116" s="34" t="s">
        <v>330</v>
      </c>
      <c r="R116" s="27" t="s">
        <v>61</v>
      </c>
    </row>
    <row r="117" spans="1:22" ht="15.75" thickTop="1" x14ac:dyDescent="0.25">
      <c r="A117" s="37"/>
      <c r="B117" s="28"/>
      <c r="C117" s="28" t="s">
        <v>61</v>
      </c>
      <c r="D117" s="30"/>
      <c r="E117" s="30"/>
      <c r="F117" s="28"/>
      <c r="G117" s="28" t="s">
        <v>61</v>
      </c>
      <c r="H117" s="30"/>
      <c r="I117" s="30"/>
      <c r="J117" s="28"/>
      <c r="K117" s="28" t="s">
        <v>61</v>
      </c>
      <c r="L117" s="30"/>
      <c r="M117" s="30"/>
      <c r="N117" s="28"/>
      <c r="O117" s="28" t="s">
        <v>61</v>
      </c>
      <c r="P117" s="30"/>
      <c r="Q117" s="30"/>
      <c r="R117" s="28"/>
    </row>
    <row r="118" spans="1:22" ht="15.75" thickBot="1" x14ac:dyDescent="0.3">
      <c r="A118" s="37"/>
      <c r="B118" s="17" t="s">
        <v>820</v>
      </c>
      <c r="C118" s="19" t="s">
        <v>61</v>
      </c>
      <c r="D118" s="22" t="s">
        <v>309</v>
      </c>
      <c r="E118" s="45" t="s">
        <v>330</v>
      </c>
      <c r="F118" s="22" t="s">
        <v>61</v>
      </c>
      <c r="G118" s="19" t="s">
        <v>61</v>
      </c>
      <c r="H118" s="22" t="s">
        <v>309</v>
      </c>
      <c r="I118" s="45" t="s">
        <v>330</v>
      </c>
      <c r="J118" s="22" t="s">
        <v>61</v>
      </c>
      <c r="K118" s="19" t="s">
        <v>61</v>
      </c>
      <c r="L118" s="22" t="s">
        <v>309</v>
      </c>
      <c r="M118" s="45" t="s">
        <v>330</v>
      </c>
      <c r="N118" s="22" t="s">
        <v>61</v>
      </c>
      <c r="O118" s="19" t="s">
        <v>61</v>
      </c>
      <c r="P118" s="22" t="s">
        <v>309</v>
      </c>
      <c r="Q118" s="45" t="s">
        <v>330</v>
      </c>
      <c r="R118" s="22" t="s">
        <v>61</v>
      </c>
    </row>
    <row r="119" spans="1:22" ht="15.75" thickTop="1" x14ac:dyDescent="0.25">
      <c r="A119" s="37"/>
      <c r="B119" s="28"/>
      <c r="C119" s="28" t="s">
        <v>61</v>
      </c>
      <c r="D119" s="30"/>
      <c r="E119" s="30"/>
      <c r="F119" s="28"/>
      <c r="G119" s="28" t="s">
        <v>61</v>
      </c>
      <c r="H119" s="30"/>
      <c r="I119" s="30"/>
      <c r="J119" s="28"/>
      <c r="K119" s="28" t="s">
        <v>61</v>
      </c>
      <c r="L119" s="30"/>
      <c r="M119" s="30"/>
      <c r="N119" s="28"/>
      <c r="O119" s="28" t="s">
        <v>61</v>
      </c>
      <c r="P119" s="30"/>
      <c r="Q119" s="30"/>
      <c r="R119" s="28"/>
    </row>
    <row r="120" spans="1:22" x14ac:dyDescent="0.25">
      <c r="A120" s="37"/>
      <c r="B120" s="36"/>
      <c r="C120" s="36"/>
      <c r="D120" s="36"/>
      <c r="E120" s="36"/>
      <c r="F120" s="36"/>
      <c r="G120" s="36"/>
      <c r="H120" s="36"/>
      <c r="I120" s="36"/>
      <c r="J120" s="36"/>
      <c r="K120" s="36"/>
      <c r="L120" s="36"/>
      <c r="M120" s="36"/>
      <c r="N120" s="36"/>
      <c r="O120" s="36"/>
      <c r="P120" s="36"/>
      <c r="Q120" s="36"/>
      <c r="R120" s="36"/>
      <c r="S120" s="36"/>
      <c r="T120" s="36"/>
      <c r="U120" s="36"/>
      <c r="V120" s="36"/>
    </row>
    <row r="121" spans="1:22" x14ac:dyDescent="0.25">
      <c r="A121" s="37"/>
      <c r="B121" s="40"/>
      <c r="C121" s="40"/>
      <c r="D121" s="40"/>
      <c r="E121" s="40"/>
      <c r="F121" s="40"/>
      <c r="G121" s="40"/>
      <c r="H121" s="40"/>
      <c r="I121" s="40"/>
      <c r="J121" s="40"/>
      <c r="K121" s="40"/>
      <c r="L121" s="40"/>
      <c r="M121" s="40"/>
      <c r="N121" s="40"/>
      <c r="O121" s="40"/>
      <c r="P121" s="40"/>
      <c r="Q121" s="40"/>
      <c r="R121" s="40"/>
      <c r="S121" s="40"/>
      <c r="T121" s="40"/>
      <c r="U121" s="40"/>
      <c r="V121" s="40"/>
    </row>
    <row r="122" spans="1:22" x14ac:dyDescent="0.25">
      <c r="A122" s="37"/>
      <c r="B122" s="36"/>
      <c r="C122" s="36"/>
      <c r="D122" s="36"/>
      <c r="E122" s="36"/>
      <c r="F122" s="36"/>
      <c r="G122" s="36"/>
      <c r="H122" s="36"/>
      <c r="I122" s="36"/>
      <c r="J122" s="36"/>
      <c r="K122" s="36"/>
      <c r="L122" s="36"/>
      <c r="M122" s="36"/>
      <c r="N122" s="36"/>
      <c r="O122" s="36"/>
      <c r="P122" s="36"/>
      <c r="Q122" s="36"/>
      <c r="R122" s="36"/>
      <c r="S122" s="36"/>
      <c r="T122" s="36"/>
      <c r="U122" s="36"/>
      <c r="V122" s="36"/>
    </row>
    <row r="123" spans="1:22" ht="25.5" customHeight="1" x14ac:dyDescent="0.25">
      <c r="A123" s="37"/>
      <c r="B123" s="39" t="s">
        <v>822</v>
      </c>
      <c r="C123" s="39"/>
      <c r="D123" s="39"/>
      <c r="E123" s="39"/>
      <c r="F123" s="39"/>
      <c r="G123" s="39"/>
      <c r="H123" s="39"/>
      <c r="I123" s="39"/>
      <c r="J123" s="39"/>
      <c r="K123" s="39"/>
      <c r="L123" s="39"/>
      <c r="M123" s="39"/>
      <c r="N123" s="39"/>
      <c r="O123" s="39"/>
      <c r="P123" s="39"/>
      <c r="Q123" s="39"/>
      <c r="R123" s="39"/>
      <c r="S123" s="39"/>
      <c r="T123" s="39"/>
      <c r="U123" s="39"/>
      <c r="V123" s="39"/>
    </row>
    <row r="124" spans="1:22" x14ac:dyDescent="0.25">
      <c r="A124" s="37"/>
      <c r="B124" s="36"/>
      <c r="C124" s="36"/>
      <c r="D124" s="36"/>
      <c r="E124" s="36"/>
      <c r="F124" s="36"/>
      <c r="G124" s="36"/>
      <c r="H124" s="36"/>
      <c r="I124" s="36"/>
      <c r="J124" s="36"/>
      <c r="K124" s="36"/>
      <c r="L124" s="36"/>
      <c r="M124" s="36"/>
      <c r="N124" s="36"/>
      <c r="O124" s="36"/>
      <c r="P124" s="36"/>
      <c r="Q124" s="36"/>
      <c r="R124" s="36"/>
      <c r="S124" s="36"/>
      <c r="T124" s="36"/>
      <c r="U124" s="36"/>
      <c r="V124" s="36"/>
    </row>
    <row r="125" spans="1:22" x14ac:dyDescent="0.25">
      <c r="A125" s="37"/>
      <c r="B125" s="39" t="s">
        <v>823</v>
      </c>
      <c r="C125" s="39"/>
      <c r="D125" s="39"/>
      <c r="E125" s="39"/>
      <c r="F125" s="39"/>
      <c r="G125" s="39"/>
      <c r="H125" s="39"/>
      <c r="I125" s="39"/>
      <c r="J125" s="39"/>
      <c r="K125" s="39"/>
      <c r="L125" s="39"/>
      <c r="M125" s="39"/>
      <c r="N125" s="39"/>
      <c r="O125" s="39"/>
      <c r="P125" s="39"/>
      <c r="Q125" s="39"/>
      <c r="R125" s="39"/>
      <c r="S125" s="39"/>
      <c r="T125" s="39"/>
      <c r="U125" s="39"/>
      <c r="V125" s="39"/>
    </row>
    <row r="126" spans="1:22" x14ac:dyDescent="0.25">
      <c r="A126" s="37"/>
      <c r="B126" s="36"/>
      <c r="C126" s="36"/>
      <c r="D126" s="36"/>
      <c r="E126" s="36"/>
      <c r="F126" s="36"/>
      <c r="G126" s="36"/>
      <c r="H126" s="36"/>
      <c r="I126" s="36"/>
      <c r="J126" s="36"/>
      <c r="K126" s="36"/>
      <c r="L126" s="36"/>
      <c r="M126" s="36"/>
      <c r="N126" s="36"/>
      <c r="O126" s="36"/>
      <c r="P126" s="36"/>
      <c r="Q126" s="36"/>
      <c r="R126" s="36"/>
      <c r="S126" s="36"/>
      <c r="T126" s="36"/>
      <c r="U126" s="36"/>
      <c r="V126" s="36"/>
    </row>
    <row r="127" spans="1:22" x14ac:dyDescent="0.25">
      <c r="A127" s="37"/>
      <c r="B127" s="43"/>
      <c r="C127" s="43"/>
      <c r="D127" s="43"/>
      <c r="E127" s="43"/>
      <c r="F127" s="43"/>
      <c r="G127" s="43"/>
      <c r="H127" s="43"/>
      <c r="I127" s="43"/>
      <c r="J127" s="43"/>
      <c r="K127" s="43"/>
      <c r="L127" s="43"/>
      <c r="M127" s="43"/>
      <c r="N127" s="43"/>
      <c r="O127" s="43"/>
      <c r="P127" s="43"/>
      <c r="Q127" s="43"/>
      <c r="R127" s="43"/>
      <c r="S127" s="43"/>
      <c r="T127" s="43"/>
      <c r="U127" s="43"/>
      <c r="V127" s="43"/>
    </row>
    <row r="128" spans="1:22" x14ac:dyDescent="0.25">
      <c r="A128" s="37"/>
      <c r="B128" s="4"/>
      <c r="C128" s="4"/>
      <c r="D128" s="4"/>
      <c r="E128" s="4"/>
      <c r="F128" s="4"/>
      <c r="G128" s="4"/>
      <c r="H128" s="4"/>
      <c r="I128" s="4"/>
      <c r="J128" s="4"/>
      <c r="K128" s="4"/>
      <c r="L128" s="4"/>
      <c r="M128" s="4"/>
      <c r="N128" s="4"/>
      <c r="O128" s="4"/>
      <c r="P128" s="4"/>
      <c r="Q128" s="4"/>
      <c r="R128" s="4"/>
    </row>
    <row r="129" spans="1:18" ht="15.75" thickBot="1" x14ac:dyDescent="0.3">
      <c r="A129" s="37"/>
      <c r="B129" s="4" t="s">
        <v>462</v>
      </c>
      <c r="C129" s="14" t="s">
        <v>61</v>
      </c>
      <c r="D129" s="32" t="s">
        <v>349</v>
      </c>
      <c r="E129" s="32"/>
      <c r="F129" s="32"/>
      <c r="G129" s="32"/>
      <c r="H129" s="32"/>
      <c r="I129" s="32"/>
      <c r="J129" s="32"/>
      <c r="K129" s="32"/>
      <c r="L129" s="32"/>
      <c r="M129" s="32"/>
      <c r="N129" s="32"/>
      <c r="O129" s="32"/>
      <c r="P129" s="32"/>
      <c r="Q129" s="32"/>
      <c r="R129" s="14"/>
    </row>
    <row r="130" spans="1:18" x14ac:dyDescent="0.25">
      <c r="A130" s="37"/>
      <c r="B130" s="14"/>
      <c r="C130" s="14" t="s">
        <v>61</v>
      </c>
      <c r="D130" s="49" t="s">
        <v>307</v>
      </c>
      <c r="E130" s="49"/>
      <c r="F130" s="49"/>
      <c r="G130" s="49"/>
      <c r="H130" s="49"/>
      <c r="I130" s="49"/>
      <c r="J130" s="49"/>
      <c r="K130" s="49"/>
      <c r="L130" s="49"/>
      <c r="M130" s="49"/>
      <c r="N130" s="49"/>
      <c r="O130" s="49"/>
      <c r="P130" s="49"/>
      <c r="Q130" s="49"/>
      <c r="R130" s="14"/>
    </row>
    <row r="131" spans="1:18" ht="15.75" thickBot="1" x14ac:dyDescent="0.3">
      <c r="A131" s="37"/>
      <c r="B131" s="14"/>
      <c r="C131" s="14" t="s">
        <v>61</v>
      </c>
      <c r="D131" s="32" t="s">
        <v>54</v>
      </c>
      <c r="E131" s="32"/>
      <c r="F131" s="14"/>
      <c r="G131" s="14" t="s">
        <v>61</v>
      </c>
      <c r="H131" s="32" t="s">
        <v>794</v>
      </c>
      <c r="I131" s="32"/>
      <c r="J131" s="14"/>
      <c r="K131" s="14" t="s">
        <v>61</v>
      </c>
      <c r="L131" s="32" t="s">
        <v>795</v>
      </c>
      <c r="M131" s="32"/>
      <c r="N131" s="14"/>
      <c r="O131" s="14" t="s">
        <v>61</v>
      </c>
      <c r="P131" s="32" t="s">
        <v>796</v>
      </c>
      <c r="Q131" s="32"/>
      <c r="R131" s="14"/>
    </row>
    <row r="132" spans="1:18" x14ac:dyDescent="0.25">
      <c r="A132" s="37"/>
      <c r="B132" s="28"/>
      <c r="C132" s="35"/>
      <c r="D132" s="35"/>
      <c r="E132" s="35"/>
      <c r="F132" s="35"/>
      <c r="G132" s="35"/>
      <c r="H132" s="35"/>
      <c r="I132" s="35"/>
      <c r="J132" s="35"/>
      <c r="K132" s="35"/>
      <c r="L132" s="35"/>
      <c r="M132" s="35"/>
      <c r="N132" s="35"/>
      <c r="O132" s="35"/>
      <c r="P132" s="35"/>
      <c r="Q132" s="35"/>
      <c r="R132" s="35"/>
    </row>
    <row r="133" spans="1:18" x14ac:dyDescent="0.25">
      <c r="A133" s="37"/>
      <c r="B133" s="17" t="s">
        <v>824</v>
      </c>
      <c r="C133" s="19" t="s">
        <v>61</v>
      </c>
      <c r="D133" s="20" t="s">
        <v>309</v>
      </c>
      <c r="E133" s="23">
        <v>1854</v>
      </c>
      <c r="F133" s="22" t="s">
        <v>61</v>
      </c>
      <c r="G133" s="19" t="s">
        <v>61</v>
      </c>
      <c r="H133" s="22" t="s">
        <v>309</v>
      </c>
      <c r="I133" s="45" t="s">
        <v>330</v>
      </c>
      <c r="J133" s="22" t="s">
        <v>61</v>
      </c>
      <c r="K133" s="19" t="s">
        <v>61</v>
      </c>
      <c r="L133" s="22" t="s">
        <v>309</v>
      </c>
      <c r="M133" s="45" t="s">
        <v>330</v>
      </c>
      <c r="N133" s="22" t="s">
        <v>61</v>
      </c>
      <c r="O133" s="19" t="s">
        <v>61</v>
      </c>
      <c r="P133" s="20" t="s">
        <v>309</v>
      </c>
      <c r="Q133" s="23">
        <v>1854</v>
      </c>
      <c r="R133" s="22" t="s">
        <v>61</v>
      </c>
    </row>
    <row r="134" spans="1:18" x14ac:dyDescent="0.25">
      <c r="A134" s="37"/>
      <c r="B134" s="24" t="s">
        <v>35</v>
      </c>
      <c r="C134" s="14" t="s">
        <v>61</v>
      </c>
      <c r="D134" s="25"/>
      <c r="E134" s="44">
        <v>2147</v>
      </c>
      <c r="F134" s="27" t="s">
        <v>61</v>
      </c>
      <c r="G134" s="14" t="s">
        <v>61</v>
      </c>
      <c r="H134" s="27"/>
      <c r="I134" s="34" t="s">
        <v>330</v>
      </c>
      <c r="J134" s="27" t="s">
        <v>61</v>
      </c>
      <c r="K134" s="14" t="s">
        <v>61</v>
      </c>
      <c r="L134" s="25"/>
      <c r="M134" s="44">
        <v>2147</v>
      </c>
      <c r="N134" s="27" t="s">
        <v>61</v>
      </c>
      <c r="O134" s="14" t="s">
        <v>61</v>
      </c>
      <c r="P134" s="27"/>
      <c r="Q134" s="34" t="s">
        <v>330</v>
      </c>
      <c r="R134" s="27" t="s">
        <v>61</v>
      </c>
    </row>
    <row r="135" spans="1:18" ht="15.75" thickBot="1" x14ac:dyDescent="0.3">
      <c r="A135" s="37"/>
      <c r="B135" s="17" t="s">
        <v>44</v>
      </c>
      <c r="C135" s="19" t="s">
        <v>61</v>
      </c>
      <c r="D135" s="20"/>
      <c r="E135" s="23">
        <v>3290</v>
      </c>
      <c r="F135" s="22" t="s">
        <v>61</v>
      </c>
      <c r="G135" s="19" t="s">
        <v>61</v>
      </c>
      <c r="H135" s="22"/>
      <c r="I135" s="45" t="s">
        <v>330</v>
      </c>
      <c r="J135" s="22" t="s">
        <v>61</v>
      </c>
      <c r="K135" s="19" t="s">
        <v>61</v>
      </c>
      <c r="L135" s="22"/>
      <c r="M135" s="45" t="s">
        <v>330</v>
      </c>
      <c r="N135" s="22" t="s">
        <v>61</v>
      </c>
      <c r="O135" s="19" t="s">
        <v>61</v>
      </c>
      <c r="P135" s="20"/>
      <c r="Q135" s="23">
        <v>3290</v>
      </c>
      <c r="R135" s="22" t="s">
        <v>61</v>
      </c>
    </row>
    <row r="136" spans="1:18" x14ac:dyDescent="0.25">
      <c r="A136" s="37"/>
      <c r="B136" s="28"/>
      <c r="C136" s="28" t="s">
        <v>61</v>
      </c>
      <c r="D136" s="29"/>
      <c r="E136" s="29"/>
      <c r="F136" s="28"/>
      <c r="G136" s="28" t="s">
        <v>61</v>
      </c>
      <c r="H136" s="29"/>
      <c r="I136" s="29"/>
      <c r="J136" s="28"/>
      <c r="K136" s="28" t="s">
        <v>61</v>
      </c>
      <c r="L136" s="29"/>
      <c r="M136" s="29"/>
      <c r="N136" s="28"/>
      <c r="O136" s="28" t="s">
        <v>61</v>
      </c>
      <c r="P136" s="29"/>
      <c r="Q136" s="29"/>
      <c r="R136" s="28"/>
    </row>
    <row r="137" spans="1:18" x14ac:dyDescent="0.25">
      <c r="A137" s="37"/>
      <c r="B137" s="28"/>
      <c r="C137" s="35"/>
      <c r="D137" s="35"/>
      <c r="E137" s="35"/>
      <c r="F137" s="35"/>
      <c r="G137" s="35"/>
      <c r="H137" s="35"/>
      <c r="I137" s="35"/>
      <c r="J137" s="35"/>
      <c r="K137" s="35"/>
      <c r="L137" s="35"/>
      <c r="M137" s="35"/>
      <c r="N137" s="35"/>
      <c r="O137" s="35"/>
      <c r="P137" s="35"/>
      <c r="Q137" s="35"/>
      <c r="R137" s="35"/>
    </row>
    <row r="138" spans="1:18" ht="15.75" thickBot="1" x14ac:dyDescent="0.3">
      <c r="A138" s="37"/>
      <c r="B138" s="24" t="s">
        <v>819</v>
      </c>
      <c r="C138" s="14" t="s">
        <v>61</v>
      </c>
      <c r="D138" s="25" t="s">
        <v>309</v>
      </c>
      <c r="E138" s="44">
        <v>7291</v>
      </c>
      <c r="F138" s="27" t="s">
        <v>61</v>
      </c>
      <c r="G138" s="14" t="s">
        <v>61</v>
      </c>
      <c r="H138" s="27" t="s">
        <v>309</v>
      </c>
      <c r="I138" s="34" t="s">
        <v>330</v>
      </c>
      <c r="J138" s="27" t="s">
        <v>61</v>
      </c>
      <c r="K138" s="14" t="s">
        <v>61</v>
      </c>
      <c r="L138" s="25" t="s">
        <v>309</v>
      </c>
      <c r="M138" s="44">
        <v>2147</v>
      </c>
      <c r="N138" s="27" t="s">
        <v>61</v>
      </c>
      <c r="O138" s="14" t="s">
        <v>61</v>
      </c>
      <c r="P138" s="25" t="s">
        <v>309</v>
      </c>
      <c r="Q138" s="44">
        <v>5144</v>
      </c>
      <c r="R138" s="27" t="s">
        <v>61</v>
      </c>
    </row>
    <row r="139" spans="1:18" ht="15.75" thickTop="1" x14ac:dyDescent="0.25">
      <c r="A139" s="37"/>
      <c r="B139" s="28"/>
      <c r="C139" s="28" t="s">
        <v>61</v>
      </c>
      <c r="D139" s="30"/>
      <c r="E139" s="30"/>
      <c r="F139" s="28"/>
      <c r="G139" s="28" t="s">
        <v>61</v>
      </c>
      <c r="H139" s="30"/>
      <c r="I139" s="30"/>
      <c r="J139" s="28"/>
      <c r="K139" s="28" t="s">
        <v>61</v>
      </c>
      <c r="L139" s="30"/>
      <c r="M139" s="30"/>
      <c r="N139" s="28"/>
      <c r="O139" s="28" t="s">
        <v>61</v>
      </c>
      <c r="P139" s="30"/>
      <c r="Q139" s="30"/>
      <c r="R139" s="28"/>
    </row>
    <row r="140" spans="1:18" ht="15.75" thickBot="1" x14ac:dyDescent="0.3">
      <c r="A140" s="37"/>
      <c r="B140" s="17" t="s">
        <v>820</v>
      </c>
      <c r="C140" s="19" t="s">
        <v>61</v>
      </c>
      <c r="D140" s="22" t="s">
        <v>309</v>
      </c>
      <c r="E140" s="45" t="s">
        <v>330</v>
      </c>
      <c r="F140" s="22" t="s">
        <v>61</v>
      </c>
      <c r="G140" s="19" t="s">
        <v>61</v>
      </c>
      <c r="H140" s="22" t="s">
        <v>309</v>
      </c>
      <c r="I140" s="45" t="s">
        <v>330</v>
      </c>
      <c r="J140" s="22" t="s">
        <v>61</v>
      </c>
      <c r="K140" s="19" t="s">
        <v>61</v>
      </c>
      <c r="L140" s="22" t="s">
        <v>309</v>
      </c>
      <c r="M140" s="45" t="s">
        <v>330</v>
      </c>
      <c r="N140" s="22" t="s">
        <v>61</v>
      </c>
      <c r="O140" s="19" t="s">
        <v>61</v>
      </c>
      <c r="P140" s="22" t="s">
        <v>309</v>
      </c>
      <c r="Q140" s="45" t="s">
        <v>330</v>
      </c>
      <c r="R140" s="22" t="s">
        <v>61</v>
      </c>
    </row>
    <row r="141" spans="1:18" ht="15.75" thickTop="1" x14ac:dyDescent="0.25">
      <c r="A141" s="37"/>
      <c r="B141" s="28"/>
      <c r="C141" s="28" t="s">
        <v>61</v>
      </c>
      <c r="D141" s="30"/>
      <c r="E141" s="30"/>
      <c r="F141" s="28"/>
      <c r="G141" s="28" t="s">
        <v>61</v>
      </c>
      <c r="H141" s="30"/>
      <c r="I141" s="30"/>
      <c r="J141" s="28"/>
      <c r="K141" s="28" t="s">
        <v>61</v>
      </c>
      <c r="L141" s="30"/>
      <c r="M141" s="30"/>
      <c r="N141" s="28"/>
      <c r="O141" s="28" t="s">
        <v>61</v>
      </c>
      <c r="P141" s="30"/>
      <c r="Q141" s="30"/>
      <c r="R141" s="28"/>
    </row>
    <row r="142" spans="1:18" x14ac:dyDescent="0.25">
      <c r="A142" s="37"/>
      <c r="B142" s="28"/>
      <c r="C142" s="35"/>
      <c r="D142" s="35"/>
      <c r="E142" s="35"/>
      <c r="F142" s="35"/>
      <c r="G142" s="35"/>
      <c r="H142" s="35"/>
      <c r="I142" s="35"/>
      <c r="J142" s="35"/>
      <c r="K142" s="35"/>
      <c r="L142" s="35"/>
      <c r="M142" s="35"/>
      <c r="N142" s="35"/>
      <c r="O142" s="35"/>
      <c r="P142" s="35"/>
      <c r="Q142" s="35"/>
      <c r="R142" s="35"/>
    </row>
    <row r="143" spans="1:18" ht="15.75" thickBot="1" x14ac:dyDescent="0.3">
      <c r="A143" s="37"/>
      <c r="B143" s="4" t="s">
        <v>462</v>
      </c>
      <c r="C143" s="14" t="s">
        <v>61</v>
      </c>
      <c r="D143" s="76">
        <v>41639</v>
      </c>
      <c r="E143" s="76"/>
      <c r="F143" s="76"/>
      <c r="G143" s="76"/>
      <c r="H143" s="76"/>
      <c r="I143" s="76"/>
      <c r="J143" s="76"/>
      <c r="K143" s="76"/>
      <c r="L143" s="76"/>
      <c r="M143" s="76"/>
      <c r="N143" s="76"/>
      <c r="O143" s="76"/>
      <c r="P143" s="76"/>
      <c r="Q143" s="76"/>
      <c r="R143" s="14"/>
    </row>
    <row r="144" spans="1:18" x14ac:dyDescent="0.25">
      <c r="A144" s="37"/>
      <c r="B144" s="14"/>
      <c r="C144" s="14" t="s">
        <v>61</v>
      </c>
      <c r="D144" s="49" t="s">
        <v>307</v>
      </c>
      <c r="E144" s="49"/>
      <c r="F144" s="49"/>
      <c r="G144" s="49"/>
      <c r="H144" s="49"/>
      <c r="I144" s="49"/>
      <c r="J144" s="49"/>
      <c r="K144" s="49"/>
      <c r="L144" s="49"/>
      <c r="M144" s="49"/>
      <c r="N144" s="49"/>
      <c r="O144" s="49"/>
      <c r="P144" s="49"/>
      <c r="Q144" s="49"/>
      <c r="R144" s="14"/>
    </row>
    <row r="145" spans="1:22" ht="15.75" thickBot="1" x14ac:dyDescent="0.3">
      <c r="A145" s="37"/>
      <c r="B145" s="14"/>
      <c r="C145" s="14" t="s">
        <v>61</v>
      </c>
      <c r="D145" s="32" t="s">
        <v>54</v>
      </c>
      <c r="E145" s="32"/>
      <c r="F145" s="14"/>
      <c r="G145" s="14" t="s">
        <v>61</v>
      </c>
      <c r="H145" s="32" t="s">
        <v>825</v>
      </c>
      <c r="I145" s="32"/>
      <c r="J145" s="14"/>
      <c r="K145" s="14" t="s">
        <v>61</v>
      </c>
      <c r="L145" s="32" t="s">
        <v>795</v>
      </c>
      <c r="M145" s="32"/>
      <c r="N145" s="14"/>
      <c r="O145" s="14" t="s">
        <v>61</v>
      </c>
      <c r="P145" s="32" t="s">
        <v>796</v>
      </c>
      <c r="Q145" s="32"/>
      <c r="R145" s="14"/>
    </row>
    <row r="146" spans="1:22" x14ac:dyDescent="0.25">
      <c r="A146" s="37"/>
      <c r="B146" s="17" t="s">
        <v>824</v>
      </c>
      <c r="C146" s="19" t="s">
        <v>61</v>
      </c>
      <c r="D146" s="20" t="s">
        <v>309</v>
      </c>
      <c r="E146" s="23">
        <v>5903</v>
      </c>
      <c r="F146" s="22" t="s">
        <v>61</v>
      </c>
      <c r="G146" s="19" t="s">
        <v>61</v>
      </c>
      <c r="H146" s="22" t="s">
        <v>309</v>
      </c>
      <c r="I146" s="45" t="s">
        <v>330</v>
      </c>
      <c r="J146" s="22" t="s">
        <v>61</v>
      </c>
      <c r="K146" s="19" t="s">
        <v>61</v>
      </c>
      <c r="L146" s="22" t="s">
        <v>309</v>
      </c>
      <c r="M146" s="45" t="s">
        <v>330</v>
      </c>
      <c r="N146" s="22" t="s">
        <v>61</v>
      </c>
      <c r="O146" s="19" t="s">
        <v>61</v>
      </c>
      <c r="P146" s="20" t="s">
        <v>309</v>
      </c>
      <c r="Q146" s="23">
        <v>5903</v>
      </c>
      <c r="R146" s="22" t="s">
        <v>61</v>
      </c>
    </row>
    <row r="147" spans="1:22" x14ac:dyDescent="0.25">
      <c r="A147" s="37"/>
      <c r="B147" s="24" t="s">
        <v>35</v>
      </c>
      <c r="C147" s="14" t="s">
        <v>61</v>
      </c>
      <c r="D147" s="25"/>
      <c r="E147" s="44">
        <v>1139</v>
      </c>
      <c r="F147" s="27" t="s">
        <v>61</v>
      </c>
      <c r="G147" s="14" t="s">
        <v>61</v>
      </c>
      <c r="H147" s="27"/>
      <c r="I147" s="34" t="s">
        <v>330</v>
      </c>
      <c r="J147" s="27" t="s">
        <v>61</v>
      </c>
      <c r="K147" s="14" t="s">
        <v>61</v>
      </c>
      <c r="L147" s="25"/>
      <c r="M147" s="44">
        <v>1139</v>
      </c>
      <c r="N147" s="27" t="s">
        <v>61</v>
      </c>
      <c r="O147" s="14" t="s">
        <v>61</v>
      </c>
      <c r="P147" s="27"/>
      <c r="Q147" s="34" t="s">
        <v>330</v>
      </c>
      <c r="R147" s="27" t="s">
        <v>61</v>
      </c>
    </row>
    <row r="148" spans="1:22" ht="15.75" thickBot="1" x14ac:dyDescent="0.3">
      <c r="A148" s="37"/>
      <c r="B148" s="17" t="s">
        <v>44</v>
      </c>
      <c r="C148" s="19" t="s">
        <v>61</v>
      </c>
      <c r="D148" s="20"/>
      <c r="E148" s="23">
        <v>3533</v>
      </c>
      <c r="F148" s="22" t="s">
        <v>61</v>
      </c>
      <c r="G148" s="19" t="s">
        <v>61</v>
      </c>
      <c r="H148" s="22"/>
      <c r="I148" s="45" t="s">
        <v>330</v>
      </c>
      <c r="J148" s="22" t="s">
        <v>61</v>
      </c>
      <c r="K148" s="19" t="s">
        <v>61</v>
      </c>
      <c r="L148" s="22"/>
      <c r="M148" s="45" t="s">
        <v>330</v>
      </c>
      <c r="N148" s="22" t="s">
        <v>61</v>
      </c>
      <c r="O148" s="19" t="s">
        <v>61</v>
      </c>
      <c r="P148" s="20"/>
      <c r="Q148" s="23">
        <v>3533</v>
      </c>
      <c r="R148" s="22" t="s">
        <v>61</v>
      </c>
    </row>
    <row r="149" spans="1:22" x14ac:dyDescent="0.25">
      <c r="A149" s="37"/>
      <c r="B149" s="28"/>
      <c r="C149" s="28" t="s">
        <v>61</v>
      </c>
      <c r="D149" s="29"/>
      <c r="E149" s="29"/>
      <c r="F149" s="28"/>
      <c r="G149" s="28" t="s">
        <v>61</v>
      </c>
      <c r="H149" s="29"/>
      <c r="I149" s="29"/>
      <c r="J149" s="28"/>
      <c r="K149" s="28" t="s">
        <v>61</v>
      </c>
      <c r="L149" s="29"/>
      <c r="M149" s="29"/>
      <c r="N149" s="28"/>
      <c r="O149" s="28" t="s">
        <v>61</v>
      </c>
      <c r="P149" s="29"/>
      <c r="Q149" s="29"/>
      <c r="R149" s="28"/>
    </row>
    <row r="150" spans="1:22" x14ac:dyDescent="0.25">
      <c r="A150" s="37"/>
      <c r="B150" s="28"/>
      <c r="C150" s="35"/>
      <c r="D150" s="35"/>
      <c r="E150" s="35"/>
      <c r="F150" s="35"/>
      <c r="G150" s="35"/>
      <c r="H150" s="35"/>
      <c r="I150" s="35"/>
      <c r="J150" s="35"/>
      <c r="K150" s="35"/>
      <c r="L150" s="35"/>
      <c r="M150" s="35"/>
      <c r="N150" s="35"/>
      <c r="O150" s="35"/>
      <c r="P150" s="35"/>
      <c r="Q150" s="35"/>
      <c r="R150" s="35"/>
    </row>
    <row r="151" spans="1:22" ht="15.75" thickBot="1" x14ac:dyDescent="0.3">
      <c r="A151" s="37"/>
      <c r="B151" s="24" t="s">
        <v>819</v>
      </c>
      <c r="C151" s="14" t="s">
        <v>61</v>
      </c>
      <c r="D151" s="25" t="s">
        <v>309</v>
      </c>
      <c r="E151" s="44">
        <v>10575</v>
      </c>
      <c r="F151" s="27" t="s">
        <v>61</v>
      </c>
      <c r="G151" s="14" t="s">
        <v>61</v>
      </c>
      <c r="H151" s="27" t="s">
        <v>309</v>
      </c>
      <c r="I151" s="34" t="s">
        <v>330</v>
      </c>
      <c r="J151" s="27" t="s">
        <v>61</v>
      </c>
      <c r="K151" s="14" t="s">
        <v>61</v>
      </c>
      <c r="L151" s="25" t="s">
        <v>309</v>
      </c>
      <c r="M151" s="44">
        <v>1139</v>
      </c>
      <c r="N151" s="27" t="s">
        <v>61</v>
      </c>
      <c r="O151" s="14" t="s">
        <v>61</v>
      </c>
      <c r="P151" s="25" t="s">
        <v>309</v>
      </c>
      <c r="Q151" s="44">
        <v>9436</v>
      </c>
      <c r="R151" s="27" t="s">
        <v>61</v>
      </c>
    </row>
    <row r="152" spans="1:22" ht="15.75" thickTop="1" x14ac:dyDescent="0.25">
      <c r="A152" s="37"/>
      <c r="B152" s="28"/>
      <c r="C152" s="28" t="s">
        <v>61</v>
      </c>
      <c r="D152" s="30"/>
      <c r="E152" s="30"/>
      <c r="F152" s="28"/>
      <c r="G152" s="28" t="s">
        <v>61</v>
      </c>
      <c r="H152" s="30"/>
      <c r="I152" s="30"/>
      <c r="J152" s="28"/>
      <c r="K152" s="28" t="s">
        <v>61</v>
      </c>
      <c r="L152" s="30"/>
      <c r="M152" s="30"/>
      <c r="N152" s="28"/>
      <c r="O152" s="28" t="s">
        <v>61</v>
      </c>
      <c r="P152" s="30"/>
      <c r="Q152" s="30"/>
      <c r="R152" s="28"/>
    </row>
    <row r="153" spans="1:22" ht="15.75" thickBot="1" x14ac:dyDescent="0.3">
      <c r="A153" s="37"/>
      <c r="B153" s="17" t="s">
        <v>820</v>
      </c>
      <c r="C153" s="19" t="s">
        <v>61</v>
      </c>
      <c r="D153" s="22" t="s">
        <v>309</v>
      </c>
      <c r="E153" s="45" t="s">
        <v>330</v>
      </c>
      <c r="F153" s="22" t="s">
        <v>61</v>
      </c>
      <c r="G153" s="19" t="s">
        <v>61</v>
      </c>
      <c r="H153" s="22" t="s">
        <v>309</v>
      </c>
      <c r="I153" s="45" t="s">
        <v>330</v>
      </c>
      <c r="J153" s="22" t="s">
        <v>61</v>
      </c>
      <c r="K153" s="19" t="s">
        <v>61</v>
      </c>
      <c r="L153" s="22" t="s">
        <v>309</v>
      </c>
      <c r="M153" s="45" t="s">
        <v>330</v>
      </c>
      <c r="N153" s="22" t="s">
        <v>61</v>
      </c>
      <c r="O153" s="19" t="s">
        <v>61</v>
      </c>
      <c r="P153" s="22" t="s">
        <v>309</v>
      </c>
      <c r="Q153" s="45" t="s">
        <v>330</v>
      </c>
      <c r="R153" s="22" t="s">
        <v>61</v>
      </c>
    </row>
    <row r="154" spans="1:22" ht="15.75" thickTop="1" x14ac:dyDescent="0.25">
      <c r="A154" s="37"/>
      <c r="B154" s="28"/>
      <c r="C154" s="28" t="s">
        <v>61</v>
      </c>
      <c r="D154" s="30"/>
      <c r="E154" s="30"/>
      <c r="F154" s="28"/>
      <c r="G154" s="28" t="s">
        <v>61</v>
      </c>
      <c r="H154" s="30"/>
      <c r="I154" s="30"/>
      <c r="J154" s="28"/>
      <c r="K154" s="28" t="s">
        <v>61</v>
      </c>
      <c r="L154" s="30"/>
      <c r="M154" s="30"/>
      <c r="N154" s="28"/>
      <c r="O154" s="28" t="s">
        <v>61</v>
      </c>
      <c r="P154" s="30"/>
      <c r="Q154" s="30"/>
      <c r="R154" s="28"/>
    </row>
    <row r="155" spans="1:22" x14ac:dyDescent="0.25">
      <c r="A155" s="37"/>
      <c r="B155" s="36"/>
      <c r="C155" s="36"/>
      <c r="D155" s="36"/>
      <c r="E155" s="36"/>
      <c r="F155" s="36"/>
      <c r="G155" s="36"/>
      <c r="H155" s="36"/>
      <c r="I155" s="36"/>
      <c r="J155" s="36"/>
      <c r="K155" s="36"/>
      <c r="L155" s="36"/>
      <c r="M155" s="36"/>
      <c r="N155" s="36"/>
      <c r="O155" s="36"/>
      <c r="P155" s="36"/>
      <c r="Q155" s="36"/>
      <c r="R155" s="36"/>
      <c r="S155" s="36"/>
      <c r="T155" s="36"/>
      <c r="U155" s="36"/>
      <c r="V155" s="36"/>
    </row>
    <row r="156" spans="1:22" x14ac:dyDescent="0.25">
      <c r="A156" s="37"/>
      <c r="B156" s="39" t="s">
        <v>826</v>
      </c>
      <c r="C156" s="39"/>
      <c r="D156" s="39"/>
      <c r="E156" s="39"/>
      <c r="F156" s="39"/>
      <c r="G156" s="39"/>
      <c r="H156" s="39"/>
      <c r="I156" s="39"/>
      <c r="J156" s="39"/>
      <c r="K156" s="39"/>
      <c r="L156" s="39"/>
      <c r="M156" s="39"/>
      <c r="N156" s="39"/>
      <c r="O156" s="39"/>
      <c r="P156" s="39"/>
      <c r="Q156" s="39"/>
      <c r="R156" s="39"/>
      <c r="S156" s="39"/>
      <c r="T156" s="39"/>
      <c r="U156" s="39"/>
      <c r="V156" s="39"/>
    </row>
    <row r="157" spans="1:22" x14ac:dyDescent="0.25">
      <c r="A157" s="37"/>
      <c r="B157" s="36"/>
      <c r="C157" s="36"/>
      <c r="D157" s="36"/>
      <c r="E157" s="36"/>
      <c r="F157" s="36"/>
      <c r="G157" s="36"/>
      <c r="H157" s="36"/>
      <c r="I157" s="36"/>
      <c r="J157" s="36"/>
      <c r="K157" s="36"/>
      <c r="L157" s="36"/>
      <c r="M157" s="36"/>
      <c r="N157" s="36"/>
      <c r="O157" s="36"/>
      <c r="P157" s="36"/>
      <c r="Q157" s="36"/>
      <c r="R157" s="36"/>
      <c r="S157" s="36"/>
      <c r="T157" s="36"/>
      <c r="U157" s="36"/>
      <c r="V157" s="36"/>
    </row>
    <row r="158" spans="1:22" x14ac:dyDescent="0.25">
      <c r="A158" s="37"/>
      <c r="B158" s="94" t="s">
        <v>349</v>
      </c>
      <c r="C158" s="94"/>
      <c r="D158" s="94"/>
      <c r="E158" s="94"/>
      <c r="F158" s="94"/>
      <c r="G158" s="94"/>
      <c r="H158" s="94"/>
      <c r="I158" s="94"/>
      <c r="J158" s="94"/>
      <c r="K158" s="94"/>
      <c r="L158" s="94"/>
      <c r="M158" s="94"/>
      <c r="N158" s="94"/>
      <c r="O158" s="94"/>
      <c r="P158" s="94"/>
      <c r="Q158" s="94"/>
      <c r="R158" s="94"/>
      <c r="S158" s="94"/>
      <c r="T158" s="94"/>
      <c r="U158" s="94"/>
      <c r="V158" s="94"/>
    </row>
    <row r="159" spans="1:22" x14ac:dyDescent="0.25">
      <c r="A159" s="37"/>
      <c r="B159" s="36"/>
      <c r="C159" s="36"/>
      <c r="D159" s="36"/>
      <c r="E159" s="36"/>
      <c r="F159" s="36"/>
      <c r="G159" s="36"/>
      <c r="H159" s="36"/>
      <c r="I159" s="36"/>
      <c r="J159" s="36"/>
      <c r="K159" s="36"/>
      <c r="L159" s="36"/>
      <c r="M159" s="36"/>
      <c r="N159" s="36"/>
      <c r="O159" s="36"/>
      <c r="P159" s="36"/>
      <c r="Q159" s="36"/>
      <c r="R159" s="36"/>
      <c r="S159" s="36"/>
      <c r="T159" s="36"/>
      <c r="U159" s="36"/>
      <c r="V159" s="36"/>
    </row>
    <row r="160" spans="1:22" x14ac:dyDescent="0.25">
      <c r="A160" s="37"/>
      <c r="B160" s="43"/>
      <c r="C160" s="43"/>
      <c r="D160" s="43"/>
      <c r="E160" s="43"/>
      <c r="F160" s="43"/>
      <c r="G160" s="43"/>
      <c r="H160" s="43"/>
      <c r="I160" s="43"/>
      <c r="J160" s="43"/>
      <c r="K160" s="43"/>
      <c r="L160" s="43"/>
      <c r="M160" s="43"/>
      <c r="N160" s="43"/>
      <c r="O160" s="43"/>
      <c r="P160" s="43"/>
      <c r="Q160" s="43"/>
      <c r="R160" s="43"/>
      <c r="S160" s="43"/>
      <c r="T160" s="43"/>
      <c r="U160" s="43"/>
      <c r="V160" s="43"/>
    </row>
    <row r="161" spans="1:22" x14ac:dyDescent="0.25">
      <c r="A161" s="37"/>
      <c r="B161" s="4"/>
      <c r="C161" s="4"/>
      <c r="D161" s="4"/>
      <c r="E161" s="4"/>
      <c r="F161" s="4"/>
      <c r="G161" s="4"/>
      <c r="H161" s="4"/>
    </row>
    <row r="162" spans="1:22" x14ac:dyDescent="0.25">
      <c r="A162" s="37"/>
      <c r="B162" s="14"/>
      <c r="C162" s="14" t="s">
        <v>61</v>
      </c>
      <c r="D162" s="14"/>
      <c r="E162" s="14" t="s">
        <v>61</v>
      </c>
      <c r="F162" s="14"/>
      <c r="G162" s="14" t="s">
        <v>61</v>
      </c>
      <c r="H162" s="15" t="s">
        <v>827</v>
      </c>
    </row>
    <row r="163" spans="1:22" ht="15.75" thickBot="1" x14ac:dyDescent="0.3">
      <c r="A163" s="37"/>
      <c r="B163" s="14"/>
      <c r="C163" s="14" t="s">
        <v>61</v>
      </c>
      <c r="D163" s="16" t="s">
        <v>828</v>
      </c>
      <c r="E163" s="14" t="s">
        <v>61</v>
      </c>
      <c r="F163" s="16" t="s">
        <v>829</v>
      </c>
      <c r="G163" s="14" t="s">
        <v>61</v>
      </c>
      <c r="H163" s="16" t="s">
        <v>830</v>
      </c>
    </row>
    <row r="164" spans="1:22" x14ac:dyDescent="0.25">
      <c r="A164" s="37"/>
      <c r="B164" s="17" t="s">
        <v>831</v>
      </c>
      <c r="C164" s="19" t="s">
        <v>61</v>
      </c>
      <c r="D164" s="18"/>
      <c r="E164" s="19" t="s">
        <v>61</v>
      </c>
      <c r="F164" s="18"/>
      <c r="G164" s="19" t="s">
        <v>61</v>
      </c>
      <c r="H164" s="18"/>
    </row>
    <row r="165" spans="1:22" ht="25.5" x14ac:dyDescent="0.25">
      <c r="A165" s="37"/>
      <c r="B165" s="24" t="s">
        <v>824</v>
      </c>
      <c r="C165" s="14" t="s">
        <v>61</v>
      </c>
      <c r="D165" s="24" t="s">
        <v>832</v>
      </c>
      <c r="E165" s="14" t="s">
        <v>61</v>
      </c>
      <c r="F165" s="24" t="s">
        <v>833</v>
      </c>
      <c r="G165" s="14" t="s">
        <v>61</v>
      </c>
      <c r="H165" s="91" t="s">
        <v>834</v>
      </c>
    </row>
    <row r="166" spans="1:22" x14ac:dyDescent="0.25">
      <c r="A166" s="37"/>
      <c r="B166" s="28"/>
      <c r="C166" s="35"/>
      <c r="D166" s="35"/>
      <c r="E166" s="35"/>
      <c r="F166" s="35"/>
      <c r="G166" s="35"/>
      <c r="H166" s="35"/>
    </row>
    <row r="167" spans="1:22" ht="25.5" x14ac:dyDescent="0.25">
      <c r="A167" s="37"/>
      <c r="B167" s="17" t="s">
        <v>835</v>
      </c>
      <c r="C167" s="19" t="s">
        <v>61</v>
      </c>
      <c r="D167" s="17" t="s">
        <v>836</v>
      </c>
      <c r="E167" s="19" t="s">
        <v>61</v>
      </c>
      <c r="F167" s="17" t="s">
        <v>837</v>
      </c>
      <c r="G167" s="19" t="s">
        <v>61</v>
      </c>
      <c r="H167" s="92" t="s">
        <v>838</v>
      </c>
    </row>
    <row r="168" spans="1:22" x14ac:dyDescent="0.25">
      <c r="A168" s="37"/>
      <c r="B168" s="36"/>
      <c r="C168" s="36"/>
      <c r="D168" s="36"/>
      <c r="E168" s="36"/>
      <c r="F168" s="36"/>
      <c r="G168" s="36"/>
      <c r="H168" s="36"/>
      <c r="I168" s="36"/>
      <c r="J168" s="36"/>
      <c r="K168" s="36"/>
      <c r="L168" s="36"/>
      <c r="M168" s="36"/>
      <c r="N168" s="36"/>
      <c r="O168" s="36"/>
      <c r="P168" s="36"/>
      <c r="Q168" s="36"/>
      <c r="R168" s="36"/>
      <c r="S168" s="36"/>
      <c r="T168" s="36"/>
      <c r="U168" s="36"/>
      <c r="V168" s="36"/>
    </row>
    <row r="169" spans="1:22" x14ac:dyDescent="0.25">
      <c r="A169" s="37"/>
      <c r="B169" s="40"/>
      <c r="C169" s="40"/>
      <c r="D169" s="40"/>
      <c r="E169" s="40"/>
      <c r="F169" s="40"/>
      <c r="G169" s="40"/>
      <c r="H169" s="40"/>
      <c r="I169" s="40"/>
      <c r="J169" s="40"/>
      <c r="K169" s="40"/>
      <c r="L169" s="40"/>
      <c r="M169" s="40"/>
      <c r="N169" s="40"/>
      <c r="O169" s="40"/>
      <c r="P169" s="40"/>
      <c r="Q169" s="40"/>
      <c r="R169" s="40"/>
      <c r="S169" s="40"/>
      <c r="T169" s="40"/>
      <c r="U169" s="40"/>
      <c r="V169" s="40"/>
    </row>
    <row r="170" spans="1:22" x14ac:dyDescent="0.25">
      <c r="A170" s="37"/>
      <c r="B170" s="36"/>
      <c r="C170" s="36"/>
      <c r="D170" s="36"/>
      <c r="E170" s="36"/>
      <c r="F170" s="36"/>
      <c r="G170" s="36"/>
      <c r="H170" s="36"/>
      <c r="I170" s="36"/>
      <c r="J170" s="36"/>
      <c r="K170" s="36"/>
      <c r="L170" s="36"/>
      <c r="M170" s="36"/>
      <c r="N170" s="36"/>
      <c r="O170" s="36"/>
      <c r="P170" s="36"/>
      <c r="Q170" s="36"/>
      <c r="R170" s="36"/>
      <c r="S170" s="36"/>
      <c r="T170" s="36"/>
      <c r="U170" s="36"/>
      <c r="V170" s="36"/>
    </row>
    <row r="171" spans="1:22" x14ac:dyDescent="0.25">
      <c r="A171" s="37"/>
      <c r="B171" s="94" t="s">
        <v>365</v>
      </c>
      <c r="C171" s="94"/>
      <c r="D171" s="94"/>
      <c r="E171" s="94"/>
      <c r="F171" s="94"/>
      <c r="G171" s="94"/>
      <c r="H171" s="94"/>
      <c r="I171" s="94"/>
      <c r="J171" s="94"/>
      <c r="K171" s="94"/>
      <c r="L171" s="94"/>
      <c r="M171" s="94"/>
      <c r="N171" s="94"/>
      <c r="O171" s="94"/>
      <c r="P171" s="94"/>
      <c r="Q171" s="94"/>
      <c r="R171" s="94"/>
      <c r="S171" s="94"/>
      <c r="T171" s="94"/>
      <c r="U171" s="94"/>
      <c r="V171" s="94"/>
    </row>
    <row r="172" spans="1:22" x14ac:dyDescent="0.25">
      <c r="A172" s="37"/>
      <c r="B172" s="36"/>
      <c r="C172" s="36"/>
      <c r="D172" s="36"/>
      <c r="E172" s="36"/>
      <c r="F172" s="36"/>
      <c r="G172" s="36"/>
      <c r="H172" s="36"/>
      <c r="I172" s="36"/>
      <c r="J172" s="36"/>
      <c r="K172" s="36"/>
      <c r="L172" s="36"/>
      <c r="M172" s="36"/>
      <c r="N172" s="36"/>
      <c r="O172" s="36"/>
      <c r="P172" s="36"/>
      <c r="Q172" s="36"/>
      <c r="R172" s="36"/>
      <c r="S172" s="36"/>
      <c r="T172" s="36"/>
      <c r="U172" s="36"/>
      <c r="V172" s="36"/>
    </row>
    <row r="173" spans="1:22" x14ac:dyDescent="0.25">
      <c r="A173" s="37"/>
      <c r="B173" s="43"/>
      <c r="C173" s="43"/>
      <c r="D173" s="43"/>
      <c r="E173" s="43"/>
      <c r="F173" s="43"/>
      <c r="G173" s="43"/>
      <c r="H173" s="43"/>
      <c r="I173" s="43"/>
      <c r="J173" s="43"/>
      <c r="K173" s="43"/>
      <c r="L173" s="43"/>
      <c r="M173" s="43"/>
      <c r="N173" s="43"/>
      <c r="O173" s="43"/>
      <c r="P173" s="43"/>
      <c r="Q173" s="43"/>
      <c r="R173" s="43"/>
      <c r="S173" s="43"/>
      <c r="T173" s="43"/>
      <c r="U173" s="43"/>
      <c r="V173" s="43"/>
    </row>
    <row r="174" spans="1:22" x14ac:dyDescent="0.25">
      <c r="A174" s="37"/>
      <c r="B174" s="4"/>
      <c r="C174" s="4"/>
      <c r="D174" s="4"/>
      <c r="E174" s="4"/>
      <c r="F174" s="4"/>
      <c r="G174" s="4"/>
      <c r="H174" s="4"/>
    </row>
    <row r="175" spans="1:22" x14ac:dyDescent="0.25">
      <c r="A175" s="37"/>
      <c r="B175" s="28"/>
      <c r="C175" s="35"/>
      <c r="D175" s="35"/>
      <c r="E175" s="35"/>
      <c r="F175" s="35"/>
      <c r="G175" s="35"/>
      <c r="H175" s="35"/>
    </row>
    <row r="176" spans="1:22" x14ac:dyDescent="0.25">
      <c r="A176" s="37"/>
      <c r="B176" s="14"/>
      <c r="C176" s="14" t="s">
        <v>61</v>
      </c>
      <c r="D176" s="14"/>
      <c r="E176" s="14" t="s">
        <v>61</v>
      </c>
      <c r="F176" s="14"/>
      <c r="G176" s="14" t="s">
        <v>61</v>
      </c>
      <c r="H176" s="15" t="s">
        <v>827</v>
      </c>
    </row>
    <row r="177" spans="1:22" ht="15.75" thickBot="1" x14ac:dyDescent="0.3">
      <c r="A177" s="37"/>
      <c r="B177" s="14"/>
      <c r="C177" s="14" t="s">
        <v>61</v>
      </c>
      <c r="D177" s="16" t="s">
        <v>828</v>
      </c>
      <c r="E177" s="14" t="s">
        <v>61</v>
      </c>
      <c r="F177" s="16" t="s">
        <v>829</v>
      </c>
      <c r="G177" s="14" t="s">
        <v>61</v>
      </c>
      <c r="H177" s="16" t="s">
        <v>830</v>
      </c>
    </row>
    <row r="178" spans="1:22" x14ac:dyDescent="0.25">
      <c r="A178" s="37"/>
      <c r="B178" s="17" t="s">
        <v>831</v>
      </c>
      <c r="C178" s="19" t="s">
        <v>61</v>
      </c>
      <c r="D178" s="18"/>
      <c r="E178" s="19" t="s">
        <v>61</v>
      </c>
      <c r="F178" s="18"/>
      <c r="G178" s="19" t="s">
        <v>61</v>
      </c>
      <c r="H178" s="18"/>
    </row>
    <row r="179" spans="1:22" ht="26.25" x14ac:dyDescent="0.25">
      <c r="A179" s="37"/>
      <c r="B179" s="24" t="s">
        <v>824</v>
      </c>
      <c r="C179" s="14" t="s">
        <v>61</v>
      </c>
      <c r="D179" s="24" t="s">
        <v>836</v>
      </c>
      <c r="E179" s="14" t="s">
        <v>61</v>
      </c>
      <c r="F179" s="93" t="s">
        <v>837</v>
      </c>
      <c r="G179" s="14" t="s">
        <v>61</v>
      </c>
      <c r="H179" s="27" t="s">
        <v>838</v>
      </c>
    </row>
    <row r="180" spans="1:22" x14ac:dyDescent="0.25">
      <c r="A180" s="37"/>
      <c r="B180" s="28"/>
      <c r="C180" s="35"/>
      <c r="D180" s="35"/>
      <c r="E180" s="35"/>
      <c r="F180" s="35"/>
      <c r="G180" s="35"/>
      <c r="H180" s="35"/>
    </row>
    <row r="181" spans="1:22" ht="26.25" x14ac:dyDescent="0.25">
      <c r="A181" s="37"/>
      <c r="B181" s="17" t="s">
        <v>835</v>
      </c>
      <c r="C181" s="19" t="s">
        <v>61</v>
      </c>
      <c r="D181" s="17" t="s">
        <v>836</v>
      </c>
      <c r="E181" s="19" t="s">
        <v>61</v>
      </c>
      <c r="F181" s="82" t="s">
        <v>837</v>
      </c>
      <c r="G181" s="19" t="s">
        <v>61</v>
      </c>
      <c r="H181" s="20" t="s">
        <v>838</v>
      </c>
    </row>
    <row r="182" spans="1:22" x14ac:dyDescent="0.25">
      <c r="A182" s="37"/>
      <c r="B182" s="36"/>
      <c r="C182" s="36"/>
      <c r="D182" s="36"/>
      <c r="E182" s="36"/>
      <c r="F182" s="36"/>
      <c r="G182" s="36"/>
      <c r="H182" s="36"/>
      <c r="I182" s="36"/>
      <c r="J182" s="36"/>
      <c r="K182" s="36"/>
      <c r="L182" s="36"/>
      <c r="M182" s="36"/>
      <c r="N182" s="36"/>
      <c r="O182" s="36"/>
      <c r="P182" s="36"/>
      <c r="Q182" s="36"/>
      <c r="R182" s="36"/>
      <c r="S182" s="36"/>
      <c r="T182" s="36"/>
      <c r="U182" s="36"/>
      <c r="V182" s="36"/>
    </row>
    <row r="183" spans="1:22" x14ac:dyDescent="0.25">
      <c r="A183" s="37"/>
      <c r="B183" s="39" t="s">
        <v>839</v>
      </c>
      <c r="C183" s="39"/>
      <c r="D183" s="39"/>
      <c r="E183" s="39"/>
      <c r="F183" s="39"/>
      <c r="G183" s="39"/>
      <c r="H183" s="39"/>
      <c r="I183" s="39"/>
      <c r="J183" s="39"/>
      <c r="K183" s="39"/>
      <c r="L183" s="39"/>
      <c r="M183" s="39"/>
      <c r="N183" s="39"/>
      <c r="O183" s="39"/>
      <c r="P183" s="39"/>
      <c r="Q183" s="39"/>
      <c r="R183" s="39"/>
      <c r="S183" s="39"/>
      <c r="T183" s="39"/>
      <c r="U183" s="39"/>
      <c r="V183" s="39"/>
    </row>
    <row r="184" spans="1:22" x14ac:dyDescent="0.25">
      <c r="A184" s="37"/>
      <c r="B184" s="36"/>
      <c r="C184" s="36"/>
      <c r="D184" s="36"/>
      <c r="E184" s="36"/>
      <c r="F184" s="36"/>
      <c r="G184" s="36"/>
      <c r="H184" s="36"/>
      <c r="I184" s="36"/>
      <c r="J184" s="36"/>
      <c r="K184" s="36"/>
      <c r="L184" s="36"/>
      <c r="M184" s="36"/>
      <c r="N184" s="36"/>
      <c r="O184" s="36"/>
      <c r="P184" s="36"/>
      <c r="Q184" s="36"/>
      <c r="R184" s="36"/>
      <c r="S184" s="36"/>
      <c r="T184" s="36"/>
      <c r="U184" s="36"/>
      <c r="V184" s="36"/>
    </row>
    <row r="185" spans="1:22" x14ac:dyDescent="0.25">
      <c r="A185" s="37"/>
      <c r="B185" s="38" t="s">
        <v>840</v>
      </c>
      <c r="C185" s="38"/>
      <c r="D185" s="38"/>
      <c r="E185" s="38"/>
      <c r="F185" s="38"/>
      <c r="G185" s="38"/>
      <c r="H185" s="38"/>
      <c r="I185" s="38"/>
      <c r="J185" s="38"/>
      <c r="K185" s="38"/>
      <c r="L185" s="38"/>
      <c r="M185" s="38"/>
      <c r="N185" s="38"/>
      <c r="O185" s="38"/>
      <c r="P185" s="38"/>
      <c r="Q185" s="38"/>
      <c r="R185" s="38"/>
      <c r="S185" s="38"/>
      <c r="T185" s="38"/>
      <c r="U185" s="38"/>
      <c r="V185" s="38"/>
    </row>
    <row r="186" spans="1:22" x14ac:dyDescent="0.25">
      <c r="A186" s="37"/>
      <c r="B186" s="36"/>
      <c r="C186" s="36"/>
      <c r="D186" s="36"/>
      <c r="E186" s="36"/>
      <c r="F186" s="36"/>
      <c r="G186" s="36"/>
      <c r="H186" s="36"/>
      <c r="I186" s="36"/>
      <c r="J186" s="36"/>
      <c r="K186" s="36"/>
      <c r="L186" s="36"/>
      <c r="M186" s="36"/>
      <c r="N186" s="36"/>
      <c r="O186" s="36"/>
      <c r="P186" s="36"/>
      <c r="Q186" s="36"/>
      <c r="R186" s="36"/>
      <c r="S186" s="36"/>
      <c r="T186" s="36"/>
      <c r="U186" s="36"/>
      <c r="V186" s="36"/>
    </row>
    <row r="187" spans="1:22" ht="38.25" customHeight="1" x14ac:dyDescent="0.25">
      <c r="A187" s="37"/>
      <c r="B187" s="39" t="s">
        <v>841</v>
      </c>
      <c r="C187" s="39"/>
      <c r="D187" s="39"/>
      <c r="E187" s="39"/>
      <c r="F187" s="39"/>
      <c r="G187" s="39"/>
      <c r="H187" s="39"/>
      <c r="I187" s="39"/>
      <c r="J187" s="39"/>
      <c r="K187" s="39"/>
      <c r="L187" s="39"/>
      <c r="M187" s="39"/>
      <c r="N187" s="39"/>
      <c r="O187" s="39"/>
      <c r="P187" s="39"/>
      <c r="Q187" s="39"/>
      <c r="R187" s="39"/>
      <c r="S187" s="39"/>
      <c r="T187" s="39"/>
      <c r="U187" s="39"/>
      <c r="V187" s="39"/>
    </row>
  </sheetData>
  <mergeCells count="158">
    <mergeCell ref="B185:V185"/>
    <mergeCell ref="B186:V186"/>
    <mergeCell ref="B187:V187"/>
    <mergeCell ref="B171:V171"/>
    <mergeCell ref="B172:V172"/>
    <mergeCell ref="B173:V173"/>
    <mergeCell ref="B182:V182"/>
    <mergeCell ref="B183:V183"/>
    <mergeCell ref="B184:V184"/>
    <mergeCell ref="B158:V158"/>
    <mergeCell ref="B159:V159"/>
    <mergeCell ref="B160:V160"/>
    <mergeCell ref="B168:V168"/>
    <mergeCell ref="B169:V169"/>
    <mergeCell ref="B170:V170"/>
    <mergeCell ref="B122:V122"/>
    <mergeCell ref="B123:V123"/>
    <mergeCell ref="B124:V124"/>
    <mergeCell ref="B125:V125"/>
    <mergeCell ref="B126:V126"/>
    <mergeCell ref="B127:V127"/>
    <mergeCell ref="B86:V86"/>
    <mergeCell ref="B87:V87"/>
    <mergeCell ref="B88:V88"/>
    <mergeCell ref="B89:V89"/>
    <mergeCell ref="B120:V120"/>
    <mergeCell ref="B121:V121"/>
    <mergeCell ref="B78:V78"/>
    <mergeCell ref="B79:V79"/>
    <mergeCell ref="B81:V81"/>
    <mergeCell ref="B82:V82"/>
    <mergeCell ref="B84:V84"/>
    <mergeCell ref="B85:V85"/>
    <mergeCell ref="B69:V69"/>
    <mergeCell ref="B70:V70"/>
    <mergeCell ref="B72:V72"/>
    <mergeCell ref="B73:V73"/>
    <mergeCell ref="B75:V75"/>
    <mergeCell ref="B76:V76"/>
    <mergeCell ref="B37:V37"/>
    <mergeCell ref="B38:V38"/>
    <mergeCell ref="B58:V58"/>
    <mergeCell ref="B59:V59"/>
    <mergeCell ref="B60:V60"/>
    <mergeCell ref="B61:V61"/>
    <mergeCell ref="B9:V9"/>
    <mergeCell ref="B10:V10"/>
    <mergeCell ref="B33:V33"/>
    <mergeCell ref="B34:V34"/>
    <mergeCell ref="B35:V35"/>
    <mergeCell ref="B36:V36"/>
    <mergeCell ref="A1:A2"/>
    <mergeCell ref="B1:V1"/>
    <mergeCell ref="B2:V2"/>
    <mergeCell ref="B3:V3"/>
    <mergeCell ref="A4:A187"/>
    <mergeCell ref="B4:V4"/>
    <mergeCell ref="B5:V5"/>
    <mergeCell ref="B6:V6"/>
    <mergeCell ref="B7:V7"/>
    <mergeCell ref="B8:V8"/>
    <mergeCell ref="C175:D175"/>
    <mergeCell ref="E175:F175"/>
    <mergeCell ref="G175:H175"/>
    <mergeCell ref="C180:D180"/>
    <mergeCell ref="E180:F180"/>
    <mergeCell ref="G180:H180"/>
    <mergeCell ref="C150:F150"/>
    <mergeCell ref="G150:J150"/>
    <mergeCell ref="K150:N150"/>
    <mergeCell ref="O150:R150"/>
    <mergeCell ref="C166:D166"/>
    <mergeCell ref="E166:F166"/>
    <mergeCell ref="G166:H166"/>
    <mergeCell ref="B155:V155"/>
    <mergeCell ref="B156:V156"/>
    <mergeCell ref="B157:V157"/>
    <mergeCell ref="C142:R142"/>
    <mergeCell ref="D143:Q143"/>
    <mergeCell ref="D144:Q144"/>
    <mergeCell ref="D145:E145"/>
    <mergeCell ref="H145:I145"/>
    <mergeCell ref="L145:M145"/>
    <mergeCell ref="P145:Q145"/>
    <mergeCell ref="C132:F132"/>
    <mergeCell ref="G132:J132"/>
    <mergeCell ref="K132:N132"/>
    <mergeCell ref="O132:R132"/>
    <mergeCell ref="C137:F137"/>
    <mergeCell ref="G137:J137"/>
    <mergeCell ref="K137:N137"/>
    <mergeCell ref="O137:R137"/>
    <mergeCell ref="D129:Q129"/>
    <mergeCell ref="D130:Q130"/>
    <mergeCell ref="D131:E131"/>
    <mergeCell ref="H131:I131"/>
    <mergeCell ref="L131:M131"/>
    <mergeCell ref="P131:Q131"/>
    <mergeCell ref="C106:R106"/>
    <mergeCell ref="D107:Q107"/>
    <mergeCell ref="D108:Q108"/>
    <mergeCell ref="D109:E109"/>
    <mergeCell ref="H109:I109"/>
    <mergeCell ref="L109:M109"/>
    <mergeCell ref="P109:Q109"/>
    <mergeCell ref="D92:Q92"/>
    <mergeCell ref="D93:E93"/>
    <mergeCell ref="H93:I93"/>
    <mergeCell ref="L93:M93"/>
    <mergeCell ref="P93:Q93"/>
    <mergeCell ref="C94:F94"/>
    <mergeCell ref="G94:J94"/>
    <mergeCell ref="K94:N94"/>
    <mergeCell ref="O94:R94"/>
    <mergeCell ref="C51:F51"/>
    <mergeCell ref="G51:J51"/>
    <mergeCell ref="K51:N51"/>
    <mergeCell ref="O51:R51"/>
    <mergeCell ref="S51:V51"/>
    <mergeCell ref="D91:Q91"/>
    <mergeCell ref="B63:V63"/>
    <mergeCell ref="B64:V64"/>
    <mergeCell ref="B66:V66"/>
    <mergeCell ref="B67:V67"/>
    <mergeCell ref="D41:E41"/>
    <mergeCell ref="H41:I41"/>
    <mergeCell ref="L41:M41"/>
    <mergeCell ref="P41:Q41"/>
    <mergeCell ref="T41:U41"/>
    <mergeCell ref="D42:Q42"/>
    <mergeCell ref="T42:U42"/>
    <mergeCell ref="C26:F26"/>
    <mergeCell ref="G26:J26"/>
    <mergeCell ref="K26:N26"/>
    <mergeCell ref="O26:R26"/>
    <mergeCell ref="S26:V26"/>
    <mergeCell ref="D40:E40"/>
    <mergeCell ref="H40:I40"/>
    <mergeCell ref="L40:M40"/>
    <mergeCell ref="P40:Q40"/>
    <mergeCell ref="T40:U40"/>
    <mergeCell ref="D15:E15"/>
    <mergeCell ref="H15:I15"/>
    <mergeCell ref="L15:M15"/>
    <mergeCell ref="P15:Q15"/>
    <mergeCell ref="T15:U15"/>
    <mergeCell ref="D16:Q16"/>
    <mergeCell ref="T16:U16"/>
    <mergeCell ref="C13:F13"/>
    <mergeCell ref="G13:J13"/>
    <mergeCell ref="K13:N13"/>
    <mergeCell ref="O13:R13"/>
    <mergeCell ref="S13:V13"/>
    <mergeCell ref="D14:E14"/>
    <mergeCell ref="H14:I14"/>
    <mergeCell ref="L14:M14"/>
    <mergeCell ref="P14:Q14"/>
    <mergeCell ref="T14:U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85546875" bestFit="1" customWidth="1"/>
    <col min="6" max="6" width="2" bestFit="1" customWidth="1"/>
    <col min="7" max="7" width="1.5703125" bestFit="1" customWidth="1"/>
    <col min="8" max="8" width="2" bestFit="1" customWidth="1"/>
    <col min="9" max="9" width="8.85546875" bestFit="1" customWidth="1"/>
    <col min="10" max="10" width="2" bestFit="1" customWidth="1"/>
    <col min="12" max="12" width="2" bestFit="1" customWidth="1"/>
    <col min="13" max="13" width="8.85546875" bestFit="1" customWidth="1"/>
    <col min="14" max="14" width="2" bestFit="1" customWidth="1"/>
  </cols>
  <sheetData>
    <row r="1" spans="1:14" ht="15" customHeight="1" x14ac:dyDescent="0.25">
      <c r="A1" s="8" t="s">
        <v>842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843</v>
      </c>
      <c r="B3" s="36"/>
      <c r="C3" s="36"/>
      <c r="D3" s="36"/>
      <c r="E3" s="36"/>
      <c r="F3" s="36"/>
      <c r="G3" s="36"/>
      <c r="H3" s="36"/>
      <c r="I3" s="36"/>
      <c r="J3" s="36"/>
      <c r="K3" s="36"/>
      <c r="L3" s="36"/>
      <c r="M3" s="36"/>
      <c r="N3" s="36"/>
    </row>
    <row r="4" spans="1:14" x14ac:dyDescent="0.25">
      <c r="A4" s="37" t="s">
        <v>842</v>
      </c>
      <c r="B4" s="38" t="s">
        <v>844</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x14ac:dyDescent="0.25">
      <c r="A6" s="37"/>
      <c r="B6" s="39" t="s">
        <v>845</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x14ac:dyDescent="0.25">
      <c r="A8" s="37"/>
      <c r="B8" s="96" t="s">
        <v>846</v>
      </c>
      <c r="C8" s="96"/>
      <c r="D8" s="96"/>
      <c r="E8" s="96"/>
      <c r="F8" s="96"/>
      <c r="G8" s="96"/>
      <c r="H8" s="96"/>
      <c r="I8" s="96"/>
      <c r="J8" s="96"/>
      <c r="K8" s="96"/>
      <c r="L8" s="96"/>
      <c r="M8" s="96"/>
      <c r="N8" s="96"/>
    </row>
    <row r="9" spans="1:14" x14ac:dyDescent="0.25">
      <c r="A9" s="37"/>
      <c r="B9" s="36"/>
      <c r="C9" s="36"/>
      <c r="D9" s="36"/>
      <c r="E9" s="36"/>
      <c r="F9" s="36"/>
      <c r="G9" s="36"/>
      <c r="H9" s="36"/>
      <c r="I9" s="36"/>
      <c r="J9" s="36"/>
      <c r="K9" s="36"/>
      <c r="L9" s="36"/>
      <c r="M9" s="36"/>
      <c r="N9" s="36"/>
    </row>
    <row r="10" spans="1:14" x14ac:dyDescent="0.25">
      <c r="A10" s="37"/>
      <c r="B10" s="43"/>
      <c r="C10" s="43"/>
      <c r="D10" s="43"/>
      <c r="E10" s="43"/>
      <c r="F10" s="43"/>
      <c r="G10" s="43"/>
      <c r="H10" s="43"/>
      <c r="I10" s="43"/>
      <c r="J10" s="43"/>
      <c r="K10" s="43"/>
      <c r="L10" s="43"/>
      <c r="M10" s="43"/>
      <c r="N10" s="43"/>
    </row>
    <row r="11" spans="1:14" x14ac:dyDescent="0.25">
      <c r="A11" s="37"/>
      <c r="B11" s="4"/>
      <c r="C11" s="4"/>
      <c r="D11" s="4"/>
      <c r="E11" s="4"/>
      <c r="F11" s="4"/>
      <c r="G11" s="4"/>
      <c r="H11" s="4"/>
      <c r="I11" s="4"/>
      <c r="J11" s="4"/>
    </row>
    <row r="12" spans="1:14" ht="15.75" thickBot="1" x14ac:dyDescent="0.3">
      <c r="A12" s="37"/>
      <c r="B12" s="14"/>
      <c r="C12" s="14" t="s">
        <v>61</v>
      </c>
      <c r="D12" s="32" t="s">
        <v>847</v>
      </c>
      <c r="E12" s="32"/>
      <c r="F12" s="32"/>
      <c r="G12" s="32"/>
      <c r="H12" s="32"/>
      <c r="I12" s="32"/>
      <c r="J12" s="14"/>
    </row>
    <row r="13" spans="1:14" ht="15.75" thickBot="1" x14ac:dyDescent="0.3">
      <c r="A13" s="37"/>
      <c r="B13" s="14"/>
      <c r="C13" s="14" t="s">
        <v>61</v>
      </c>
      <c r="D13" s="57">
        <v>2014</v>
      </c>
      <c r="E13" s="57"/>
      <c r="F13" s="14"/>
      <c r="G13" s="14" t="s">
        <v>61</v>
      </c>
      <c r="H13" s="57">
        <v>2013</v>
      </c>
      <c r="I13" s="57"/>
      <c r="J13" s="14"/>
    </row>
    <row r="14" spans="1:14" x14ac:dyDescent="0.25">
      <c r="A14" s="37"/>
      <c r="B14" s="14"/>
      <c r="C14" s="14" t="s">
        <v>61</v>
      </c>
      <c r="D14" s="31" t="s">
        <v>307</v>
      </c>
      <c r="E14" s="31"/>
      <c r="F14" s="31"/>
      <c r="G14" s="31"/>
      <c r="H14" s="31"/>
      <c r="I14" s="31"/>
      <c r="J14" s="14"/>
    </row>
    <row r="15" spans="1:14" x14ac:dyDescent="0.25">
      <c r="A15" s="37"/>
      <c r="B15" s="17" t="s">
        <v>30</v>
      </c>
      <c r="C15" s="19" t="s">
        <v>61</v>
      </c>
      <c r="D15" s="18"/>
      <c r="E15" s="18"/>
      <c r="F15" s="18"/>
      <c r="G15" s="19" t="s">
        <v>61</v>
      </c>
      <c r="H15" s="18"/>
      <c r="I15" s="18"/>
      <c r="J15" s="18"/>
    </row>
    <row r="16" spans="1:14" x14ac:dyDescent="0.25">
      <c r="A16" s="37"/>
      <c r="B16" s="33" t="s">
        <v>848</v>
      </c>
      <c r="C16" s="14" t="s">
        <v>61</v>
      </c>
      <c r="D16" s="25" t="s">
        <v>309</v>
      </c>
      <c r="E16" s="26">
        <v>297</v>
      </c>
      <c r="F16" s="27" t="s">
        <v>61</v>
      </c>
      <c r="G16" s="14" t="s">
        <v>61</v>
      </c>
      <c r="H16" s="25" t="s">
        <v>309</v>
      </c>
      <c r="I16" s="44">
        <v>1858</v>
      </c>
      <c r="J16" s="27" t="s">
        <v>61</v>
      </c>
    </row>
    <row r="17" spans="1:10" x14ac:dyDescent="0.25">
      <c r="A17" s="37"/>
      <c r="B17" s="48" t="s">
        <v>849</v>
      </c>
      <c r="C17" s="19" t="s">
        <v>61</v>
      </c>
      <c r="D17" s="20"/>
      <c r="E17" s="23">
        <v>3674</v>
      </c>
      <c r="F17" s="22" t="s">
        <v>61</v>
      </c>
      <c r="G17" s="19" t="s">
        <v>61</v>
      </c>
      <c r="H17" s="20"/>
      <c r="I17" s="23">
        <v>3998</v>
      </c>
      <c r="J17" s="22" t="s">
        <v>61</v>
      </c>
    </row>
    <row r="18" spans="1:10" x14ac:dyDescent="0.25">
      <c r="A18" s="37"/>
      <c r="B18" s="33" t="s">
        <v>850</v>
      </c>
      <c r="C18" s="14" t="s">
        <v>61</v>
      </c>
      <c r="D18" s="4"/>
      <c r="E18" s="4"/>
      <c r="F18" s="4"/>
      <c r="G18" s="14" t="s">
        <v>61</v>
      </c>
      <c r="H18" s="4"/>
      <c r="I18" s="4"/>
      <c r="J18" s="4"/>
    </row>
    <row r="19" spans="1:10" x14ac:dyDescent="0.25">
      <c r="A19" s="37"/>
      <c r="B19" s="52" t="s">
        <v>851</v>
      </c>
      <c r="C19" s="19" t="s">
        <v>61</v>
      </c>
      <c r="D19" s="20"/>
      <c r="E19" s="23">
        <v>40931</v>
      </c>
      <c r="F19" s="22" t="s">
        <v>61</v>
      </c>
      <c r="G19" s="19" t="s">
        <v>61</v>
      </c>
      <c r="H19" s="20"/>
      <c r="I19" s="23">
        <v>39176</v>
      </c>
      <c r="J19" s="22" t="s">
        <v>61</v>
      </c>
    </row>
    <row r="20" spans="1:10" x14ac:dyDescent="0.25">
      <c r="A20" s="37"/>
      <c r="B20" s="53" t="s">
        <v>852</v>
      </c>
      <c r="C20" s="14" t="s">
        <v>61</v>
      </c>
      <c r="D20" s="25"/>
      <c r="E20" s="26">
        <v>594</v>
      </c>
      <c r="F20" s="27" t="s">
        <v>61</v>
      </c>
      <c r="G20" s="14" t="s">
        <v>61</v>
      </c>
      <c r="H20" s="25"/>
      <c r="I20" s="26">
        <v>618</v>
      </c>
      <c r="J20" s="27" t="s">
        <v>61</v>
      </c>
    </row>
    <row r="21" spans="1:10" ht="15.75" thickBot="1" x14ac:dyDescent="0.3">
      <c r="A21" s="37"/>
      <c r="B21" s="48" t="s">
        <v>46</v>
      </c>
      <c r="C21" s="19" t="s">
        <v>61</v>
      </c>
      <c r="D21" s="20"/>
      <c r="E21" s="23">
        <v>1115</v>
      </c>
      <c r="F21" s="22" t="s">
        <v>61</v>
      </c>
      <c r="G21" s="19" t="s">
        <v>61</v>
      </c>
      <c r="H21" s="20"/>
      <c r="I21" s="23">
        <v>1229</v>
      </c>
      <c r="J21" s="22" t="s">
        <v>61</v>
      </c>
    </row>
    <row r="22" spans="1:10" x14ac:dyDescent="0.25">
      <c r="A22" s="37"/>
      <c r="B22" s="28"/>
      <c r="C22" s="28" t="s">
        <v>61</v>
      </c>
      <c r="D22" s="29"/>
      <c r="E22" s="29"/>
      <c r="F22" s="28"/>
      <c r="G22" s="28" t="s">
        <v>61</v>
      </c>
      <c r="H22" s="29"/>
      <c r="I22" s="29"/>
      <c r="J22" s="28"/>
    </row>
    <row r="23" spans="1:10" ht="15.75" thickBot="1" x14ac:dyDescent="0.3">
      <c r="A23" s="37"/>
      <c r="B23" s="53" t="s">
        <v>47</v>
      </c>
      <c r="C23" s="14" t="s">
        <v>61</v>
      </c>
      <c r="D23" s="25" t="s">
        <v>309</v>
      </c>
      <c r="E23" s="44">
        <v>46611</v>
      </c>
      <c r="F23" s="27" t="s">
        <v>61</v>
      </c>
      <c r="G23" s="14" t="s">
        <v>61</v>
      </c>
      <c r="H23" s="25" t="s">
        <v>309</v>
      </c>
      <c r="I23" s="44">
        <v>46879</v>
      </c>
      <c r="J23" s="27" t="s">
        <v>61</v>
      </c>
    </row>
    <row r="24" spans="1:10" ht="15.75" thickTop="1" x14ac:dyDescent="0.25">
      <c r="A24" s="37"/>
      <c r="B24" s="28"/>
      <c r="C24" s="28" t="s">
        <v>61</v>
      </c>
      <c r="D24" s="30"/>
      <c r="E24" s="30"/>
      <c r="F24" s="28"/>
      <c r="G24" s="28" t="s">
        <v>61</v>
      </c>
      <c r="H24" s="30"/>
      <c r="I24" s="30"/>
      <c r="J24" s="28"/>
    </row>
    <row r="25" spans="1:10" x14ac:dyDescent="0.25">
      <c r="A25" s="37"/>
      <c r="B25" s="17" t="s">
        <v>853</v>
      </c>
      <c r="C25" s="19" t="s">
        <v>61</v>
      </c>
      <c r="D25" s="18"/>
      <c r="E25" s="18"/>
      <c r="F25" s="18"/>
      <c r="G25" s="19" t="s">
        <v>61</v>
      </c>
      <c r="H25" s="18"/>
      <c r="I25" s="18"/>
      <c r="J25" s="18"/>
    </row>
    <row r="26" spans="1:10" x14ac:dyDescent="0.25">
      <c r="A26" s="37"/>
      <c r="B26" s="33" t="s">
        <v>854</v>
      </c>
      <c r="C26" s="14" t="s">
        <v>61</v>
      </c>
      <c r="D26" s="25" t="s">
        <v>309</v>
      </c>
      <c r="E26" s="44">
        <v>3674</v>
      </c>
      <c r="F26" s="27" t="s">
        <v>61</v>
      </c>
      <c r="G26" s="14" t="s">
        <v>61</v>
      </c>
      <c r="H26" s="25" t="s">
        <v>309</v>
      </c>
      <c r="I26" s="44">
        <v>3998</v>
      </c>
      <c r="J26" s="27" t="s">
        <v>61</v>
      </c>
    </row>
    <row r="27" spans="1:10" x14ac:dyDescent="0.25">
      <c r="A27" s="37"/>
      <c r="B27" s="48" t="s">
        <v>855</v>
      </c>
      <c r="C27" s="19" t="s">
        <v>61</v>
      </c>
      <c r="D27" s="20"/>
      <c r="E27" s="23">
        <v>1000</v>
      </c>
      <c r="F27" s="22" t="s">
        <v>61</v>
      </c>
      <c r="G27" s="19" t="s">
        <v>61</v>
      </c>
      <c r="H27" s="22"/>
      <c r="I27" s="45" t="s">
        <v>330</v>
      </c>
      <c r="J27" s="22" t="s">
        <v>61</v>
      </c>
    </row>
    <row r="28" spans="1:10" x14ac:dyDescent="0.25">
      <c r="A28" s="37"/>
      <c r="B28" s="33" t="s">
        <v>856</v>
      </c>
      <c r="C28" s="14" t="s">
        <v>61</v>
      </c>
      <c r="D28" s="25"/>
      <c r="E28" s="44">
        <v>9534</v>
      </c>
      <c r="F28" s="27" t="s">
        <v>61</v>
      </c>
      <c r="G28" s="14" t="s">
        <v>61</v>
      </c>
      <c r="H28" s="25"/>
      <c r="I28" s="44">
        <v>11127</v>
      </c>
      <c r="J28" s="27" t="s">
        <v>61</v>
      </c>
    </row>
    <row r="29" spans="1:10" ht="15.75" thickBot="1" x14ac:dyDescent="0.3">
      <c r="A29" s="37"/>
      <c r="B29" s="48" t="s">
        <v>58</v>
      </c>
      <c r="C29" s="19" t="s">
        <v>61</v>
      </c>
      <c r="D29" s="20"/>
      <c r="E29" s="21">
        <v>149</v>
      </c>
      <c r="F29" s="22" t="s">
        <v>61</v>
      </c>
      <c r="G29" s="19" t="s">
        <v>61</v>
      </c>
      <c r="H29" s="20"/>
      <c r="I29" s="21">
        <v>71</v>
      </c>
      <c r="J29" s="22" t="s">
        <v>61</v>
      </c>
    </row>
    <row r="30" spans="1:10" x14ac:dyDescent="0.25">
      <c r="A30" s="37"/>
      <c r="B30" s="28"/>
      <c r="C30" s="28" t="s">
        <v>61</v>
      </c>
      <c r="D30" s="29"/>
      <c r="E30" s="29"/>
      <c r="F30" s="28"/>
      <c r="G30" s="28" t="s">
        <v>61</v>
      </c>
      <c r="H30" s="29"/>
      <c r="I30" s="29"/>
      <c r="J30" s="28"/>
    </row>
    <row r="31" spans="1:10" ht="15.75" thickBot="1" x14ac:dyDescent="0.3">
      <c r="A31" s="37"/>
      <c r="B31" s="53" t="s">
        <v>59</v>
      </c>
      <c r="C31" s="14" t="s">
        <v>61</v>
      </c>
      <c r="D31" s="25"/>
      <c r="E31" s="44">
        <v>14357</v>
      </c>
      <c r="F31" s="27" t="s">
        <v>61</v>
      </c>
      <c r="G31" s="14" t="s">
        <v>61</v>
      </c>
      <c r="H31" s="25"/>
      <c r="I31" s="44">
        <v>15196</v>
      </c>
      <c r="J31" s="27" t="s">
        <v>61</v>
      </c>
    </row>
    <row r="32" spans="1:10" x14ac:dyDescent="0.25">
      <c r="A32" s="37"/>
      <c r="B32" s="28"/>
      <c r="C32" s="28" t="s">
        <v>61</v>
      </c>
      <c r="D32" s="29"/>
      <c r="E32" s="29"/>
      <c r="F32" s="28"/>
      <c r="G32" s="28" t="s">
        <v>61</v>
      </c>
      <c r="H32" s="29"/>
      <c r="I32" s="29"/>
      <c r="J32" s="28"/>
    </row>
    <row r="33" spans="1:14" ht="25.5" x14ac:dyDescent="0.25">
      <c r="A33" s="37"/>
      <c r="B33" s="48" t="s">
        <v>857</v>
      </c>
      <c r="C33" s="19" t="s">
        <v>61</v>
      </c>
      <c r="D33" s="20"/>
      <c r="E33" s="21">
        <v>561</v>
      </c>
      <c r="F33" s="22" t="s">
        <v>61</v>
      </c>
      <c r="G33" s="19" t="s">
        <v>61</v>
      </c>
      <c r="H33" s="20"/>
      <c r="I33" s="23">
        <v>1716</v>
      </c>
      <c r="J33" s="22" t="s">
        <v>61</v>
      </c>
    </row>
    <row r="34" spans="1:14" x14ac:dyDescent="0.25">
      <c r="A34" s="37"/>
      <c r="B34" s="28"/>
      <c r="C34" s="35"/>
      <c r="D34" s="35"/>
      <c r="E34" s="35"/>
      <c r="F34" s="35"/>
      <c r="G34" s="35"/>
      <c r="H34" s="35"/>
      <c r="I34" s="35"/>
      <c r="J34" s="35"/>
    </row>
    <row r="35" spans="1:14" ht="15.75" thickBot="1" x14ac:dyDescent="0.3">
      <c r="A35" s="37"/>
      <c r="B35" s="33" t="s">
        <v>858</v>
      </c>
      <c r="C35" s="14" t="s">
        <v>61</v>
      </c>
      <c r="D35" s="25"/>
      <c r="E35" s="44">
        <v>31693</v>
      </c>
      <c r="F35" s="27" t="s">
        <v>61</v>
      </c>
      <c r="G35" s="14" t="s">
        <v>61</v>
      </c>
      <c r="H35" s="25"/>
      <c r="I35" s="44">
        <v>29967</v>
      </c>
      <c r="J35" s="27" t="s">
        <v>61</v>
      </c>
    </row>
    <row r="36" spans="1:14" x14ac:dyDescent="0.25">
      <c r="A36" s="37"/>
      <c r="B36" s="28"/>
      <c r="C36" s="28" t="s">
        <v>61</v>
      </c>
      <c r="D36" s="29"/>
      <c r="E36" s="29"/>
      <c r="F36" s="28"/>
      <c r="G36" s="28" t="s">
        <v>61</v>
      </c>
      <c r="H36" s="29"/>
      <c r="I36" s="29"/>
      <c r="J36" s="28"/>
    </row>
    <row r="37" spans="1:14" ht="26.25" thickBot="1" x14ac:dyDescent="0.3">
      <c r="A37" s="37"/>
      <c r="B37" s="52" t="s">
        <v>859</v>
      </c>
      <c r="C37" s="19" t="s">
        <v>61</v>
      </c>
      <c r="D37" s="20" t="s">
        <v>309</v>
      </c>
      <c r="E37" s="23">
        <v>46611</v>
      </c>
      <c r="F37" s="22" t="s">
        <v>61</v>
      </c>
      <c r="G37" s="19" t="s">
        <v>61</v>
      </c>
      <c r="H37" s="20" t="s">
        <v>309</v>
      </c>
      <c r="I37" s="23">
        <v>46879</v>
      </c>
      <c r="J37" s="22" t="s">
        <v>61</v>
      </c>
    </row>
    <row r="38" spans="1:14" ht="15.75" thickTop="1" x14ac:dyDescent="0.25">
      <c r="A38" s="37"/>
      <c r="B38" s="28"/>
      <c r="C38" s="28" t="s">
        <v>61</v>
      </c>
      <c r="D38" s="30"/>
      <c r="E38" s="30"/>
      <c r="F38" s="28"/>
      <c r="G38" s="28" t="s">
        <v>61</v>
      </c>
      <c r="H38" s="30"/>
      <c r="I38" s="30"/>
      <c r="J38" s="28"/>
    </row>
    <row r="39" spans="1:14" x14ac:dyDescent="0.25">
      <c r="A39" s="37"/>
      <c r="B39" s="36"/>
      <c r="C39" s="36"/>
      <c r="D39" s="36"/>
      <c r="E39" s="36"/>
      <c r="F39" s="36"/>
      <c r="G39" s="36"/>
      <c r="H39" s="36"/>
      <c r="I39" s="36"/>
      <c r="J39" s="36"/>
      <c r="K39" s="36"/>
      <c r="L39" s="36"/>
      <c r="M39" s="36"/>
      <c r="N39" s="36"/>
    </row>
    <row r="40" spans="1:14" x14ac:dyDescent="0.25">
      <c r="A40" s="37"/>
      <c r="B40" s="40"/>
      <c r="C40" s="40"/>
      <c r="D40" s="40"/>
      <c r="E40" s="40"/>
      <c r="F40" s="40"/>
      <c r="G40" s="40"/>
      <c r="H40" s="40"/>
      <c r="I40" s="40"/>
      <c r="J40" s="40"/>
      <c r="K40" s="40"/>
      <c r="L40" s="40"/>
      <c r="M40" s="40"/>
      <c r="N40" s="40"/>
    </row>
    <row r="41" spans="1:14" x14ac:dyDescent="0.25">
      <c r="A41" s="37"/>
      <c r="B41" s="36"/>
      <c r="C41" s="36"/>
      <c r="D41" s="36"/>
      <c r="E41" s="36"/>
      <c r="F41" s="36"/>
      <c r="G41" s="36"/>
      <c r="H41" s="36"/>
      <c r="I41" s="36"/>
      <c r="J41" s="36"/>
      <c r="K41" s="36"/>
      <c r="L41" s="36"/>
      <c r="M41" s="36"/>
      <c r="N41" s="36"/>
    </row>
    <row r="42" spans="1:14" x14ac:dyDescent="0.25">
      <c r="A42" s="37"/>
      <c r="B42" s="96" t="s">
        <v>860</v>
      </c>
      <c r="C42" s="96"/>
      <c r="D42" s="96"/>
      <c r="E42" s="96"/>
      <c r="F42" s="96"/>
      <c r="G42" s="96"/>
      <c r="H42" s="96"/>
      <c r="I42" s="96"/>
      <c r="J42" s="96"/>
      <c r="K42" s="96"/>
      <c r="L42" s="96"/>
      <c r="M42" s="96"/>
      <c r="N42" s="96"/>
    </row>
    <row r="43" spans="1:14" x14ac:dyDescent="0.25">
      <c r="A43" s="37"/>
      <c r="B43" s="36"/>
      <c r="C43" s="36"/>
      <c r="D43" s="36"/>
      <c r="E43" s="36"/>
      <c r="F43" s="36"/>
      <c r="G43" s="36"/>
      <c r="H43" s="36"/>
      <c r="I43" s="36"/>
      <c r="J43" s="36"/>
      <c r="K43" s="36"/>
      <c r="L43" s="36"/>
      <c r="M43" s="36"/>
      <c r="N43" s="36"/>
    </row>
    <row r="44" spans="1:14" x14ac:dyDescent="0.25">
      <c r="A44" s="37"/>
      <c r="B44" s="43"/>
      <c r="C44" s="43"/>
      <c r="D44" s="43"/>
      <c r="E44" s="43"/>
      <c r="F44" s="43"/>
      <c r="G44" s="43"/>
      <c r="H44" s="43"/>
      <c r="I44" s="43"/>
      <c r="J44" s="43"/>
      <c r="K44" s="43"/>
      <c r="L44" s="43"/>
      <c r="M44" s="43"/>
      <c r="N44" s="43"/>
    </row>
    <row r="45" spans="1:14" x14ac:dyDescent="0.25">
      <c r="A45" s="37"/>
      <c r="B45" s="4"/>
      <c r="C45" s="4"/>
      <c r="D45" s="4"/>
      <c r="E45" s="4"/>
      <c r="F45" s="4"/>
      <c r="G45" s="4"/>
      <c r="H45" s="4"/>
      <c r="I45" s="4"/>
      <c r="J45" s="4"/>
      <c r="K45" s="4"/>
      <c r="L45" s="4"/>
      <c r="M45" s="4"/>
      <c r="N45" s="4"/>
    </row>
    <row r="46" spans="1:14" ht="15.75" thickBot="1" x14ac:dyDescent="0.3">
      <c r="A46" s="37"/>
      <c r="B46" s="14"/>
      <c r="C46" s="14" t="s">
        <v>61</v>
      </c>
      <c r="D46" s="32">
        <v>2014</v>
      </c>
      <c r="E46" s="32"/>
      <c r="F46" s="14"/>
      <c r="G46" s="14"/>
      <c r="H46" s="32">
        <v>2013</v>
      </c>
      <c r="I46" s="32"/>
      <c r="J46" s="14"/>
      <c r="K46" s="14"/>
      <c r="L46" s="32">
        <v>2012</v>
      </c>
      <c r="M46" s="32"/>
      <c r="N46" s="14"/>
    </row>
    <row r="47" spans="1:14" x14ac:dyDescent="0.25">
      <c r="A47" s="37"/>
      <c r="B47" s="14"/>
      <c r="C47" s="14" t="s">
        <v>61</v>
      </c>
      <c r="D47" s="31" t="s">
        <v>307</v>
      </c>
      <c r="E47" s="31"/>
      <c r="F47" s="31"/>
      <c r="G47" s="31"/>
      <c r="H47" s="31"/>
      <c r="I47" s="31"/>
      <c r="J47" s="31"/>
      <c r="K47" s="31"/>
      <c r="L47" s="31"/>
      <c r="M47" s="31"/>
      <c r="N47" s="14"/>
    </row>
    <row r="48" spans="1:14" x14ac:dyDescent="0.25">
      <c r="A48" s="37"/>
      <c r="B48" s="28"/>
      <c r="C48" s="35"/>
      <c r="D48" s="35"/>
      <c r="E48" s="35"/>
      <c r="F48" s="35"/>
      <c r="G48" s="35"/>
      <c r="H48" s="35"/>
      <c r="I48" s="35"/>
      <c r="J48" s="35"/>
      <c r="K48" s="35"/>
      <c r="L48" s="35"/>
      <c r="M48" s="35"/>
      <c r="N48" s="35"/>
    </row>
    <row r="49" spans="1:14" ht="25.5" x14ac:dyDescent="0.25">
      <c r="A49" s="37"/>
      <c r="B49" s="17" t="s">
        <v>861</v>
      </c>
      <c r="C49" s="19" t="s">
        <v>61</v>
      </c>
      <c r="D49" s="20" t="s">
        <v>309</v>
      </c>
      <c r="E49" s="23">
        <v>1456</v>
      </c>
      <c r="F49" s="22" t="s">
        <v>61</v>
      </c>
      <c r="G49" s="19"/>
      <c r="H49" s="20" t="s">
        <v>309</v>
      </c>
      <c r="I49" s="21" t="s">
        <v>862</v>
      </c>
      <c r="J49" s="22" t="s">
        <v>311</v>
      </c>
      <c r="K49" s="19"/>
      <c r="L49" s="20" t="s">
        <v>309</v>
      </c>
      <c r="M49" s="23">
        <v>1100</v>
      </c>
      <c r="N49" s="22" t="s">
        <v>61</v>
      </c>
    </row>
    <row r="50" spans="1:14" x14ac:dyDescent="0.25">
      <c r="A50" s="37"/>
      <c r="B50" s="24" t="s">
        <v>863</v>
      </c>
      <c r="C50" s="14" t="s">
        <v>61</v>
      </c>
      <c r="D50" s="25"/>
      <c r="E50" s="44">
        <v>1000</v>
      </c>
      <c r="F50" s="27" t="s">
        <v>61</v>
      </c>
      <c r="G50" s="14"/>
      <c r="H50" s="25"/>
      <c r="I50" s="44">
        <v>2719</v>
      </c>
      <c r="J50" s="27" t="s">
        <v>61</v>
      </c>
      <c r="K50" s="14"/>
      <c r="L50" s="27"/>
      <c r="M50" s="34" t="s">
        <v>330</v>
      </c>
      <c r="N50" s="27" t="s">
        <v>61</v>
      </c>
    </row>
    <row r="51" spans="1:14" x14ac:dyDescent="0.25">
      <c r="A51" s="37"/>
      <c r="B51" s="17" t="s">
        <v>864</v>
      </c>
      <c r="C51" s="19" t="s">
        <v>61</v>
      </c>
      <c r="D51" s="20"/>
      <c r="E51" s="21">
        <v>11</v>
      </c>
      <c r="F51" s="22" t="s">
        <v>61</v>
      </c>
      <c r="G51" s="19"/>
      <c r="H51" s="20"/>
      <c r="I51" s="21">
        <v>21</v>
      </c>
      <c r="J51" s="22" t="s">
        <v>61</v>
      </c>
      <c r="K51" s="19"/>
      <c r="L51" s="20"/>
      <c r="M51" s="21">
        <v>41</v>
      </c>
      <c r="N51" s="22" t="s">
        <v>61</v>
      </c>
    </row>
    <row r="52" spans="1:14" x14ac:dyDescent="0.25">
      <c r="A52" s="37"/>
      <c r="B52" s="24" t="s">
        <v>865</v>
      </c>
      <c r="C52" s="14" t="s">
        <v>61</v>
      </c>
      <c r="D52" s="27"/>
      <c r="E52" s="34" t="s">
        <v>330</v>
      </c>
      <c r="F52" s="27" t="s">
        <v>61</v>
      </c>
      <c r="G52" s="14"/>
      <c r="H52" s="25"/>
      <c r="I52" s="44">
        <v>4347</v>
      </c>
      <c r="J52" s="27" t="s">
        <v>61</v>
      </c>
      <c r="K52" s="14"/>
      <c r="L52" s="25"/>
      <c r="M52" s="44">
        <v>6937</v>
      </c>
      <c r="N52" s="27" t="s">
        <v>61</v>
      </c>
    </row>
    <row r="53" spans="1:14" x14ac:dyDescent="0.25">
      <c r="A53" s="37"/>
      <c r="B53" s="17" t="s">
        <v>104</v>
      </c>
      <c r="C53" s="19" t="s">
        <v>61</v>
      </c>
      <c r="D53" s="20"/>
      <c r="E53" s="21">
        <v>87</v>
      </c>
      <c r="F53" s="22" t="s">
        <v>61</v>
      </c>
      <c r="G53" s="19"/>
      <c r="H53" s="20"/>
      <c r="I53" s="21">
        <v>166</v>
      </c>
      <c r="J53" s="22" t="s">
        <v>61</v>
      </c>
      <c r="K53" s="19"/>
      <c r="L53" s="20"/>
      <c r="M53" s="21">
        <v>102</v>
      </c>
      <c r="N53" s="22" t="s">
        <v>61</v>
      </c>
    </row>
    <row r="54" spans="1:14" x14ac:dyDescent="0.25">
      <c r="A54" s="37"/>
      <c r="B54" s="24" t="s">
        <v>866</v>
      </c>
      <c r="C54" s="14" t="s">
        <v>61</v>
      </c>
      <c r="D54" s="25"/>
      <c r="E54" s="26" t="s">
        <v>867</v>
      </c>
      <c r="F54" s="27" t="s">
        <v>311</v>
      </c>
      <c r="G54" s="14"/>
      <c r="H54" s="25"/>
      <c r="I54" s="26" t="s">
        <v>868</v>
      </c>
      <c r="J54" s="27" t="s">
        <v>311</v>
      </c>
      <c r="K54" s="14"/>
      <c r="L54" s="25"/>
      <c r="M54" s="26" t="s">
        <v>869</v>
      </c>
      <c r="N54" s="27" t="s">
        <v>311</v>
      </c>
    </row>
    <row r="55" spans="1:14" x14ac:dyDescent="0.25">
      <c r="A55" s="37"/>
      <c r="B55" s="17" t="s">
        <v>870</v>
      </c>
      <c r="C55" s="19" t="s">
        <v>61</v>
      </c>
      <c r="D55" s="20"/>
      <c r="E55" s="21" t="s">
        <v>871</v>
      </c>
      <c r="F55" s="22" t="s">
        <v>311</v>
      </c>
      <c r="G55" s="19"/>
      <c r="H55" s="20"/>
      <c r="I55" s="21" t="s">
        <v>872</v>
      </c>
      <c r="J55" s="22" t="s">
        <v>311</v>
      </c>
      <c r="K55" s="19"/>
      <c r="L55" s="20"/>
      <c r="M55" s="21" t="s">
        <v>873</v>
      </c>
      <c r="N55" s="22" t="s">
        <v>311</v>
      </c>
    </row>
    <row r="56" spans="1:14" ht="15.75" thickBot="1" x14ac:dyDescent="0.3">
      <c r="A56" s="37"/>
      <c r="B56" s="24" t="s">
        <v>874</v>
      </c>
      <c r="C56" s="14" t="s">
        <v>61</v>
      </c>
      <c r="D56" s="25"/>
      <c r="E56" s="26">
        <v>332</v>
      </c>
      <c r="F56" s="27" t="s">
        <v>61</v>
      </c>
      <c r="G56" s="14"/>
      <c r="H56" s="25"/>
      <c r="I56" s="26">
        <v>294</v>
      </c>
      <c r="J56" s="27" t="s">
        <v>61</v>
      </c>
      <c r="K56" s="14"/>
      <c r="L56" s="25"/>
      <c r="M56" s="26">
        <v>322</v>
      </c>
      <c r="N56" s="27" t="s">
        <v>61</v>
      </c>
    </row>
    <row r="57" spans="1:14" x14ac:dyDescent="0.25">
      <c r="A57" s="37"/>
      <c r="B57" s="28"/>
      <c r="C57" s="28" t="s">
        <v>61</v>
      </c>
      <c r="D57" s="29"/>
      <c r="E57" s="29"/>
      <c r="F57" s="28"/>
      <c r="G57" s="28"/>
      <c r="H57" s="29"/>
      <c r="I57" s="29"/>
      <c r="J57" s="28"/>
      <c r="K57" s="28"/>
      <c r="L57" s="29"/>
      <c r="M57" s="29"/>
      <c r="N57" s="28"/>
    </row>
    <row r="58" spans="1:14" x14ac:dyDescent="0.25">
      <c r="A58" s="37"/>
      <c r="B58" s="28"/>
      <c r="C58" s="35"/>
      <c r="D58" s="35"/>
      <c r="E58" s="35"/>
      <c r="F58" s="35"/>
      <c r="G58" s="35"/>
      <c r="H58" s="35"/>
      <c r="I58" s="35"/>
      <c r="J58" s="35"/>
      <c r="K58" s="35"/>
      <c r="L58" s="35"/>
      <c r="M58" s="35"/>
      <c r="N58" s="35"/>
    </row>
    <row r="59" spans="1:14" ht="15.75" thickBot="1" x14ac:dyDescent="0.3">
      <c r="A59" s="37"/>
      <c r="B59" s="17" t="s">
        <v>123</v>
      </c>
      <c r="C59" s="19" t="s">
        <v>61</v>
      </c>
      <c r="D59" s="20" t="s">
        <v>309</v>
      </c>
      <c r="E59" s="23">
        <v>1679</v>
      </c>
      <c r="F59" s="22" t="s">
        <v>61</v>
      </c>
      <c r="G59" s="19"/>
      <c r="H59" s="20" t="s">
        <v>309</v>
      </c>
      <c r="I59" s="21">
        <v>954</v>
      </c>
      <c r="J59" s="22" t="s">
        <v>61</v>
      </c>
      <c r="K59" s="19"/>
      <c r="L59" s="20" t="s">
        <v>309</v>
      </c>
      <c r="M59" s="21">
        <v>404</v>
      </c>
      <c r="N59" s="22" t="s">
        <v>61</v>
      </c>
    </row>
    <row r="60" spans="1:14" ht="15.75" thickTop="1" x14ac:dyDescent="0.25">
      <c r="A60" s="37"/>
      <c r="B60" s="28"/>
      <c r="C60" s="28" t="s">
        <v>61</v>
      </c>
      <c r="D60" s="30"/>
      <c r="E60" s="30"/>
      <c r="F60" s="28"/>
      <c r="G60" s="28"/>
      <c r="H60" s="30"/>
      <c r="I60" s="30"/>
      <c r="J60" s="28"/>
      <c r="K60" s="28"/>
      <c r="L60" s="30"/>
      <c r="M60" s="30"/>
      <c r="N60" s="28"/>
    </row>
    <row r="61" spans="1:14" x14ac:dyDescent="0.25">
      <c r="A61" s="37"/>
      <c r="B61" s="24" t="s">
        <v>875</v>
      </c>
      <c r="C61" s="14" t="s">
        <v>61</v>
      </c>
      <c r="D61" s="25" t="s">
        <v>309</v>
      </c>
      <c r="E61" s="44">
        <v>1679</v>
      </c>
      <c r="F61" s="27" t="s">
        <v>61</v>
      </c>
      <c r="G61" s="14"/>
      <c r="H61" s="25" t="s">
        <v>309</v>
      </c>
      <c r="I61" s="26">
        <v>954</v>
      </c>
      <c r="J61" s="27" t="s">
        <v>61</v>
      </c>
      <c r="K61" s="14"/>
      <c r="L61" s="25" t="s">
        <v>309</v>
      </c>
      <c r="M61" s="26">
        <v>404</v>
      </c>
      <c r="N61" s="27" t="s">
        <v>61</v>
      </c>
    </row>
    <row r="62" spans="1:14" ht="26.25" thickBot="1" x14ac:dyDescent="0.3">
      <c r="A62" s="37"/>
      <c r="B62" s="48" t="s">
        <v>124</v>
      </c>
      <c r="C62" s="19" t="s">
        <v>61</v>
      </c>
      <c r="D62" s="20"/>
      <c r="E62" s="21" t="s">
        <v>876</v>
      </c>
      <c r="F62" s="22" t="s">
        <v>311</v>
      </c>
      <c r="G62" s="19"/>
      <c r="H62" s="20"/>
      <c r="I62" s="21" t="s">
        <v>877</v>
      </c>
      <c r="J62" s="22" t="s">
        <v>311</v>
      </c>
      <c r="K62" s="19"/>
      <c r="L62" s="22"/>
      <c r="M62" s="45" t="s">
        <v>330</v>
      </c>
      <c r="N62" s="22" t="s">
        <v>61</v>
      </c>
    </row>
    <row r="63" spans="1:14" x14ac:dyDescent="0.25">
      <c r="A63" s="37"/>
      <c r="B63" s="28"/>
      <c r="C63" s="28" t="s">
        <v>61</v>
      </c>
      <c r="D63" s="29"/>
      <c r="E63" s="29"/>
      <c r="F63" s="28"/>
      <c r="G63" s="28"/>
      <c r="H63" s="29"/>
      <c r="I63" s="29"/>
      <c r="J63" s="28"/>
      <c r="K63" s="28"/>
      <c r="L63" s="29"/>
      <c r="M63" s="29"/>
      <c r="N63" s="28"/>
    </row>
    <row r="64" spans="1:14" ht="25.5" x14ac:dyDescent="0.25">
      <c r="A64" s="37"/>
      <c r="B64" s="24" t="s">
        <v>125</v>
      </c>
      <c r="C64" s="14" t="s">
        <v>61</v>
      </c>
      <c r="D64" s="25"/>
      <c r="E64" s="44">
        <v>1088</v>
      </c>
      <c r="F64" s="27" t="s">
        <v>61</v>
      </c>
      <c r="G64" s="14"/>
      <c r="H64" s="25"/>
      <c r="I64" s="26">
        <v>476</v>
      </c>
      <c r="J64" s="27" t="s">
        <v>61</v>
      </c>
      <c r="K64" s="14"/>
      <c r="L64" s="25"/>
      <c r="M64" s="26">
        <v>404</v>
      </c>
      <c r="N64" s="27" t="s">
        <v>61</v>
      </c>
    </row>
    <row r="65" spans="1:14" ht="15.75" thickBot="1" x14ac:dyDescent="0.3">
      <c r="A65" s="37"/>
      <c r="B65" s="17" t="s">
        <v>878</v>
      </c>
      <c r="C65" s="19" t="s">
        <v>61</v>
      </c>
      <c r="D65" s="22"/>
      <c r="E65" s="45" t="s">
        <v>330</v>
      </c>
      <c r="F65" s="22" t="s">
        <v>61</v>
      </c>
      <c r="G65" s="19"/>
      <c r="H65" s="20"/>
      <c r="I65" s="21" t="s">
        <v>879</v>
      </c>
      <c r="J65" s="22" t="s">
        <v>311</v>
      </c>
      <c r="K65" s="19"/>
      <c r="L65" s="20"/>
      <c r="M65" s="21" t="s">
        <v>880</v>
      </c>
      <c r="N65" s="22" t="s">
        <v>311</v>
      </c>
    </row>
    <row r="66" spans="1:14" x14ac:dyDescent="0.25">
      <c r="A66" s="37"/>
      <c r="B66" s="28"/>
      <c r="C66" s="28" t="s">
        <v>61</v>
      </c>
      <c r="D66" s="29"/>
      <c r="E66" s="29"/>
      <c r="F66" s="28"/>
      <c r="G66" s="28"/>
      <c r="H66" s="29"/>
      <c r="I66" s="29"/>
      <c r="J66" s="28"/>
      <c r="K66" s="28"/>
      <c r="L66" s="29"/>
      <c r="M66" s="29"/>
      <c r="N66" s="28"/>
    </row>
    <row r="67" spans="1:14" ht="26.25" thickBot="1" x14ac:dyDescent="0.3">
      <c r="A67" s="37"/>
      <c r="B67" s="24" t="s">
        <v>127</v>
      </c>
      <c r="C67" s="14" t="s">
        <v>61</v>
      </c>
      <c r="D67" s="25" t="s">
        <v>309</v>
      </c>
      <c r="E67" s="44">
        <v>1088</v>
      </c>
      <c r="F67" s="27" t="s">
        <v>61</v>
      </c>
      <c r="G67" s="14"/>
      <c r="H67" s="25" t="s">
        <v>309</v>
      </c>
      <c r="I67" s="26">
        <v>151</v>
      </c>
      <c r="J67" s="27" t="s">
        <v>61</v>
      </c>
      <c r="K67" s="14"/>
      <c r="L67" s="25" t="s">
        <v>309</v>
      </c>
      <c r="M67" s="26" t="s">
        <v>881</v>
      </c>
      <c r="N67" s="27" t="s">
        <v>311</v>
      </c>
    </row>
    <row r="68" spans="1:14" ht="15.75" thickTop="1" x14ac:dyDescent="0.25">
      <c r="A68" s="37"/>
      <c r="B68" s="28"/>
      <c r="C68" s="28" t="s">
        <v>61</v>
      </c>
      <c r="D68" s="30"/>
      <c r="E68" s="30"/>
      <c r="F68" s="28"/>
      <c r="G68" s="28"/>
      <c r="H68" s="30"/>
      <c r="I68" s="30"/>
      <c r="J68" s="28"/>
      <c r="K68" s="28"/>
      <c r="L68" s="30"/>
      <c r="M68" s="30"/>
      <c r="N68" s="28"/>
    </row>
    <row r="69" spans="1:14" x14ac:dyDescent="0.25">
      <c r="A69" s="37"/>
      <c r="B69" s="28"/>
      <c r="C69" s="35"/>
      <c r="D69" s="35"/>
      <c r="E69" s="35"/>
      <c r="F69" s="35"/>
      <c r="G69" s="35"/>
      <c r="H69" s="35"/>
      <c r="I69" s="35"/>
      <c r="J69" s="35"/>
      <c r="K69" s="35"/>
      <c r="L69" s="35"/>
      <c r="M69" s="35"/>
      <c r="N69" s="35"/>
    </row>
    <row r="70" spans="1:14" x14ac:dyDescent="0.25">
      <c r="A70" s="37"/>
      <c r="B70" s="17" t="s">
        <v>128</v>
      </c>
      <c r="C70" s="19" t="s">
        <v>61</v>
      </c>
      <c r="D70" s="18"/>
      <c r="E70" s="18"/>
      <c r="F70" s="18"/>
      <c r="G70" s="19"/>
      <c r="H70" s="18"/>
      <c r="I70" s="18"/>
      <c r="J70" s="18"/>
      <c r="K70" s="19"/>
      <c r="L70" s="18"/>
      <c r="M70" s="18"/>
      <c r="N70" s="18"/>
    </row>
    <row r="71" spans="1:14" ht="15.75" thickBot="1" x14ac:dyDescent="0.3">
      <c r="A71" s="37"/>
      <c r="B71" s="33" t="s">
        <v>129</v>
      </c>
      <c r="C71" s="14" t="s">
        <v>61</v>
      </c>
      <c r="D71" s="25" t="s">
        <v>309</v>
      </c>
      <c r="E71" s="26">
        <v>0.15</v>
      </c>
      <c r="F71" s="27" t="s">
        <v>61</v>
      </c>
      <c r="G71" s="14"/>
      <c r="H71" s="25" t="s">
        <v>309</v>
      </c>
      <c r="I71" s="26">
        <v>0.02</v>
      </c>
      <c r="J71" s="27" t="s">
        <v>61</v>
      </c>
      <c r="K71" s="14"/>
      <c r="L71" s="25" t="s">
        <v>309</v>
      </c>
      <c r="M71" s="26" t="s">
        <v>882</v>
      </c>
      <c r="N71" s="27" t="s">
        <v>311</v>
      </c>
    </row>
    <row r="72" spans="1:14" ht="15.75" thickTop="1" x14ac:dyDescent="0.25">
      <c r="A72" s="37"/>
      <c r="B72" s="28"/>
      <c r="C72" s="28" t="s">
        <v>61</v>
      </c>
      <c r="D72" s="30"/>
      <c r="E72" s="30"/>
      <c r="F72" s="28"/>
      <c r="G72" s="28"/>
      <c r="H72" s="30"/>
      <c r="I72" s="30"/>
      <c r="J72" s="28"/>
      <c r="K72" s="28"/>
      <c r="L72" s="30"/>
      <c r="M72" s="30"/>
      <c r="N72" s="28"/>
    </row>
    <row r="73" spans="1:14" ht="15.75" thickBot="1" x14ac:dyDescent="0.3">
      <c r="A73" s="37"/>
      <c r="B73" s="48" t="s">
        <v>130</v>
      </c>
      <c r="C73" s="19" t="s">
        <v>61</v>
      </c>
      <c r="D73" s="20" t="s">
        <v>309</v>
      </c>
      <c r="E73" s="21">
        <v>0.15</v>
      </c>
      <c r="F73" s="22" t="s">
        <v>61</v>
      </c>
      <c r="G73" s="19"/>
      <c r="H73" s="20" t="s">
        <v>309</v>
      </c>
      <c r="I73" s="21">
        <v>0.02</v>
      </c>
      <c r="J73" s="22" t="s">
        <v>61</v>
      </c>
      <c r="K73" s="19"/>
      <c r="L73" s="20" t="s">
        <v>309</v>
      </c>
      <c r="M73" s="21" t="s">
        <v>882</v>
      </c>
      <c r="N73" s="22" t="s">
        <v>311</v>
      </c>
    </row>
    <row r="74" spans="1:14" ht="15.75" thickTop="1" x14ac:dyDescent="0.25">
      <c r="A74" s="37"/>
      <c r="B74" s="28"/>
      <c r="C74" s="28" t="s">
        <v>61</v>
      </c>
      <c r="D74" s="30"/>
      <c r="E74" s="30"/>
      <c r="F74" s="28"/>
      <c r="G74" s="28"/>
      <c r="H74" s="30"/>
      <c r="I74" s="30"/>
      <c r="J74" s="28"/>
      <c r="K74" s="28"/>
      <c r="L74" s="30"/>
      <c r="M74" s="30"/>
      <c r="N74" s="28"/>
    </row>
    <row r="75" spans="1:14" x14ac:dyDescent="0.25">
      <c r="A75" s="37"/>
      <c r="B75" s="24" t="s">
        <v>883</v>
      </c>
      <c r="C75" s="14" t="s">
        <v>61</v>
      </c>
      <c r="D75" s="4"/>
      <c r="E75" s="4"/>
      <c r="F75" s="4"/>
      <c r="G75" s="14"/>
      <c r="H75" s="4"/>
      <c r="I75" s="4"/>
      <c r="J75" s="4"/>
      <c r="K75" s="14"/>
      <c r="L75" s="4"/>
      <c r="M75" s="4"/>
      <c r="N75" s="4"/>
    </row>
    <row r="76" spans="1:14" x14ac:dyDescent="0.25">
      <c r="A76" s="37"/>
      <c r="B76" s="48" t="s">
        <v>129</v>
      </c>
      <c r="C76" s="19" t="s">
        <v>61</v>
      </c>
      <c r="D76" s="20"/>
      <c r="E76" s="23">
        <v>7300988</v>
      </c>
      <c r="F76" s="22" t="s">
        <v>61</v>
      </c>
      <c r="G76" s="19"/>
      <c r="H76" s="20"/>
      <c r="I76" s="23">
        <v>7422286</v>
      </c>
      <c r="J76" s="22" t="s">
        <v>61</v>
      </c>
      <c r="K76" s="19"/>
      <c r="L76" s="20"/>
      <c r="M76" s="23">
        <v>7519100</v>
      </c>
      <c r="N76" s="22" t="s">
        <v>61</v>
      </c>
    </row>
    <row r="77" spans="1:14" x14ac:dyDescent="0.25">
      <c r="A77" s="37"/>
      <c r="B77" s="33" t="s">
        <v>130</v>
      </c>
      <c r="C77" s="14" t="s">
        <v>61</v>
      </c>
      <c r="D77" s="25"/>
      <c r="E77" s="44">
        <v>7300988</v>
      </c>
      <c r="F77" s="27" t="s">
        <v>61</v>
      </c>
      <c r="G77" s="14"/>
      <c r="H77" s="25"/>
      <c r="I77" s="44">
        <v>7422286</v>
      </c>
      <c r="J77" s="27" t="s">
        <v>61</v>
      </c>
      <c r="K77" s="14"/>
      <c r="L77" s="25"/>
      <c r="M77" s="44">
        <v>7519100</v>
      </c>
      <c r="N77" s="27" t="s">
        <v>61</v>
      </c>
    </row>
    <row r="78" spans="1:14" x14ac:dyDescent="0.25">
      <c r="A78" s="37"/>
      <c r="B78" s="36"/>
      <c r="C78" s="36"/>
      <c r="D78" s="36"/>
      <c r="E78" s="36"/>
      <c r="F78" s="36"/>
      <c r="G78" s="36"/>
      <c r="H78" s="36"/>
      <c r="I78" s="36"/>
      <c r="J78" s="36"/>
      <c r="K78" s="36"/>
      <c r="L78" s="36"/>
      <c r="M78" s="36"/>
      <c r="N78" s="36"/>
    </row>
    <row r="79" spans="1:14" x14ac:dyDescent="0.25">
      <c r="A79" s="37"/>
      <c r="B79" s="97"/>
      <c r="C79" s="97"/>
      <c r="D79" s="97"/>
      <c r="E79" s="97"/>
      <c r="F79" s="97"/>
      <c r="G79" s="97"/>
      <c r="H79" s="97"/>
      <c r="I79" s="97"/>
      <c r="J79" s="97"/>
      <c r="K79" s="97"/>
      <c r="L79" s="97"/>
      <c r="M79" s="97"/>
      <c r="N79" s="97"/>
    </row>
    <row r="80" spans="1:14" x14ac:dyDescent="0.25">
      <c r="A80" s="37"/>
      <c r="B80" s="36"/>
      <c r="C80" s="36"/>
      <c r="D80" s="36"/>
      <c r="E80" s="36"/>
      <c r="F80" s="36"/>
      <c r="G80" s="36"/>
      <c r="H80" s="36"/>
      <c r="I80" s="36"/>
      <c r="J80" s="36"/>
      <c r="K80" s="36"/>
      <c r="L80" s="36"/>
      <c r="M80" s="36"/>
      <c r="N80" s="36"/>
    </row>
    <row r="81" spans="1:14" x14ac:dyDescent="0.25">
      <c r="A81" s="37"/>
      <c r="B81" s="40"/>
      <c r="C81" s="40"/>
      <c r="D81" s="40"/>
      <c r="E81" s="40"/>
      <c r="F81" s="40"/>
      <c r="G81" s="40"/>
      <c r="H81" s="40"/>
      <c r="I81" s="40"/>
      <c r="J81" s="40"/>
      <c r="K81" s="40"/>
      <c r="L81" s="40"/>
      <c r="M81" s="40"/>
      <c r="N81" s="40"/>
    </row>
    <row r="82" spans="1:14" x14ac:dyDescent="0.25">
      <c r="A82" s="37"/>
      <c r="B82" s="36"/>
      <c r="C82" s="36"/>
      <c r="D82" s="36"/>
      <c r="E82" s="36"/>
      <c r="F82" s="36"/>
      <c r="G82" s="36"/>
      <c r="H82" s="36"/>
      <c r="I82" s="36"/>
      <c r="J82" s="36"/>
      <c r="K82" s="36"/>
      <c r="L82" s="36"/>
      <c r="M82" s="36"/>
      <c r="N82" s="36"/>
    </row>
    <row r="83" spans="1:14" x14ac:dyDescent="0.25">
      <c r="A83" s="37"/>
      <c r="B83" s="96" t="s">
        <v>884</v>
      </c>
      <c r="C83" s="96"/>
      <c r="D83" s="96"/>
      <c r="E83" s="96"/>
      <c r="F83" s="96"/>
      <c r="G83" s="96"/>
      <c r="H83" s="96"/>
      <c r="I83" s="96"/>
      <c r="J83" s="96"/>
      <c r="K83" s="96"/>
      <c r="L83" s="96"/>
      <c r="M83" s="96"/>
      <c r="N83" s="96"/>
    </row>
    <row r="84" spans="1:14" x14ac:dyDescent="0.25">
      <c r="A84" s="37"/>
      <c r="B84" s="36"/>
      <c r="C84" s="36"/>
      <c r="D84" s="36"/>
      <c r="E84" s="36"/>
      <c r="F84" s="36"/>
      <c r="G84" s="36"/>
      <c r="H84" s="36"/>
      <c r="I84" s="36"/>
      <c r="J84" s="36"/>
      <c r="K84" s="36"/>
      <c r="L84" s="36"/>
      <c r="M84" s="36"/>
      <c r="N84" s="36"/>
    </row>
    <row r="85" spans="1:14" x14ac:dyDescent="0.25">
      <c r="A85" s="37"/>
      <c r="B85" s="43"/>
      <c r="C85" s="43"/>
      <c r="D85" s="43"/>
      <c r="E85" s="43"/>
      <c r="F85" s="43"/>
      <c r="G85" s="43"/>
      <c r="H85" s="43"/>
      <c r="I85" s="43"/>
      <c r="J85" s="43"/>
      <c r="K85" s="43"/>
      <c r="L85" s="43"/>
      <c r="M85" s="43"/>
      <c r="N85" s="43"/>
    </row>
    <row r="86" spans="1:14" x14ac:dyDescent="0.25">
      <c r="A86" s="37"/>
      <c r="B86" s="4"/>
      <c r="C86" s="4"/>
      <c r="D86" s="4"/>
      <c r="E86" s="4"/>
      <c r="F86" s="4"/>
      <c r="G86" s="4"/>
      <c r="H86" s="4"/>
      <c r="I86" s="4"/>
      <c r="J86" s="4"/>
      <c r="K86" s="4"/>
      <c r="L86" s="4"/>
      <c r="M86" s="4"/>
      <c r="N86" s="4"/>
    </row>
    <row r="87" spans="1:14" ht="15.75" thickBot="1" x14ac:dyDescent="0.3">
      <c r="A87" s="37"/>
      <c r="B87" s="14"/>
      <c r="C87" s="14" t="s">
        <v>61</v>
      </c>
      <c r="D87" s="32">
        <v>2014</v>
      </c>
      <c r="E87" s="32"/>
      <c r="F87" s="14"/>
      <c r="G87" s="14"/>
      <c r="H87" s="32">
        <v>2013</v>
      </c>
      <c r="I87" s="32"/>
      <c r="J87" s="14"/>
      <c r="K87" s="14"/>
      <c r="L87" s="32">
        <v>2012</v>
      </c>
      <c r="M87" s="32"/>
      <c r="N87" s="14"/>
    </row>
    <row r="88" spans="1:14" x14ac:dyDescent="0.25">
      <c r="A88" s="37"/>
      <c r="B88" s="14"/>
      <c r="C88" s="14" t="s">
        <v>61</v>
      </c>
      <c r="D88" s="31" t="s">
        <v>307</v>
      </c>
      <c r="E88" s="31"/>
      <c r="F88" s="31"/>
      <c r="G88" s="31"/>
      <c r="H88" s="31"/>
      <c r="I88" s="31"/>
      <c r="J88" s="31"/>
      <c r="K88" s="31"/>
      <c r="L88" s="31"/>
      <c r="M88" s="31"/>
      <c r="N88" s="14"/>
    </row>
    <row r="89" spans="1:14" x14ac:dyDescent="0.25">
      <c r="A89" s="37"/>
      <c r="B89" s="17" t="s">
        <v>190</v>
      </c>
      <c r="C89" s="19" t="s">
        <v>61</v>
      </c>
      <c r="D89" s="18"/>
      <c r="E89" s="18"/>
      <c r="F89" s="18"/>
      <c r="G89" s="19"/>
      <c r="H89" s="18"/>
      <c r="I89" s="18"/>
      <c r="J89" s="18"/>
      <c r="K89" s="19"/>
      <c r="L89" s="18"/>
      <c r="M89" s="18"/>
      <c r="N89" s="18"/>
    </row>
    <row r="90" spans="1:14" x14ac:dyDescent="0.25">
      <c r="A90" s="37"/>
      <c r="B90" s="33" t="s">
        <v>123</v>
      </c>
      <c r="C90" s="14" t="s">
        <v>61</v>
      </c>
      <c r="D90" s="25" t="s">
        <v>309</v>
      </c>
      <c r="E90" s="44">
        <v>1679</v>
      </c>
      <c r="F90" s="27" t="s">
        <v>61</v>
      </c>
      <c r="G90" s="14"/>
      <c r="H90" s="25" t="s">
        <v>309</v>
      </c>
      <c r="I90" s="26">
        <v>954</v>
      </c>
      <c r="J90" s="27" t="s">
        <v>61</v>
      </c>
      <c r="K90" s="14"/>
      <c r="L90" s="25" t="s">
        <v>309</v>
      </c>
      <c r="M90" s="26">
        <v>404</v>
      </c>
      <c r="N90" s="27" t="s">
        <v>61</v>
      </c>
    </row>
    <row r="91" spans="1:14" ht="25.5" x14ac:dyDescent="0.25">
      <c r="A91" s="37"/>
      <c r="B91" s="48" t="s">
        <v>885</v>
      </c>
      <c r="C91" s="19" t="s">
        <v>61</v>
      </c>
      <c r="D91" s="18"/>
      <c r="E91" s="18"/>
      <c r="F91" s="18"/>
      <c r="G91" s="19"/>
      <c r="H91" s="18"/>
      <c r="I91" s="18"/>
      <c r="J91" s="18"/>
      <c r="K91" s="19"/>
      <c r="L91" s="18"/>
      <c r="M91" s="18"/>
      <c r="N91" s="18"/>
    </row>
    <row r="92" spans="1:14" ht="25.5" x14ac:dyDescent="0.25">
      <c r="A92" s="37"/>
      <c r="B92" s="53" t="s">
        <v>861</v>
      </c>
      <c r="C92" s="14" t="s">
        <v>61</v>
      </c>
      <c r="D92" s="25"/>
      <c r="E92" s="26" t="s">
        <v>886</v>
      </c>
      <c r="F92" s="27" t="s">
        <v>311</v>
      </c>
      <c r="G92" s="14"/>
      <c r="H92" s="25"/>
      <c r="I92" s="44">
        <v>1053</v>
      </c>
      <c r="J92" s="27" t="s">
        <v>61</v>
      </c>
      <c r="K92" s="14"/>
      <c r="L92" s="25"/>
      <c r="M92" s="26" t="s">
        <v>887</v>
      </c>
      <c r="N92" s="27" t="s">
        <v>311</v>
      </c>
    </row>
    <row r="93" spans="1:14" x14ac:dyDescent="0.25">
      <c r="A93" s="37"/>
      <c r="B93" s="52" t="s">
        <v>888</v>
      </c>
      <c r="C93" s="19" t="s">
        <v>61</v>
      </c>
      <c r="D93" s="20"/>
      <c r="E93" s="21">
        <v>136</v>
      </c>
      <c r="F93" s="22" t="s">
        <v>61</v>
      </c>
      <c r="G93" s="19"/>
      <c r="H93" s="20"/>
      <c r="I93" s="23">
        <v>2298</v>
      </c>
      <c r="J93" s="22" t="s">
        <v>61</v>
      </c>
      <c r="K93" s="19"/>
      <c r="L93" s="20"/>
      <c r="M93" s="21" t="s">
        <v>889</v>
      </c>
      <c r="N93" s="22" t="s">
        <v>311</v>
      </c>
    </row>
    <row r="94" spans="1:14" ht="26.25" thickBot="1" x14ac:dyDescent="0.3">
      <c r="A94" s="37"/>
      <c r="B94" s="53" t="s">
        <v>890</v>
      </c>
      <c r="C94" s="14" t="s">
        <v>61</v>
      </c>
      <c r="D94" s="25"/>
      <c r="E94" s="26">
        <v>78</v>
      </c>
      <c r="F94" s="27" t="s">
        <v>61</v>
      </c>
      <c r="G94" s="14"/>
      <c r="H94" s="25"/>
      <c r="I94" s="26" t="s">
        <v>891</v>
      </c>
      <c r="J94" s="27" t="s">
        <v>311</v>
      </c>
      <c r="K94" s="14"/>
      <c r="L94" s="25"/>
      <c r="M94" s="26" t="s">
        <v>892</v>
      </c>
      <c r="N94" s="27" t="s">
        <v>311</v>
      </c>
    </row>
    <row r="95" spans="1:14" x14ac:dyDescent="0.25">
      <c r="A95" s="37"/>
      <c r="B95" s="28"/>
      <c r="C95" s="28" t="s">
        <v>61</v>
      </c>
      <c r="D95" s="29"/>
      <c r="E95" s="29"/>
      <c r="F95" s="28"/>
      <c r="G95" s="28"/>
      <c r="H95" s="29"/>
      <c r="I95" s="29"/>
      <c r="J95" s="28"/>
      <c r="K95" s="28"/>
      <c r="L95" s="29"/>
      <c r="M95" s="29"/>
      <c r="N95" s="28"/>
    </row>
    <row r="96" spans="1:14" ht="26.25" thickBot="1" x14ac:dyDescent="0.3">
      <c r="A96" s="37"/>
      <c r="B96" s="95" t="s">
        <v>211</v>
      </c>
      <c r="C96" s="19" t="s">
        <v>61</v>
      </c>
      <c r="D96" s="20"/>
      <c r="E96" s="21">
        <v>437</v>
      </c>
      <c r="F96" s="22" t="s">
        <v>61</v>
      </c>
      <c r="G96" s="19"/>
      <c r="H96" s="20"/>
      <c r="I96" s="23">
        <v>4000</v>
      </c>
      <c r="J96" s="22" t="s">
        <v>61</v>
      </c>
      <c r="K96" s="19"/>
      <c r="L96" s="20"/>
      <c r="M96" s="21" t="s">
        <v>893</v>
      </c>
      <c r="N96" s="22" t="s">
        <v>311</v>
      </c>
    </row>
    <row r="97" spans="1:14" x14ac:dyDescent="0.25">
      <c r="A97" s="37"/>
      <c r="B97" s="28"/>
      <c r="C97" s="28" t="s">
        <v>61</v>
      </c>
      <c r="D97" s="29"/>
      <c r="E97" s="29"/>
      <c r="F97" s="28"/>
      <c r="G97" s="28"/>
      <c r="H97" s="29"/>
      <c r="I97" s="29"/>
      <c r="J97" s="28"/>
      <c r="K97" s="28"/>
      <c r="L97" s="29"/>
      <c r="M97" s="29"/>
      <c r="N97" s="28"/>
    </row>
    <row r="98" spans="1:14" x14ac:dyDescent="0.25">
      <c r="A98" s="37"/>
      <c r="B98" s="28"/>
      <c r="C98" s="35"/>
      <c r="D98" s="35"/>
      <c r="E98" s="35"/>
      <c r="F98" s="35"/>
      <c r="G98" s="35"/>
      <c r="H98" s="35"/>
      <c r="I98" s="35"/>
      <c r="J98" s="35"/>
      <c r="K98" s="35"/>
      <c r="L98" s="35"/>
      <c r="M98" s="35"/>
      <c r="N98" s="35"/>
    </row>
    <row r="99" spans="1:14" x14ac:dyDescent="0.25">
      <c r="A99" s="37"/>
      <c r="B99" s="24" t="s">
        <v>223</v>
      </c>
      <c r="C99" s="14" t="s">
        <v>61</v>
      </c>
      <c r="D99" s="4"/>
      <c r="E99" s="4"/>
      <c r="F99" s="4"/>
      <c r="G99" s="14"/>
      <c r="H99" s="4"/>
      <c r="I99" s="4"/>
      <c r="J99" s="4"/>
      <c r="K99" s="14"/>
      <c r="L99" s="4"/>
      <c r="M99" s="4"/>
      <c r="N99" s="4"/>
    </row>
    <row r="100" spans="1:14" x14ac:dyDescent="0.25">
      <c r="A100" s="37"/>
      <c r="B100" s="48" t="s">
        <v>894</v>
      </c>
      <c r="C100" s="19" t="s">
        <v>61</v>
      </c>
      <c r="D100" s="20"/>
      <c r="E100" s="21" t="s">
        <v>895</v>
      </c>
      <c r="F100" s="22" t="s">
        <v>311</v>
      </c>
      <c r="G100" s="19"/>
      <c r="H100" s="20"/>
      <c r="I100" s="21" t="s">
        <v>896</v>
      </c>
      <c r="J100" s="22" t="s">
        <v>311</v>
      </c>
      <c r="K100" s="19"/>
      <c r="L100" s="20"/>
      <c r="M100" s="21" t="s">
        <v>897</v>
      </c>
      <c r="N100" s="22" t="s">
        <v>311</v>
      </c>
    </row>
    <row r="101" spans="1:14" x14ac:dyDescent="0.25">
      <c r="A101" s="37"/>
      <c r="B101" s="33" t="s">
        <v>898</v>
      </c>
      <c r="C101" s="14" t="s">
        <v>61</v>
      </c>
      <c r="D101" s="25"/>
      <c r="E101" s="44">
        <v>1000</v>
      </c>
      <c r="F101" s="27" t="s">
        <v>61</v>
      </c>
      <c r="G101" s="14"/>
      <c r="H101" s="27"/>
      <c r="I101" s="34" t="s">
        <v>330</v>
      </c>
      <c r="J101" s="27" t="s">
        <v>61</v>
      </c>
      <c r="K101" s="14"/>
      <c r="L101" s="27"/>
      <c r="M101" s="34" t="s">
        <v>330</v>
      </c>
      <c r="N101" s="27" t="s">
        <v>61</v>
      </c>
    </row>
    <row r="102" spans="1:14" ht="25.5" x14ac:dyDescent="0.25">
      <c r="A102" s="37"/>
      <c r="B102" s="48" t="s">
        <v>899</v>
      </c>
      <c r="C102" s="19" t="s">
        <v>61</v>
      </c>
      <c r="D102" s="20"/>
      <c r="E102" s="21" t="s">
        <v>900</v>
      </c>
      <c r="F102" s="22" t="s">
        <v>311</v>
      </c>
      <c r="G102" s="19"/>
      <c r="H102" s="22"/>
      <c r="I102" s="45" t="s">
        <v>330</v>
      </c>
      <c r="J102" s="22" t="s">
        <v>61</v>
      </c>
      <c r="K102" s="19"/>
      <c r="L102" s="22"/>
      <c r="M102" s="45" t="s">
        <v>330</v>
      </c>
      <c r="N102" s="22" t="s">
        <v>61</v>
      </c>
    </row>
    <row r="103" spans="1:14" x14ac:dyDescent="0.25">
      <c r="A103" s="37"/>
      <c r="B103" s="33" t="s">
        <v>230</v>
      </c>
      <c r="C103" s="14" t="s">
        <v>61</v>
      </c>
      <c r="D103" s="25"/>
      <c r="E103" s="26" t="s">
        <v>901</v>
      </c>
      <c r="F103" s="27" t="s">
        <v>311</v>
      </c>
      <c r="G103" s="14"/>
      <c r="H103" s="25"/>
      <c r="I103" s="26" t="s">
        <v>902</v>
      </c>
      <c r="J103" s="27" t="s">
        <v>311</v>
      </c>
      <c r="K103" s="14"/>
      <c r="L103" s="27"/>
      <c r="M103" s="34" t="s">
        <v>330</v>
      </c>
      <c r="N103" s="27" t="s">
        <v>61</v>
      </c>
    </row>
    <row r="104" spans="1:14" x14ac:dyDescent="0.25">
      <c r="A104" s="37"/>
      <c r="B104" s="48" t="s">
        <v>903</v>
      </c>
      <c r="C104" s="19" t="s">
        <v>61</v>
      </c>
      <c r="D104" s="22"/>
      <c r="E104" s="45" t="s">
        <v>330</v>
      </c>
      <c r="F104" s="22" t="s">
        <v>61</v>
      </c>
      <c r="G104" s="19"/>
      <c r="H104" s="20"/>
      <c r="I104" s="21" t="s">
        <v>904</v>
      </c>
      <c r="J104" s="22" t="s">
        <v>311</v>
      </c>
      <c r="K104" s="19"/>
      <c r="L104" s="22"/>
      <c r="M104" s="45" t="s">
        <v>330</v>
      </c>
      <c r="N104" s="22" t="s">
        <v>61</v>
      </c>
    </row>
    <row r="105" spans="1:14" ht="25.5" x14ac:dyDescent="0.25">
      <c r="A105" s="37"/>
      <c r="B105" s="33" t="s">
        <v>905</v>
      </c>
      <c r="C105" s="14" t="s">
        <v>61</v>
      </c>
      <c r="D105" s="27"/>
      <c r="E105" s="34" t="s">
        <v>330</v>
      </c>
      <c r="F105" s="27" t="s">
        <v>61</v>
      </c>
      <c r="G105" s="14"/>
      <c r="H105" s="25"/>
      <c r="I105" s="44">
        <v>7800</v>
      </c>
      <c r="J105" s="27" t="s">
        <v>61</v>
      </c>
      <c r="K105" s="14"/>
      <c r="L105" s="27"/>
      <c r="M105" s="34" t="s">
        <v>330</v>
      </c>
      <c r="N105" s="27" t="s">
        <v>61</v>
      </c>
    </row>
    <row r="106" spans="1:14" ht="25.5" x14ac:dyDescent="0.25">
      <c r="A106" s="37"/>
      <c r="B106" s="48" t="s">
        <v>229</v>
      </c>
      <c r="C106" s="19" t="s">
        <v>61</v>
      </c>
      <c r="D106" s="22"/>
      <c r="E106" s="45" t="s">
        <v>330</v>
      </c>
      <c r="F106" s="22" t="s">
        <v>61</v>
      </c>
      <c r="G106" s="19"/>
      <c r="H106" s="20"/>
      <c r="I106" s="21" t="s">
        <v>906</v>
      </c>
      <c r="J106" s="22" t="s">
        <v>311</v>
      </c>
      <c r="K106" s="19"/>
      <c r="L106" s="20"/>
      <c r="M106" s="21" t="s">
        <v>907</v>
      </c>
      <c r="N106" s="22" t="s">
        <v>311</v>
      </c>
    </row>
    <row r="107" spans="1:14" x14ac:dyDescent="0.25">
      <c r="A107" s="37"/>
      <c r="B107" s="33" t="s">
        <v>126</v>
      </c>
      <c r="C107" s="14" t="s">
        <v>61</v>
      </c>
      <c r="D107" s="27"/>
      <c r="E107" s="34" t="s">
        <v>330</v>
      </c>
      <c r="F107" s="27" t="s">
        <v>61</v>
      </c>
      <c r="G107" s="14"/>
      <c r="H107" s="25"/>
      <c r="I107" s="26" t="s">
        <v>908</v>
      </c>
      <c r="J107" s="27" t="s">
        <v>311</v>
      </c>
      <c r="K107" s="14"/>
      <c r="L107" s="25"/>
      <c r="M107" s="26" t="s">
        <v>909</v>
      </c>
      <c r="N107" s="27" t="s">
        <v>311</v>
      </c>
    </row>
    <row r="108" spans="1:14" ht="15.75" thickBot="1" x14ac:dyDescent="0.3">
      <c r="A108" s="37"/>
      <c r="B108" s="48" t="s">
        <v>232</v>
      </c>
      <c r="C108" s="19" t="s">
        <v>61</v>
      </c>
      <c r="D108" s="20"/>
      <c r="E108" s="21" t="s">
        <v>449</v>
      </c>
      <c r="F108" s="22" t="s">
        <v>311</v>
      </c>
      <c r="G108" s="19"/>
      <c r="H108" s="22"/>
      <c r="I108" s="45" t="s">
        <v>330</v>
      </c>
      <c r="J108" s="22" t="s">
        <v>61</v>
      </c>
      <c r="K108" s="19"/>
      <c r="L108" s="22"/>
      <c r="M108" s="45" t="s">
        <v>330</v>
      </c>
      <c r="N108" s="22" t="s">
        <v>61</v>
      </c>
    </row>
    <row r="109" spans="1:14" x14ac:dyDescent="0.25">
      <c r="A109" s="37"/>
      <c r="B109" s="28"/>
      <c r="C109" s="28" t="s">
        <v>61</v>
      </c>
      <c r="D109" s="29"/>
      <c r="E109" s="29"/>
      <c r="F109" s="28"/>
      <c r="G109" s="28"/>
      <c r="H109" s="29"/>
      <c r="I109" s="29"/>
      <c r="J109" s="28"/>
      <c r="K109" s="28"/>
      <c r="L109" s="29"/>
      <c r="M109" s="29"/>
      <c r="N109" s="28"/>
    </row>
    <row r="110" spans="1:14" ht="15.75" thickBot="1" x14ac:dyDescent="0.3">
      <c r="A110" s="37"/>
      <c r="B110" s="33" t="s">
        <v>910</v>
      </c>
      <c r="C110" s="14" t="s">
        <v>61</v>
      </c>
      <c r="D110" s="25"/>
      <c r="E110" s="44">
        <v>2322</v>
      </c>
      <c r="F110" s="27" t="s">
        <v>61</v>
      </c>
      <c r="G110" s="14"/>
      <c r="H110" s="25"/>
      <c r="I110" s="26" t="s">
        <v>911</v>
      </c>
      <c r="J110" s="27" t="s">
        <v>311</v>
      </c>
      <c r="K110" s="14"/>
      <c r="L110" s="25"/>
      <c r="M110" s="26" t="s">
        <v>912</v>
      </c>
      <c r="N110" s="27" t="s">
        <v>311</v>
      </c>
    </row>
    <row r="111" spans="1:14" x14ac:dyDescent="0.25">
      <c r="A111" s="37"/>
      <c r="B111" s="28"/>
      <c r="C111" s="28" t="s">
        <v>61</v>
      </c>
      <c r="D111" s="29"/>
      <c r="E111" s="29"/>
      <c r="F111" s="28"/>
      <c r="G111" s="28"/>
      <c r="H111" s="29"/>
      <c r="I111" s="29"/>
      <c r="J111" s="28"/>
      <c r="K111" s="28"/>
      <c r="L111" s="29"/>
      <c r="M111" s="29"/>
      <c r="N111" s="28"/>
    </row>
    <row r="112" spans="1:14" x14ac:dyDescent="0.25">
      <c r="A112" s="37"/>
      <c r="B112" s="28"/>
      <c r="C112" s="35"/>
      <c r="D112" s="35"/>
      <c r="E112" s="35"/>
      <c r="F112" s="35"/>
      <c r="G112" s="35"/>
      <c r="H112" s="35"/>
      <c r="I112" s="35"/>
      <c r="J112" s="35"/>
      <c r="K112" s="35"/>
      <c r="L112" s="35"/>
      <c r="M112" s="35"/>
      <c r="N112" s="35"/>
    </row>
    <row r="113" spans="1:14" x14ac:dyDescent="0.25">
      <c r="A113" s="37"/>
      <c r="B113" s="17" t="s">
        <v>913</v>
      </c>
      <c r="C113" s="19" t="s">
        <v>61</v>
      </c>
      <c r="D113" s="20"/>
      <c r="E113" s="21" t="s">
        <v>914</v>
      </c>
      <c r="F113" s="22" t="s">
        <v>311</v>
      </c>
      <c r="G113" s="19"/>
      <c r="H113" s="20"/>
      <c r="I113" s="21" t="s">
        <v>915</v>
      </c>
      <c r="J113" s="22" t="s">
        <v>311</v>
      </c>
      <c r="K113" s="19"/>
      <c r="L113" s="20"/>
      <c r="M113" s="21" t="s">
        <v>916</v>
      </c>
      <c r="N113" s="22" t="s">
        <v>311</v>
      </c>
    </row>
    <row r="114" spans="1:14" ht="26.25" thickBot="1" x14ac:dyDescent="0.3">
      <c r="A114" s="37"/>
      <c r="B114" s="24" t="s">
        <v>917</v>
      </c>
      <c r="C114" s="14" t="s">
        <v>61</v>
      </c>
      <c r="D114" s="25"/>
      <c r="E114" s="44">
        <v>5856</v>
      </c>
      <c r="F114" s="27" t="s">
        <v>61</v>
      </c>
      <c r="G114" s="14"/>
      <c r="H114" s="25"/>
      <c r="I114" s="44">
        <v>6517</v>
      </c>
      <c r="J114" s="27" t="s">
        <v>61</v>
      </c>
      <c r="K114" s="14"/>
      <c r="L114" s="25"/>
      <c r="M114" s="44">
        <v>9449</v>
      </c>
      <c r="N114" s="27" t="s">
        <v>61</v>
      </c>
    </row>
    <row r="115" spans="1:14" x14ac:dyDescent="0.25">
      <c r="A115" s="37"/>
      <c r="B115" s="28"/>
      <c r="C115" s="28" t="s">
        <v>61</v>
      </c>
      <c r="D115" s="29"/>
      <c r="E115" s="29"/>
      <c r="F115" s="28"/>
      <c r="G115" s="28"/>
      <c r="H115" s="29"/>
      <c r="I115" s="29"/>
      <c r="J115" s="28"/>
      <c r="K115" s="28"/>
      <c r="L115" s="29"/>
      <c r="M115" s="29"/>
      <c r="N115" s="28"/>
    </row>
    <row r="116" spans="1:14" ht="15.75" thickBot="1" x14ac:dyDescent="0.3">
      <c r="A116" s="37"/>
      <c r="B116" s="17" t="s">
        <v>918</v>
      </c>
      <c r="C116" s="19" t="s">
        <v>61</v>
      </c>
      <c r="D116" s="20" t="s">
        <v>309</v>
      </c>
      <c r="E116" s="23">
        <v>3971</v>
      </c>
      <c r="F116" s="22" t="s">
        <v>61</v>
      </c>
      <c r="G116" s="19"/>
      <c r="H116" s="20" t="s">
        <v>309</v>
      </c>
      <c r="I116" s="23">
        <v>5856</v>
      </c>
      <c r="J116" s="22" t="s">
        <v>61</v>
      </c>
      <c r="K116" s="19"/>
      <c r="L116" s="20" t="s">
        <v>309</v>
      </c>
      <c r="M116" s="23">
        <v>6517</v>
      </c>
      <c r="N116" s="22" t="s">
        <v>61</v>
      </c>
    </row>
    <row r="117" spans="1:14" ht="15.75" thickTop="1" x14ac:dyDescent="0.25">
      <c r="A117" s="37"/>
      <c r="B117" s="28"/>
      <c r="C117" s="28" t="s">
        <v>61</v>
      </c>
      <c r="D117" s="30"/>
      <c r="E117" s="30"/>
      <c r="F117" s="28"/>
      <c r="G117" s="28"/>
      <c r="H117" s="30"/>
      <c r="I117" s="30"/>
      <c r="J117" s="28"/>
      <c r="K117" s="28"/>
      <c r="L117" s="30"/>
      <c r="M117" s="30"/>
      <c r="N117" s="28"/>
    </row>
  </sheetData>
  <mergeCells count="55">
    <mergeCell ref="B85:N85"/>
    <mergeCell ref="B79:N79"/>
    <mergeCell ref="B80:N80"/>
    <mergeCell ref="B81:N81"/>
    <mergeCell ref="B82:N82"/>
    <mergeCell ref="B83:N83"/>
    <mergeCell ref="B84:N84"/>
    <mergeCell ref="B40:N40"/>
    <mergeCell ref="B41:N41"/>
    <mergeCell ref="B42:N42"/>
    <mergeCell ref="B43:N43"/>
    <mergeCell ref="B44:N44"/>
    <mergeCell ref="B78:N78"/>
    <mergeCell ref="B6:N6"/>
    <mergeCell ref="B7:N7"/>
    <mergeCell ref="B8:N8"/>
    <mergeCell ref="B9:N9"/>
    <mergeCell ref="B10:N10"/>
    <mergeCell ref="B39:N39"/>
    <mergeCell ref="C112:F112"/>
    <mergeCell ref="G112:J112"/>
    <mergeCell ref="K112:N112"/>
    <mergeCell ref="A1:A2"/>
    <mergeCell ref="B1:N1"/>
    <mergeCell ref="B2:N2"/>
    <mergeCell ref="B3:N3"/>
    <mergeCell ref="A4:A117"/>
    <mergeCell ref="B4:N4"/>
    <mergeCell ref="B5:N5"/>
    <mergeCell ref="D87:E87"/>
    <mergeCell ref="H87:I87"/>
    <mergeCell ref="L87:M87"/>
    <mergeCell ref="D88:M88"/>
    <mergeCell ref="C98:F98"/>
    <mergeCell ref="G98:J98"/>
    <mergeCell ref="K98:N98"/>
    <mergeCell ref="C58:F58"/>
    <mergeCell ref="G58:J58"/>
    <mergeCell ref="K58:N58"/>
    <mergeCell ref="C69:F69"/>
    <mergeCell ref="G69:J69"/>
    <mergeCell ref="K69:N69"/>
    <mergeCell ref="D46:E46"/>
    <mergeCell ref="H46:I46"/>
    <mergeCell ref="L46:M46"/>
    <mergeCell ref="D47:M47"/>
    <mergeCell ref="C48:F48"/>
    <mergeCell ref="G48:J48"/>
    <mergeCell ref="K48:N48"/>
    <mergeCell ref="D12:I12"/>
    <mergeCell ref="D13:E13"/>
    <mergeCell ref="H13:I13"/>
    <mergeCell ref="D14:I14"/>
    <mergeCell ref="C34:F34"/>
    <mergeCell ref="G34:J3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showGridLines="0" workbookViewId="0"/>
  </sheetViews>
  <sheetFormatPr defaultRowHeight="15" x14ac:dyDescent="0.25"/>
  <cols>
    <col min="1" max="2" width="36.5703125" bestFit="1" customWidth="1"/>
    <col min="3" max="3" width="6.28515625" customWidth="1"/>
    <col min="4" max="4" width="8" customWidth="1"/>
    <col min="5" max="5" width="35.5703125" customWidth="1"/>
    <col min="6" max="6" width="8" customWidth="1"/>
    <col min="7" max="7" width="6.28515625" customWidth="1"/>
    <col min="8" max="8" width="8" customWidth="1"/>
    <col min="9" max="9" width="35.5703125" customWidth="1"/>
    <col min="10" max="10" width="8" customWidth="1"/>
    <col min="11" max="11" width="6.28515625" customWidth="1"/>
    <col min="12" max="12" width="36.5703125" customWidth="1"/>
    <col min="13" max="13" width="35.5703125" customWidth="1"/>
    <col min="14" max="14" width="8" customWidth="1"/>
  </cols>
  <sheetData>
    <row r="1" spans="1:14" ht="15" customHeight="1" x14ac:dyDescent="0.25">
      <c r="A1" s="8" t="s">
        <v>919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248</v>
      </c>
      <c r="B3" s="36"/>
      <c r="C3" s="36"/>
      <c r="D3" s="36"/>
      <c r="E3" s="36"/>
      <c r="F3" s="36"/>
      <c r="G3" s="36"/>
      <c r="H3" s="36"/>
      <c r="I3" s="36"/>
      <c r="J3" s="36"/>
      <c r="K3" s="36"/>
      <c r="L3" s="36"/>
      <c r="M3" s="36"/>
      <c r="N3" s="36"/>
    </row>
    <row r="4" spans="1:14" x14ac:dyDescent="0.25">
      <c r="A4" s="37" t="s">
        <v>250</v>
      </c>
      <c r="B4" s="38" t="s">
        <v>250</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ht="25.5" customHeight="1" x14ac:dyDescent="0.25">
      <c r="A6" s="37"/>
      <c r="B6" s="39" t="s">
        <v>251</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ht="25.5" customHeight="1" x14ac:dyDescent="0.25">
      <c r="A8" s="37"/>
      <c r="B8" s="39" t="s">
        <v>252</v>
      </c>
      <c r="C8" s="39"/>
      <c r="D8" s="39"/>
      <c r="E8" s="39"/>
      <c r="F8" s="39"/>
      <c r="G8" s="39"/>
      <c r="H8" s="39"/>
      <c r="I8" s="39"/>
      <c r="J8" s="39"/>
      <c r="K8" s="39"/>
      <c r="L8" s="39"/>
      <c r="M8" s="39"/>
      <c r="N8" s="39"/>
    </row>
    <row r="9" spans="1:14" x14ac:dyDescent="0.25">
      <c r="A9" s="37"/>
      <c r="B9" s="36"/>
      <c r="C9" s="36"/>
      <c r="D9" s="36"/>
      <c r="E9" s="36"/>
      <c r="F9" s="36"/>
      <c r="G9" s="36"/>
      <c r="H9" s="36"/>
      <c r="I9" s="36"/>
      <c r="J9" s="36"/>
      <c r="K9" s="36"/>
      <c r="L9" s="36"/>
      <c r="M9" s="36"/>
      <c r="N9" s="36"/>
    </row>
    <row r="10" spans="1:14" ht="25.5" customHeight="1" x14ac:dyDescent="0.25">
      <c r="A10" s="37"/>
      <c r="B10" s="39" t="s">
        <v>253</v>
      </c>
      <c r="C10" s="39"/>
      <c r="D10" s="39"/>
      <c r="E10" s="39"/>
      <c r="F10" s="39"/>
      <c r="G10" s="39"/>
      <c r="H10" s="39"/>
      <c r="I10" s="39"/>
      <c r="J10" s="39"/>
      <c r="K10" s="39"/>
      <c r="L10" s="39"/>
      <c r="M10" s="39"/>
      <c r="N10" s="39"/>
    </row>
    <row r="11" spans="1:14" x14ac:dyDescent="0.25">
      <c r="A11" s="37"/>
      <c r="B11" s="36"/>
      <c r="C11" s="36"/>
      <c r="D11" s="36"/>
      <c r="E11" s="36"/>
      <c r="F11" s="36"/>
      <c r="G11" s="36"/>
      <c r="H11" s="36"/>
      <c r="I11" s="36"/>
      <c r="J11" s="36"/>
      <c r="K11" s="36"/>
      <c r="L11" s="36"/>
      <c r="M11" s="36"/>
      <c r="N11" s="36"/>
    </row>
    <row r="12" spans="1:14" x14ac:dyDescent="0.25">
      <c r="A12" s="37"/>
      <c r="B12" s="39" t="s">
        <v>254</v>
      </c>
      <c r="C12" s="39"/>
      <c r="D12" s="39"/>
      <c r="E12" s="39"/>
      <c r="F12" s="39"/>
      <c r="G12" s="39"/>
      <c r="H12" s="39"/>
      <c r="I12" s="39"/>
      <c r="J12" s="39"/>
      <c r="K12" s="39"/>
      <c r="L12" s="39"/>
      <c r="M12" s="39"/>
      <c r="N12" s="39"/>
    </row>
    <row r="13" spans="1:14" x14ac:dyDescent="0.25">
      <c r="A13" s="37"/>
      <c r="B13" s="36"/>
      <c r="C13" s="36"/>
      <c r="D13" s="36"/>
      <c r="E13" s="36"/>
      <c r="F13" s="36"/>
      <c r="G13" s="36"/>
      <c r="H13" s="36"/>
      <c r="I13" s="36"/>
      <c r="J13" s="36"/>
      <c r="K13" s="36"/>
      <c r="L13" s="36"/>
      <c r="M13" s="36"/>
      <c r="N13" s="36"/>
    </row>
    <row r="14" spans="1:14" ht="25.5" customHeight="1" x14ac:dyDescent="0.25">
      <c r="A14" s="37"/>
      <c r="B14" s="39" t="s">
        <v>255</v>
      </c>
      <c r="C14" s="39"/>
      <c r="D14" s="39"/>
      <c r="E14" s="39"/>
      <c r="F14" s="39"/>
      <c r="G14" s="39"/>
      <c r="H14" s="39"/>
      <c r="I14" s="39"/>
      <c r="J14" s="39"/>
      <c r="K14" s="39"/>
      <c r="L14" s="39"/>
      <c r="M14" s="39"/>
      <c r="N14" s="39"/>
    </row>
    <row r="15" spans="1:14" x14ac:dyDescent="0.25">
      <c r="A15" s="37"/>
      <c r="B15" s="36"/>
      <c r="C15" s="36"/>
      <c r="D15" s="36"/>
      <c r="E15" s="36"/>
      <c r="F15" s="36"/>
      <c r="G15" s="36"/>
      <c r="H15" s="36"/>
      <c r="I15" s="36"/>
      <c r="J15" s="36"/>
      <c r="K15" s="36"/>
      <c r="L15" s="36"/>
      <c r="M15" s="36"/>
      <c r="N15" s="36"/>
    </row>
    <row r="16" spans="1:14" x14ac:dyDescent="0.25">
      <c r="A16" s="37"/>
      <c r="B16" s="39" t="s">
        <v>256</v>
      </c>
      <c r="C16" s="39"/>
      <c r="D16" s="39"/>
      <c r="E16" s="39"/>
      <c r="F16" s="39"/>
      <c r="G16" s="39"/>
      <c r="H16" s="39"/>
      <c r="I16" s="39"/>
      <c r="J16" s="39"/>
      <c r="K16" s="39"/>
      <c r="L16" s="39"/>
      <c r="M16" s="39"/>
      <c r="N16" s="39"/>
    </row>
    <row r="17" spans="1:14" x14ac:dyDescent="0.25">
      <c r="A17" s="37"/>
      <c r="B17" s="36"/>
      <c r="C17" s="36"/>
      <c r="D17" s="36"/>
      <c r="E17" s="36"/>
      <c r="F17" s="36"/>
      <c r="G17" s="36"/>
      <c r="H17" s="36"/>
      <c r="I17" s="36"/>
      <c r="J17" s="36"/>
      <c r="K17" s="36"/>
      <c r="L17" s="36"/>
      <c r="M17" s="36"/>
      <c r="N17" s="36"/>
    </row>
    <row r="18" spans="1:14" ht="25.5" customHeight="1" x14ac:dyDescent="0.25">
      <c r="A18" s="37"/>
      <c r="B18" s="39" t="s">
        <v>257</v>
      </c>
      <c r="C18" s="39"/>
      <c r="D18" s="39"/>
      <c r="E18" s="39"/>
      <c r="F18" s="39"/>
      <c r="G18" s="39"/>
      <c r="H18" s="39"/>
      <c r="I18" s="39"/>
      <c r="J18" s="39"/>
      <c r="K18" s="39"/>
      <c r="L18" s="39"/>
      <c r="M18" s="39"/>
      <c r="N18" s="39"/>
    </row>
    <row r="19" spans="1:14" x14ac:dyDescent="0.25">
      <c r="A19" s="37"/>
      <c r="B19" s="36"/>
      <c r="C19" s="36"/>
      <c r="D19" s="36"/>
      <c r="E19" s="36"/>
      <c r="F19" s="36"/>
      <c r="G19" s="36"/>
      <c r="H19" s="36"/>
      <c r="I19" s="36"/>
      <c r="J19" s="36"/>
      <c r="K19" s="36"/>
      <c r="L19" s="36"/>
      <c r="M19" s="36"/>
      <c r="N19" s="36"/>
    </row>
    <row r="20" spans="1:14" x14ac:dyDescent="0.25">
      <c r="A20" s="37"/>
      <c r="B20" s="39" t="s">
        <v>258</v>
      </c>
      <c r="C20" s="39"/>
      <c r="D20" s="39"/>
      <c r="E20" s="39"/>
      <c r="F20" s="39"/>
      <c r="G20" s="39"/>
      <c r="H20" s="39"/>
      <c r="I20" s="39"/>
      <c r="J20" s="39"/>
      <c r="K20" s="39"/>
      <c r="L20" s="39"/>
      <c r="M20" s="39"/>
      <c r="N20" s="39"/>
    </row>
    <row r="21" spans="1:14" x14ac:dyDescent="0.25">
      <c r="A21" s="37" t="s">
        <v>259</v>
      </c>
      <c r="B21" s="41" t="s">
        <v>259</v>
      </c>
      <c r="C21" s="41"/>
      <c r="D21" s="41"/>
      <c r="E21" s="41"/>
      <c r="F21" s="41"/>
      <c r="G21" s="41"/>
      <c r="H21" s="41"/>
      <c r="I21" s="41"/>
      <c r="J21" s="41"/>
      <c r="K21" s="41"/>
      <c r="L21" s="41"/>
      <c r="M21" s="41"/>
      <c r="N21" s="41"/>
    </row>
    <row r="22" spans="1:14" x14ac:dyDescent="0.25">
      <c r="A22" s="37"/>
      <c r="B22" s="42" t="s">
        <v>260</v>
      </c>
      <c r="C22" s="42"/>
      <c r="D22" s="42"/>
      <c r="E22" s="42"/>
      <c r="F22" s="42"/>
      <c r="G22" s="42"/>
      <c r="H22" s="42"/>
      <c r="I22" s="42"/>
      <c r="J22" s="42"/>
      <c r="K22" s="42"/>
      <c r="L22" s="42"/>
      <c r="M22" s="42"/>
      <c r="N22" s="42"/>
    </row>
    <row r="23" spans="1:14" x14ac:dyDescent="0.25">
      <c r="A23" s="37" t="s">
        <v>261</v>
      </c>
      <c r="B23" s="41" t="s">
        <v>261</v>
      </c>
      <c r="C23" s="41"/>
      <c r="D23" s="41"/>
      <c r="E23" s="41"/>
      <c r="F23" s="41"/>
      <c r="G23" s="41"/>
      <c r="H23" s="41"/>
      <c r="I23" s="41"/>
      <c r="J23" s="41"/>
      <c r="K23" s="41"/>
      <c r="L23" s="41"/>
      <c r="M23" s="41"/>
      <c r="N23" s="41"/>
    </row>
    <row r="24" spans="1:14" ht="25.5" customHeight="1" x14ac:dyDescent="0.25">
      <c r="A24" s="37"/>
      <c r="B24" s="42" t="s">
        <v>262</v>
      </c>
      <c r="C24" s="42"/>
      <c r="D24" s="42"/>
      <c r="E24" s="42"/>
      <c r="F24" s="42"/>
      <c r="G24" s="42"/>
      <c r="H24" s="42"/>
      <c r="I24" s="42"/>
      <c r="J24" s="42"/>
      <c r="K24" s="42"/>
      <c r="L24" s="42"/>
      <c r="M24" s="42"/>
      <c r="N24" s="42"/>
    </row>
    <row r="25" spans="1:14" x14ac:dyDescent="0.25">
      <c r="A25" s="37" t="s">
        <v>263</v>
      </c>
      <c r="B25" s="41" t="s">
        <v>263</v>
      </c>
      <c r="C25" s="41"/>
      <c r="D25" s="41"/>
      <c r="E25" s="41"/>
      <c r="F25" s="41"/>
      <c r="G25" s="41"/>
      <c r="H25" s="41"/>
      <c r="I25" s="41"/>
      <c r="J25" s="41"/>
      <c r="K25" s="41"/>
      <c r="L25" s="41"/>
      <c r="M25" s="41"/>
      <c r="N25" s="41"/>
    </row>
    <row r="26" spans="1:14" x14ac:dyDescent="0.25">
      <c r="A26" s="37"/>
      <c r="B26" s="42" t="s">
        <v>264</v>
      </c>
      <c r="C26" s="42"/>
      <c r="D26" s="42"/>
      <c r="E26" s="42"/>
      <c r="F26" s="42"/>
      <c r="G26" s="42"/>
      <c r="H26" s="42"/>
      <c r="I26" s="42"/>
      <c r="J26" s="42"/>
      <c r="K26" s="42"/>
      <c r="L26" s="42"/>
      <c r="M26" s="42"/>
      <c r="N26" s="42"/>
    </row>
    <row r="27" spans="1:14" x14ac:dyDescent="0.25">
      <c r="A27" s="37" t="s">
        <v>265</v>
      </c>
      <c r="B27" s="38" t="s">
        <v>265</v>
      </c>
      <c r="C27" s="38"/>
      <c r="D27" s="38"/>
      <c r="E27" s="38"/>
      <c r="F27" s="38"/>
      <c r="G27" s="38"/>
      <c r="H27" s="38"/>
      <c r="I27" s="38"/>
      <c r="J27" s="38"/>
      <c r="K27" s="38"/>
      <c r="L27" s="38"/>
      <c r="M27" s="38"/>
      <c r="N27" s="38"/>
    </row>
    <row r="28" spans="1:14" x14ac:dyDescent="0.25">
      <c r="A28" s="37"/>
      <c r="B28" s="36"/>
      <c r="C28" s="36"/>
      <c r="D28" s="36"/>
      <c r="E28" s="36"/>
      <c r="F28" s="36"/>
      <c r="G28" s="36"/>
      <c r="H28" s="36"/>
      <c r="I28" s="36"/>
      <c r="J28" s="36"/>
      <c r="K28" s="36"/>
      <c r="L28" s="36"/>
      <c r="M28" s="36"/>
      <c r="N28" s="36"/>
    </row>
    <row r="29" spans="1:14" ht="51" customHeight="1" x14ac:dyDescent="0.25">
      <c r="A29" s="37"/>
      <c r="B29" s="39" t="s">
        <v>266</v>
      </c>
      <c r="C29" s="39"/>
      <c r="D29" s="39"/>
      <c r="E29" s="39"/>
      <c r="F29" s="39"/>
      <c r="G29" s="39"/>
      <c r="H29" s="39"/>
      <c r="I29" s="39"/>
      <c r="J29" s="39"/>
      <c r="K29" s="39"/>
      <c r="L29" s="39"/>
      <c r="M29" s="39"/>
      <c r="N29" s="39"/>
    </row>
    <row r="30" spans="1:14" x14ac:dyDescent="0.25">
      <c r="A30" s="37" t="s">
        <v>267</v>
      </c>
      <c r="B30" s="38" t="s">
        <v>267</v>
      </c>
      <c r="C30" s="38"/>
      <c r="D30" s="38"/>
      <c r="E30" s="38"/>
      <c r="F30" s="38"/>
      <c r="G30" s="38"/>
      <c r="H30" s="38"/>
      <c r="I30" s="38"/>
      <c r="J30" s="38"/>
      <c r="K30" s="38"/>
      <c r="L30" s="38"/>
      <c r="M30" s="38"/>
      <c r="N30" s="38"/>
    </row>
    <row r="31" spans="1:14" x14ac:dyDescent="0.25">
      <c r="A31" s="37"/>
      <c r="B31" s="36"/>
      <c r="C31" s="36"/>
      <c r="D31" s="36"/>
      <c r="E31" s="36"/>
      <c r="F31" s="36"/>
      <c r="G31" s="36"/>
      <c r="H31" s="36"/>
      <c r="I31" s="36"/>
      <c r="J31" s="36"/>
      <c r="K31" s="36"/>
      <c r="L31" s="36"/>
      <c r="M31" s="36"/>
      <c r="N31" s="36"/>
    </row>
    <row r="32" spans="1:14" x14ac:dyDescent="0.25">
      <c r="A32" s="37"/>
      <c r="B32" s="39" t="s">
        <v>268</v>
      </c>
      <c r="C32" s="39"/>
      <c r="D32" s="39"/>
      <c r="E32" s="39"/>
      <c r="F32" s="39"/>
      <c r="G32" s="39"/>
      <c r="H32" s="39"/>
      <c r="I32" s="39"/>
      <c r="J32" s="39"/>
      <c r="K32" s="39"/>
      <c r="L32" s="39"/>
      <c r="M32" s="39"/>
      <c r="N32" s="39"/>
    </row>
    <row r="33" spans="1:14" x14ac:dyDescent="0.25">
      <c r="A33" s="37" t="s">
        <v>269</v>
      </c>
      <c r="B33" s="41" t="s">
        <v>269</v>
      </c>
      <c r="C33" s="41"/>
      <c r="D33" s="41"/>
      <c r="E33" s="41"/>
      <c r="F33" s="41"/>
      <c r="G33" s="41"/>
      <c r="H33" s="41"/>
      <c r="I33" s="41"/>
      <c r="J33" s="41"/>
      <c r="K33" s="41"/>
      <c r="L33" s="41"/>
      <c r="M33" s="41"/>
      <c r="N33" s="41"/>
    </row>
    <row r="34" spans="1:14" ht="25.5" customHeight="1" x14ac:dyDescent="0.25">
      <c r="A34" s="37"/>
      <c r="B34" s="42" t="s">
        <v>270</v>
      </c>
      <c r="C34" s="42"/>
      <c r="D34" s="42"/>
      <c r="E34" s="42"/>
      <c r="F34" s="42"/>
      <c r="G34" s="42"/>
      <c r="H34" s="42"/>
      <c r="I34" s="42"/>
      <c r="J34" s="42"/>
      <c r="K34" s="42"/>
      <c r="L34" s="42"/>
      <c r="M34" s="42"/>
      <c r="N34" s="42"/>
    </row>
    <row r="35" spans="1:14" x14ac:dyDescent="0.25">
      <c r="A35" s="37" t="s">
        <v>271</v>
      </c>
      <c r="B35" s="38" t="s">
        <v>271</v>
      </c>
      <c r="C35" s="38"/>
      <c r="D35" s="38"/>
      <c r="E35" s="38"/>
      <c r="F35" s="38"/>
      <c r="G35" s="38"/>
      <c r="H35" s="38"/>
      <c r="I35" s="38"/>
      <c r="J35" s="38"/>
      <c r="K35" s="38"/>
      <c r="L35" s="38"/>
      <c r="M35" s="38"/>
      <c r="N35" s="38"/>
    </row>
    <row r="36" spans="1:14" x14ac:dyDescent="0.25">
      <c r="A36" s="37"/>
      <c r="B36" s="36"/>
      <c r="C36" s="36"/>
      <c r="D36" s="36"/>
      <c r="E36" s="36"/>
      <c r="F36" s="36"/>
      <c r="G36" s="36"/>
      <c r="H36" s="36"/>
      <c r="I36" s="36"/>
      <c r="J36" s="36"/>
      <c r="K36" s="36"/>
      <c r="L36" s="36"/>
      <c r="M36" s="36"/>
      <c r="N36" s="36"/>
    </row>
    <row r="37" spans="1:14" ht="76.5" customHeight="1" x14ac:dyDescent="0.25">
      <c r="A37" s="37"/>
      <c r="B37" s="39" t="s">
        <v>272</v>
      </c>
      <c r="C37" s="39"/>
      <c r="D37" s="39"/>
      <c r="E37" s="39"/>
      <c r="F37" s="39"/>
      <c r="G37" s="39"/>
      <c r="H37" s="39"/>
      <c r="I37" s="39"/>
      <c r="J37" s="39"/>
      <c r="K37" s="39"/>
      <c r="L37" s="39"/>
      <c r="M37" s="39"/>
      <c r="N37" s="39"/>
    </row>
    <row r="38" spans="1:14" x14ac:dyDescent="0.25">
      <c r="A38" s="37"/>
      <c r="B38" s="36"/>
      <c r="C38" s="36"/>
      <c r="D38" s="36"/>
      <c r="E38" s="36"/>
      <c r="F38" s="36"/>
      <c r="G38" s="36"/>
      <c r="H38" s="36"/>
      <c r="I38" s="36"/>
      <c r="J38" s="36"/>
      <c r="K38" s="36"/>
      <c r="L38" s="36"/>
      <c r="M38" s="36"/>
      <c r="N38" s="36"/>
    </row>
    <row r="39" spans="1:14" ht="25.5" customHeight="1" x14ac:dyDescent="0.25">
      <c r="A39" s="37"/>
      <c r="B39" s="39" t="s">
        <v>273</v>
      </c>
      <c r="C39" s="39"/>
      <c r="D39" s="39"/>
      <c r="E39" s="39"/>
      <c r="F39" s="39"/>
      <c r="G39" s="39"/>
      <c r="H39" s="39"/>
      <c r="I39" s="39"/>
      <c r="J39" s="39"/>
      <c r="K39" s="39"/>
      <c r="L39" s="39"/>
      <c r="M39" s="39"/>
      <c r="N39" s="39"/>
    </row>
    <row r="40" spans="1:14" x14ac:dyDescent="0.25">
      <c r="A40" s="37" t="s">
        <v>274</v>
      </c>
      <c r="B40" s="38" t="s">
        <v>274</v>
      </c>
      <c r="C40" s="38"/>
      <c r="D40" s="38"/>
      <c r="E40" s="38"/>
      <c r="F40" s="38"/>
      <c r="G40" s="38"/>
      <c r="H40" s="38"/>
      <c r="I40" s="38"/>
      <c r="J40" s="38"/>
      <c r="K40" s="38"/>
      <c r="L40" s="38"/>
      <c r="M40" s="38"/>
      <c r="N40" s="38"/>
    </row>
    <row r="41" spans="1:14" x14ac:dyDescent="0.25">
      <c r="A41" s="37"/>
      <c r="B41" s="36"/>
      <c r="C41" s="36"/>
      <c r="D41" s="36"/>
      <c r="E41" s="36"/>
      <c r="F41" s="36"/>
      <c r="G41" s="36"/>
      <c r="H41" s="36"/>
      <c r="I41" s="36"/>
      <c r="J41" s="36"/>
      <c r="K41" s="36"/>
      <c r="L41" s="36"/>
      <c r="M41" s="36"/>
      <c r="N41" s="36"/>
    </row>
    <row r="42" spans="1:14" ht="25.5" customHeight="1" x14ac:dyDescent="0.25">
      <c r="A42" s="37"/>
      <c r="B42" s="39" t="s">
        <v>275</v>
      </c>
      <c r="C42" s="39"/>
      <c r="D42" s="39"/>
      <c r="E42" s="39"/>
      <c r="F42" s="39"/>
      <c r="G42" s="39"/>
      <c r="H42" s="39"/>
      <c r="I42" s="39"/>
      <c r="J42" s="39"/>
      <c r="K42" s="39"/>
      <c r="L42" s="39"/>
      <c r="M42" s="39"/>
      <c r="N42" s="39"/>
    </row>
    <row r="43" spans="1:14" x14ac:dyDescent="0.25">
      <c r="A43" s="37"/>
      <c r="B43" s="36"/>
      <c r="C43" s="36"/>
      <c r="D43" s="36"/>
      <c r="E43" s="36"/>
      <c r="F43" s="36"/>
      <c r="G43" s="36"/>
      <c r="H43" s="36"/>
      <c r="I43" s="36"/>
      <c r="J43" s="36"/>
      <c r="K43" s="36"/>
      <c r="L43" s="36"/>
      <c r="M43" s="36"/>
      <c r="N43" s="36"/>
    </row>
    <row r="44" spans="1:14" ht="51" customHeight="1" x14ac:dyDescent="0.25">
      <c r="A44" s="37"/>
      <c r="B44" s="39" t="s">
        <v>276</v>
      </c>
      <c r="C44" s="39"/>
      <c r="D44" s="39"/>
      <c r="E44" s="39"/>
      <c r="F44" s="39"/>
      <c r="G44" s="39"/>
      <c r="H44" s="39"/>
      <c r="I44" s="39"/>
      <c r="J44" s="39"/>
      <c r="K44" s="39"/>
      <c r="L44" s="39"/>
      <c r="M44" s="39"/>
      <c r="N44" s="39"/>
    </row>
    <row r="45" spans="1:14" x14ac:dyDescent="0.25">
      <c r="A45" s="37"/>
      <c r="B45" s="36"/>
      <c r="C45" s="36"/>
      <c r="D45" s="36"/>
      <c r="E45" s="36"/>
      <c r="F45" s="36"/>
      <c r="G45" s="36"/>
      <c r="H45" s="36"/>
      <c r="I45" s="36"/>
      <c r="J45" s="36"/>
      <c r="K45" s="36"/>
      <c r="L45" s="36"/>
      <c r="M45" s="36"/>
      <c r="N45" s="36"/>
    </row>
    <row r="46" spans="1:14" ht="51" customHeight="1" x14ac:dyDescent="0.25">
      <c r="A46" s="37"/>
      <c r="B46" s="39" t="s">
        <v>277</v>
      </c>
      <c r="C46" s="39"/>
      <c r="D46" s="39"/>
      <c r="E46" s="39"/>
      <c r="F46" s="39"/>
      <c r="G46" s="39"/>
      <c r="H46" s="39"/>
      <c r="I46" s="39"/>
      <c r="J46" s="39"/>
      <c r="K46" s="39"/>
      <c r="L46" s="39"/>
      <c r="M46" s="39"/>
      <c r="N46" s="39"/>
    </row>
    <row r="47" spans="1:14" x14ac:dyDescent="0.25">
      <c r="A47" s="37"/>
      <c r="B47" s="36"/>
      <c r="C47" s="36"/>
      <c r="D47" s="36"/>
      <c r="E47" s="36"/>
      <c r="F47" s="36"/>
      <c r="G47" s="36"/>
      <c r="H47" s="36"/>
      <c r="I47" s="36"/>
      <c r="J47" s="36"/>
      <c r="K47" s="36"/>
      <c r="L47" s="36"/>
      <c r="M47" s="36"/>
      <c r="N47" s="36"/>
    </row>
    <row r="48" spans="1:14" x14ac:dyDescent="0.25">
      <c r="A48" s="37"/>
      <c r="B48" s="40"/>
      <c r="C48" s="40"/>
      <c r="D48" s="40"/>
      <c r="E48" s="40"/>
      <c r="F48" s="40"/>
      <c r="G48" s="40"/>
      <c r="H48" s="40"/>
      <c r="I48" s="40"/>
      <c r="J48" s="40"/>
      <c r="K48" s="40"/>
      <c r="L48" s="40"/>
      <c r="M48" s="40"/>
      <c r="N48" s="40"/>
    </row>
    <row r="49" spans="1:14" x14ac:dyDescent="0.25">
      <c r="A49" s="37"/>
      <c r="B49" s="36"/>
      <c r="C49" s="36"/>
      <c r="D49" s="36"/>
      <c r="E49" s="36"/>
      <c r="F49" s="36"/>
      <c r="G49" s="36"/>
      <c r="H49" s="36"/>
      <c r="I49" s="36"/>
      <c r="J49" s="36"/>
      <c r="K49" s="36"/>
      <c r="L49" s="36"/>
      <c r="M49" s="36"/>
      <c r="N49" s="36"/>
    </row>
    <row r="50" spans="1:14" ht="63.75" customHeight="1" x14ac:dyDescent="0.25">
      <c r="A50" s="37"/>
      <c r="B50" s="39" t="s">
        <v>278</v>
      </c>
      <c r="C50" s="39"/>
      <c r="D50" s="39"/>
      <c r="E50" s="39"/>
      <c r="F50" s="39"/>
      <c r="G50" s="39"/>
      <c r="H50" s="39"/>
      <c r="I50" s="39"/>
      <c r="J50" s="39"/>
      <c r="K50" s="39"/>
      <c r="L50" s="39"/>
      <c r="M50" s="39"/>
      <c r="N50" s="39"/>
    </row>
    <row r="51" spans="1:14" x14ac:dyDescent="0.25">
      <c r="A51" s="37"/>
      <c r="B51" s="36"/>
      <c r="C51" s="36"/>
      <c r="D51" s="36"/>
      <c r="E51" s="36"/>
      <c r="F51" s="36"/>
      <c r="G51" s="36"/>
      <c r="H51" s="36"/>
      <c r="I51" s="36"/>
      <c r="J51" s="36"/>
      <c r="K51" s="36"/>
      <c r="L51" s="36"/>
      <c r="M51" s="36"/>
      <c r="N51" s="36"/>
    </row>
    <row r="52" spans="1:14" x14ac:dyDescent="0.25">
      <c r="A52" s="37"/>
      <c r="B52" s="39" t="s">
        <v>279</v>
      </c>
      <c r="C52" s="39"/>
      <c r="D52" s="39"/>
      <c r="E52" s="39"/>
      <c r="F52" s="39"/>
      <c r="G52" s="39"/>
      <c r="H52" s="39"/>
      <c r="I52" s="39"/>
      <c r="J52" s="39"/>
      <c r="K52" s="39"/>
      <c r="L52" s="39"/>
      <c r="M52" s="39"/>
      <c r="N52" s="39"/>
    </row>
    <row r="53" spans="1:14" x14ac:dyDescent="0.25">
      <c r="A53" s="37"/>
      <c r="B53" s="36"/>
      <c r="C53" s="36"/>
      <c r="D53" s="36"/>
      <c r="E53" s="36"/>
      <c r="F53" s="36"/>
      <c r="G53" s="36"/>
      <c r="H53" s="36"/>
      <c r="I53" s="36"/>
      <c r="J53" s="36"/>
      <c r="K53" s="36"/>
      <c r="L53" s="36"/>
      <c r="M53" s="36"/>
      <c r="N53" s="36"/>
    </row>
    <row r="54" spans="1:14" ht="25.5" customHeight="1" x14ac:dyDescent="0.25">
      <c r="A54" s="37"/>
      <c r="B54" s="39" t="s">
        <v>280</v>
      </c>
      <c r="C54" s="39"/>
      <c r="D54" s="39"/>
      <c r="E54" s="39"/>
      <c r="F54" s="39"/>
      <c r="G54" s="39"/>
      <c r="H54" s="39"/>
      <c r="I54" s="39"/>
      <c r="J54" s="39"/>
      <c r="K54" s="39"/>
      <c r="L54" s="39"/>
      <c r="M54" s="39"/>
      <c r="N54" s="39"/>
    </row>
    <row r="55" spans="1:14" x14ac:dyDescent="0.25">
      <c r="A55" s="37" t="s">
        <v>281</v>
      </c>
      <c r="B55" s="41" t="s">
        <v>281</v>
      </c>
      <c r="C55" s="41"/>
      <c r="D55" s="41"/>
      <c r="E55" s="41"/>
      <c r="F55" s="41"/>
      <c r="G55" s="41"/>
      <c r="H55" s="41"/>
      <c r="I55" s="41"/>
      <c r="J55" s="41"/>
      <c r="K55" s="41"/>
      <c r="L55" s="41"/>
      <c r="M55" s="41"/>
      <c r="N55" s="41"/>
    </row>
    <row r="56" spans="1:14" ht="38.25" customHeight="1" x14ac:dyDescent="0.25">
      <c r="A56" s="37"/>
      <c r="B56" s="42" t="s">
        <v>282</v>
      </c>
      <c r="C56" s="42"/>
      <c r="D56" s="42"/>
      <c r="E56" s="42"/>
      <c r="F56" s="42"/>
      <c r="G56" s="42"/>
      <c r="H56" s="42"/>
      <c r="I56" s="42"/>
      <c r="J56" s="42"/>
      <c r="K56" s="42"/>
      <c r="L56" s="42"/>
      <c r="M56" s="42"/>
      <c r="N56" s="42"/>
    </row>
    <row r="57" spans="1:14" x14ac:dyDescent="0.25">
      <c r="A57" s="37" t="s">
        <v>283</v>
      </c>
      <c r="B57" s="38" t="s">
        <v>283</v>
      </c>
      <c r="C57" s="38"/>
      <c r="D57" s="38"/>
      <c r="E57" s="38"/>
      <c r="F57" s="38"/>
      <c r="G57" s="38"/>
      <c r="H57" s="38"/>
      <c r="I57" s="38"/>
      <c r="J57" s="38"/>
      <c r="K57" s="38"/>
      <c r="L57" s="38"/>
      <c r="M57" s="38"/>
      <c r="N57" s="38"/>
    </row>
    <row r="58" spans="1:14" x14ac:dyDescent="0.25">
      <c r="A58" s="37"/>
      <c r="B58" s="36"/>
      <c r="C58" s="36"/>
      <c r="D58" s="36"/>
      <c r="E58" s="36"/>
      <c r="F58" s="36"/>
      <c r="G58" s="36"/>
      <c r="H58" s="36"/>
      <c r="I58" s="36"/>
      <c r="J58" s="36"/>
      <c r="K58" s="36"/>
      <c r="L58" s="36"/>
      <c r="M58" s="36"/>
      <c r="N58" s="36"/>
    </row>
    <row r="59" spans="1:14" ht="25.5" customHeight="1" x14ac:dyDescent="0.25">
      <c r="A59" s="37"/>
      <c r="B59" s="39" t="s">
        <v>284</v>
      </c>
      <c r="C59" s="39"/>
      <c r="D59" s="39"/>
      <c r="E59" s="39"/>
      <c r="F59" s="39"/>
      <c r="G59" s="39"/>
      <c r="H59" s="39"/>
      <c r="I59" s="39"/>
      <c r="J59" s="39"/>
      <c r="K59" s="39"/>
      <c r="L59" s="39"/>
      <c r="M59" s="39"/>
      <c r="N59" s="39"/>
    </row>
    <row r="60" spans="1:14" x14ac:dyDescent="0.25">
      <c r="A60" s="37" t="s">
        <v>285</v>
      </c>
      <c r="B60" s="38" t="s">
        <v>285</v>
      </c>
      <c r="C60" s="38"/>
      <c r="D60" s="38"/>
      <c r="E60" s="38"/>
      <c r="F60" s="38"/>
      <c r="G60" s="38"/>
      <c r="H60" s="38"/>
      <c r="I60" s="38"/>
      <c r="J60" s="38"/>
      <c r="K60" s="38"/>
      <c r="L60" s="38"/>
      <c r="M60" s="38"/>
      <c r="N60" s="38"/>
    </row>
    <row r="61" spans="1:14" x14ac:dyDescent="0.25">
      <c r="A61" s="37"/>
      <c r="B61" s="36"/>
      <c r="C61" s="36"/>
      <c r="D61" s="36"/>
      <c r="E61" s="36"/>
      <c r="F61" s="36"/>
      <c r="G61" s="36"/>
      <c r="H61" s="36"/>
      <c r="I61" s="36"/>
      <c r="J61" s="36"/>
      <c r="K61" s="36"/>
      <c r="L61" s="36"/>
      <c r="M61" s="36"/>
      <c r="N61" s="36"/>
    </row>
    <row r="62" spans="1:14" ht="38.25" customHeight="1" x14ac:dyDescent="0.25">
      <c r="A62" s="37"/>
      <c r="B62" s="39" t="s">
        <v>286</v>
      </c>
      <c r="C62" s="39"/>
      <c r="D62" s="39"/>
      <c r="E62" s="39"/>
      <c r="F62" s="39"/>
      <c r="G62" s="39"/>
      <c r="H62" s="39"/>
      <c r="I62" s="39"/>
      <c r="J62" s="39"/>
      <c r="K62" s="39"/>
      <c r="L62" s="39"/>
      <c r="M62" s="39"/>
      <c r="N62" s="39"/>
    </row>
    <row r="63" spans="1:14" x14ac:dyDescent="0.25">
      <c r="A63" s="37" t="s">
        <v>287</v>
      </c>
      <c r="B63" s="41" t="s">
        <v>287</v>
      </c>
      <c r="C63" s="41"/>
      <c r="D63" s="41"/>
      <c r="E63" s="41"/>
      <c r="F63" s="41"/>
      <c r="G63" s="41"/>
      <c r="H63" s="41"/>
      <c r="I63" s="41"/>
      <c r="J63" s="41"/>
      <c r="K63" s="41"/>
      <c r="L63" s="41"/>
      <c r="M63" s="41"/>
      <c r="N63" s="41"/>
    </row>
    <row r="64" spans="1:14" ht="38.25" customHeight="1" x14ac:dyDescent="0.25">
      <c r="A64" s="37"/>
      <c r="B64" s="42" t="s">
        <v>288</v>
      </c>
      <c r="C64" s="42"/>
      <c r="D64" s="42"/>
      <c r="E64" s="42"/>
      <c r="F64" s="42"/>
      <c r="G64" s="42"/>
      <c r="H64" s="42"/>
      <c r="I64" s="42"/>
      <c r="J64" s="42"/>
      <c r="K64" s="42"/>
      <c r="L64" s="42"/>
      <c r="M64" s="42"/>
      <c r="N64" s="42"/>
    </row>
    <row r="65" spans="1:14" x14ac:dyDescent="0.25">
      <c r="A65" s="37" t="s">
        <v>289</v>
      </c>
      <c r="B65" s="41" t="s">
        <v>289</v>
      </c>
      <c r="C65" s="41"/>
      <c r="D65" s="41"/>
      <c r="E65" s="41"/>
      <c r="F65" s="41"/>
      <c r="G65" s="41"/>
      <c r="H65" s="41"/>
      <c r="I65" s="41"/>
      <c r="J65" s="41"/>
      <c r="K65" s="41"/>
      <c r="L65" s="41"/>
      <c r="M65" s="41"/>
      <c r="N65" s="41"/>
    </row>
    <row r="66" spans="1:14" ht="25.5" customHeight="1" x14ac:dyDescent="0.25">
      <c r="A66" s="37"/>
      <c r="B66" s="42" t="s">
        <v>290</v>
      </c>
      <c r="C66" s="42"/>
      <c r="D66" s="42"/>
      <c r="E66" s="42"/>
      <c r="F66" s="42"/>
      <c r="G66" s="42"/>
      <c r="H66" s="42"/>
      <c r="I66" s="42"/>
      <c r="J66" s="42"/>
      <c r="K66" s="42"/>
      <c r="L66" s="42"/>
      <c r="M66" s="42"/>
      <c r="N66" s="42"/>
    </row>
    <row r="67" spans="1:14" x14ac:dyDescent="0.25">
      <c r="A67" s="37" t="s">
        <v>291</v>
      </c>
      <c r="B67" s="41" t="s">
        <v>291</v>
      </c>
      <c r="C67" s="41"/>
      <c r="D67" s="41"/>
      <c r="E67" s="41"/>
      <c r="F67" s="41"/>
      <c r="G67" s="41"/>
      <c r="H67" s="41"/>
      <c r="I67" s="41"/>
      <c r="J67" s="41"/>
      <c r="K67" s="41"/>
      <c r="L67" s="41"/>
      <c r="M67" s="41"/>
      <c r="N67" s="41"/>
    </row>
    <row r="68" spans="1:14" ht="25.5" customHeight="1" x14ac:dyDescent="0.25">
      <c r="A68" s="37"/>
      <c r="B68" s="42" t="s">
        <v>292</v>
      </c>
      <c r="C68" s="42"/>
      <c r="D68" s="42"/>
      <c r="E68" s="42"/>
      <c r="F68" s="42"/>
      <c r="G68" s="42"/>
      <c r="H68" s="42"/>
      <c r="I68" s="42"/>
      <c r="J68" s="42"/>
      <c r="K68" s="42"/>
      <c r="L68" s="42"/>
      <c r="M68" s="42"/>
      <c r="N68" s="42"/>
    </row>
    <row r="69" spans="1:14" x14ac:dyDescent="0.25">
      <c r="A69" s="37" t="s">
        <v>293</v>
      </c>
      <c r="B69" s="41" t="s">
        <v>293</v>
      </c>
      <c r="C69" s="41"/>
      <c r="D69" s="41"/>
      <c r="E69" s="41"/>
      <c r="F69" s="41"/>
      <c r="G69" s="41"/>
      <c r="H69" s="41"/>
      <c r="I69" s="41"/>
      <c r="J69" s="41"/>
      <c r="K69" s="41"/>
      <c r="L69" s="41"/>
      <c r="M69" s="41"/>
      <c r="N69" s="41"/>
    </row>
    <row r="70" spans="1:14" ht="76.5" customHeight="1" x14ac:dyDescent="0.25">
      <c r="A70" s="37"/>
      <c r="B70" s="42" t="s">
        <v>294</v>
      </c>
      <c r="C70" s="42"/>
      <c r="D70" s="42"/>
      <c r="E70" s="42"/>
      <c r="F70" s="42"/>
      <c r="G70" s="42"/>
      <c r="H70" s="42"/>
      <c r="I70" s="42"/>
      <c r="J70" s="42"/>
      <c r="K70" s="42"/>
      <c r="L70" s="42"/>
      <c r="M70" s="42"/>
      <c r="N70" s="42"/>
    </row>
    <row r="71" spans="1:14" x14ac:dyDescent="0.25">
      <c r="A71" s="37" t="s">
        <v>295</v>
      </c>
      <c r="B71" s="38" t="s">
        <v>295</v>
      </c>
      <c r="C71" s="38"/>
      <c r="D71" s="38"/>
      <c r="E71" s="38"/>
      <c r="F71" s="38"/>
      <c r="G71" s="38"/>
      <c r="H71" s="38"/>
      <c r="I71" s="38"/>
      <c r="J71" s="38"/>
      <c r="K71" s="38"/>
      <c r="L71" s="38"/>
      <c r="M71" s="38"/>
      <c r="N71" s="38"/>
    </row>
    <row r="72" spans="1:14" x14ac:dyDescent="0.25">
      <c r="A72" s="37"/>
      <c r="B72" s="36"/>
      <c r="C72" s="36"/>
      <c r="D72" s="36"/>
      <c r="E72" s="36"/>
      <c r="F72" s="36"/>
      <c r="G72" s="36"/>
      <c r="H72" s="36"/>
      <c r="I72" s="36"/>
      <c r="J72" s="36"/>
      <c r="K72" s="36"/>
      <c r="L72" s="36"/>
      <c r="M72" s="36"/>
      <c r="N72" s="36"/>
    </row>
    <row r="73" spans="1:14" ht="25.5" customHeight="1" x14ac:dyDescent="0.25">
      <c r="A73" s="37"/>
      <c r="B73" s="39" t="s">
        <v>296</v>
      </c>
      <c r="C73" s="39"/>
      <c r="D73" s="39"/>
      <c r="E73" s="39"/>
      <c r="F73" s="39"/>
      <c r="G73" s="39"/>
      <c r="H73" s="39"/>
      <c r="I73" s="39"/>
      <c r="J73" s="39"/>
      <c r="K73" s="39"/>
      <c r="L73" s="39"/>
      <c r="M73" s="39"/>
      <c r="N73" s="39"/>
    </row>
    <row r="74" spans="1:14" x14ac:dyDescent="0.25">
      <c r="A74" s="37"/>
      <c r="B74" s="36"/>
      <c r="C74" s="36"/>
      <c r="D74" s="36"/>
      <c r="E74" s="36"/>
      <c r="F74" s="36"/>
      <c r="G74" s="36"/>
      <c r="H74" s="36"/>
      <c r="I74" s="36"/>
      <c r="J74" s="36"/>
      <c r="K74" s="36"/>
      <c r="L74" s="36"/>
      <c r="M74" s="36"/>
      <c r="N74" s="36"/>
    </row>
    <row r="75" spans="1:14" ht="51" customHeight="1" x14ac:dyDescent="0.25">
      <c r="A75" s="37"/>
      <c r="B75" s="39" t="s">
        <v>297</v>
      </c>
      <c r="C75" s="39"/>
      <c r="D75" s="39"/>
      <c r="E75" s="39"/>
      <c r="F75" s="39"/>
      <c r="G75" s="39"/>
      <c r="H75" s="39"/>
      <c r="I75" s="39"/>
      <c r="J75" s="39"/>
      <c r="K75" s="39"/>
      <c r="L75" s="39"/>
      <c r="M75" s="39"/>
      <c r="N75" s="39"/>
    </row>
    <row r="76" spans="1:14" x14ac:dyDescent="0.25">
      <c r="A76" s="37"/>
      <c r="B76" s="36"/>
      <c r="C76" s="36"/>
      <c r="D76" s="36"/>
      <c r="E76" s="36"/>
      <c r="F76" s="36"/>
      <c r="G76" s="36"/>
      <c r="H76" s="36"/>
      <c r="I76" s="36"/>
      <c r="J76" s="36"/>
      <c r="K76" s="36"/>
      <c r="L76" s="36"/>
      <c r="M76" s="36"/>
      <c r="N76" s="36"/>
    </row>
    <row r="77" spans="1:14" ht="38.25" customHeight="1" x14ac:dyDescent="0.25">
      <c r="A77" s="37"/>
      <c r="B77" s="39" t="s">
        <v>298</v>
      </c>
      <c r="C77" s="39"/>
      <c r="D77" s="39"/>
      <c r="E77" s="39"/>
      <c r="F77" s="39"/>
      <c r="G77" s="39"/>
      <c r="H77" s="39"/>
      <c r="I77" s="39"/>
      <c r="J77" s="39"/>
      <c r="K77" s="39"/>
      <c r="L77" s="39"/>
      <c r="M77" s="39"/>
      <c r="N77" s="39"/>
    </row>
    <row r="78" spans="1:14" x14ac:dyDescent="0.25">
      <c r="A78" s="37"/>
      <c r="B78" s="36"/>
      <c r="C78" s="36"/>
      <c r="D78" s="36"/>
      <c r="E78" s="36"/>
      <c r="F78" s="36"/>
      <c r="G78" s="36"/>
      <c r="H78" s="36"/>
      <c r="I78" s="36"/>
      <c r="J78" s="36"/>
      <c r="K78" s="36"/>
      <c r="L78" s="36"/>
      <c r="M78" s="36"/>
      <c r="N78" s="36"/>
    </row>
    <row r="79" spans="1:14" ht="38.25" customHeight="1" x14ac:dyDescent="0.25">
      <c r="A79" s="37"/>
      <c r="B79" s="39" t="s">
        <v>299</v>
      </c>
      <c r="C79" s="39"/>
      <c r="D79" s="39"/>
      <c r="E79" s="39"/>
      <c r="F79" s="39"/>
      <c r="G79" s="39"/>
      <c r="H79" s="39"/>
      <c r="I79" s="39"/>
      <c r="J79" s="39"/>
      <c r="K79" s="39"/>
      <c r="L79" s="39"/>
      <c r="M79" s="39"/>
      <c r="N79" s="39"/>
    </row>
    <row r="80" spans="1:14" x14ac:dyDescent="0.25">
      <c r="A80" s="37"/>
      <c r="B80" s="36"/>
      <c r="C80" s="36"/>
      <c r="D80" s="36"/>
      <c r="E80" s="36"/>
      <c r="F80" s="36"/>
      <c r="G80" s="36"/>
      <c r="H80" s="36"/>
      <c r="I80" s="36"/>
      <c r="J80" s="36"/>
      <c r="K80" s="36"/>
      <c r="L80" s="36"/>
      <c r="M80" s="36"/>
      <c r="N80" s="36"/>
    </row>
    <row r="81" spans="1:14" ht="51" customHeight="1" x14ac:dyDescent="0.25">
      <c r="A81" s="37"/>
      <c r="B81" s="39" t="s">
        <v>300</v>
      </c>
      <c r="C81" s="39"/>
      <c r="D81" s="39"/>
      <c r="E81" s="39"/>
      <c r="F81" s="39"/>
      <c r="G81" s="39"/>
      <c r="H81" s="39"/>
      <c r="I81" s="39"/>
      <c r="J81" s="39"/>
      <c r="K81" s="39"/>
      <c r="L81" s="39"/>
      <c r="M81" s="39"/>
      <c r="N81" s="39"/>
    </row>
    <row r="82" spans="1:14" x14ac:dyDescent="0.25">
      <c r="A82" s="37"/>
      <c r="B82" s="36"/>
      <c r="C82" s="36"/>
      <c r="D82" s="36"/>
      <c r="E82" s="36"/>
      <c r="F82" s="36"/>
      <c r="G82" s="36"/>
      <c r="H82" s="36"/>
      <c r="I82" s="36"/>
      <c r="J82" s="36"/>
      <c r="K82" s="36"/>
      <c r="L82" s="36"/>
      <c r="M82" s="36"/>
      <c r="N82" s="36"/>
    </row>
    <row r="83" spans="1:14" ht="51" customHeight="1" x14ac:dyDescent="0.25">
      <c r="A83" s="37"/>
      <c r="B83" s="39" t="s">
        <v>301</v>
      </c>
      <c r="C83" s="39"/>
      <c r="D83" s="39"/>
      <c r="E83" s="39"/>
      <c r="F83" s="39"/>
      <c r="G83" s="39"/>
      <c r="H83" s="39"/>
      <c r="I83" s="39"/>
      <c r="J83" s="39"/>
      <c r="K83" s="39"/>
      <c r="L83" s="39"/>
      <c r="M83" s="39"/>
      <c r="N83" s="39"/>
    </row>
    <row r="84" spans="1:14" x14ac:dyDescent="0.25">
      <c r="A84" s="37"/>
      <c r="B84" s="36"/>
      <c r="C84" s="36"/>
      <c r="D84" s="36"/>
      <c r="E84" s="36"/>
      <c r="F84" s="36"/>
      <c r="G84" s="36"/>
      <c r="H84" s="36"/>
      <c r="I84" s="36"/>
      <c r="J84" s="36"/>
      <c r="K84" s="36"/>
      <c r="L84" s="36"/>
      <c r="M84" s="36"/>
      <c r="N84" s="36"/>
    </row>
    <row r="85" spans="1:14" x14ac:dyDescent="0.25">
      <c r="A85" s="37"/>
      <c r="B85" s="39" t="s">
        <v>302</v>
      </c>
      <c r="C85" s="39"/>
      <c r="D85" s="39"/>
      <c r="E85" s="39"/>
      <c r="F85" s="39"/>
      <c r="G85" s="39"/>
      <c r="H85" s="39"/>
      <c r="I85" s="39"/>
      <c r="J85" s="39"/>
      <c r="K85" s="39"/>
      <c r="L85" s="39"/>
      <c r="M85" s="39"/>
      <c r="N85" s="39"/>
    </row>
    <row r="86" spans="1:14" x14ac:dyDescent="0.25">
      <c r="A86" s="37"/>
      <c r="B86" s="36"/>
      <c r="C86" s="36"/>
      <c r="D86" s="36"/>
      <c r="E86" s="36"/>
      <c r="F86" s="36"/>
      <c r="G86" s="36"/>
      <c r="H86" s="36"/>
      <c r="I86" s="36"/>
      <c r="J86" s="36"/>
      <c r="K86" s="36"/>
      <c r="L86" s="36"/>
      <c r="M86" s="36"/>
      <c r="N86" s="36"/>
    </row>
    <row r="87" spans="1:14" x14ac:dyDescent="0.25">
      <c r="A87" s="37"/>
      <c r="B87" s="39" t="s">
        <v>303</v>
      </c>
      <c r="C87" s="39"/>
      <c r="D87" s="39"/>
      <c r="E87" s="39"/>
      <c r="F87" s="39"/>
      <c r="G87" s="39"/>
      <c r="H87" s="39"/>
      <c r="I87" s="39"/>
      <c r="J87" s="39"/>
      <c r="K87" s="39"/>
      <c r="L87" s="39"/>
      <c r="M87" s="39"/>
      <c r="N87" s="39"/>
    </row>
    <row r="88" spans="1:14" x14ac:dyDescent="0.25">
      <c r="A88" s="37" t="s">
        <v>304</v>
      </c>
      <c r="B88" s="38" t="s">
        <v>304</v>
      </c>
      <c r="C88" s="38"/>
      <c r="D88" s="38"/>
      <c r="E88" s="38"/>
      <c r="F88" s="38"/>
      <c r="G88" s="38"/>
      <c r="H88" s="38"/>
      <c r="I88" s="38"/>
      <c r="J88" s="38"/>
      <c r="K88" s="38"/>
      <c r="L88" s="38"/>
      <c r="M88" s="38"/>
      <c r="N88" s="38"/>
    </row>
    <row r="89" spans="1:14" x14ac:dyDescent="0.25">
      <c r="A89" s="37"/>
      <c r="B89" s="36"/>
      <c r="C89" s="36"/>
      <c r="D89" s="36"/>
      <c r="E89" s="36"/>
      <c r="F89" s="36"/>
      <c r="G89" s="36"/>
      <c r="H89" s="36"/>
      <c r="I89" s="36"/>
      <c r="J89" s="36"/>
      <c r="K89" s="36"/>
      <c r="L89" s="36"/>
      <c r="M89" s="36"/>
      <c r="N89" s="36"/>
    </row>
    <row r="90" spans="1:14" ht="25.5" customHeight="1" x14ac:dyDescent="0.25">
      <c r="A90" s="37"/>
      <c r="B90" s="39" t="s">
        <v>305</v>
      </c>
      <c r="C90" s="39"/>
      <c r="D90" s="39"/>
      <c r="E90" s="39"/>
      <c r="F90" s="39"/>
      <c r="G90" s="39"/>
      <c r="H90" s="39"/>
      <c r="I90" s="39"/>
      <c r="J90" s="39"/>
      <c r="K90" s="39"/>
      <c r="L90" s="39"/>
      <c r="M90" s="39"/>
      <c r="N90" s="39"/>
    </row>
    <row r="91" spans="1:14" x14ac:dyDescent="0.25">
      <c r="A91" s="37"/>
      <c r="B91" s="36"/>
      <c r="C91" s="36"/>
      <c r="D91" s="36"/>
      <c r="E91" s="36"/>
      <c r="F91" s="36"/>
      <c r="G91" s="36"/>
      <c r="H91" s="36"/>
      <c r="I91" s="36"/>
      <c r="J91" s="36"/>
      <c r="K91" s="36"/>
      <c r="L91" s="36"/>
      <c r="M91" s="36"/>
      <c r="N91" s="36"/>
    </row>
    <row r="92" spans="1:14" x14ac:dyDescent="0.25">
      <c r="A92" s="37"/>
      <c r="B92" s="43"/>
      <c r="C92" s="43"/>
      <c r="D92" s="43"/>
      <c r="E92" s="43"/>
      <c r="F92" s="43"/>
      <c r="G92" s="43"/>
      <c r="H92" s="43"/>
      <c r="I92" s="43"/>
      <c r="J92" s="43"/>
      <c r="K92" s="43"/>
      <c r="L92" s="43"/>
      <c r="M92" s="43"/>
      <c r="N92" s="43"/>
    </row>
    <row r="93" spans="1:14" x14ac:dyDescent="0.25">
      <c r="A93" s="37"/>
      <c r="B93" s="4"/>
      <c r="C93" s="4"/>
      <c r="D93" s="4"/>
      <c r="E93" s="4"/>
      <c r="F93" s="4"/>
      <c r="G93" s="4"/>
      <c r="H93" s="4"/>
      <c r="I93" s="4"/>
      <c r="J93" s="4"/>
    </row>
    <row r="94" spans="1:14" x14ac:dyDescent="0.25">
      <c r="A94" s="37"/>
      <c r="B94" s="14"/>
      <c r="C94" s="14" t="s">
        <v>61</v>
      </c>
      <c r="D94" s="31" t="s">
        <v>306</v>
      </c>
      <c r="E94" s="31"/>
      <c r="F94" s="31"/>
      <c r="G94" s="31"/>
      <c r="H94" s="31"/>
      <c r="I94" s="31"/>
      <c r="J94" s="14"/>
    </row>
    <row r="95" spans="1:14" ht="15.75" thickBot="1" x14ac:dyDescent="0.3">
      <c r="A95" s="37"/>
      <c r="B95" s="14"/>
      <c r="C95" s="14" t="s">
        <v>61</v>
      </c>
      <c r="D95" s="32">
        <v>2014</v>
      </c>
      <c r="E95" s="32"/>
      <c r="F95" s="14"/>
      <c r="G95" s="14" t="s">
        <v>61</v>
      </c>
      <c r="H95" s="32">
        <v>2013</v>
      </c>
      <c r="I95" s="32"/>
      <c r="J95" s="14"/>
    </row>
    <row r="96" spans="1:14" x14ac:dyDescent="0.25">
      <c r="A96" s="37"/>
      <c r="B96" s="14"/>
      <c r="C96" s="14" t="s">
        <v>61</v>
      </c>
      <c r="D96" s="31" t="s">
        <v>307</v>
      </c>
      <c r="E96" s="31"/>
      <c r="F96" s="31"/>
      <c r="G96" s="31"/>
      <c r="H96" s="31"/>
      <c r="I96" s="31"/>
      <c r="J96" s="14"/>
    </row>
    <row r="97" spans="1:14" x14ac:dyDescent="0.25">
      <c r="A97" s="37"/>
      <c r="B97" s="17" t="s">
        <v>308</v>
      </c>
      <c r="C97" s="19" t="s">
        <v>61</v>
      </c>
      <c r="D97" s="20" t="s">
        <v>309</v>
      </c>
      <c r="E97" s="21" t="s">
        <v>310</v>
      </c>
      <c r="F97" s="22" t="s">
        <v>311</v>
      </c>
      <c r="G97" s="19" t="s">
        <v>61</v>
      </c>
      <c r="H97" s="20" t="s">
        <v>309</v>
      </c>
      <c r="I97" s="23">
        <v>1487</v>
      </c>
      <c r="J97" s="22" t="s">
        <v>61</v>
      </c>
    </row>
    <row r="98" spans="1:14" ht="38.25" x14ac:dyDescent="0.25">
      <c r="A98" s="37"/>
      <c r="B98" s="24" t="s">
        <v>312</v>
      </c>
      <c r="C98" s="14" t="s">
        <v>61</v>
      </c>
      <c r="D98" s="25"/>
      <c r="E98" s="26">
        <v>866</v>
      </c>
      <c r="F98" s="27" t="s">
        <v>61</v>
      </c>
      <c r="G98" s="14" t="s">
        <v>61</v>
      </c>
      <c r="H98" s="25"/>
      <c r="I98" s="26" t="s">
        <v>313</v>
      </c>
      <c r="J98" s="27" t="s">
        <v>311</v>
      </c>
    </row>
    <row r="99" spans="1:14" ht="39" thickBot="1" x14ac:dyDescent="0.3">
      <c r="A99" s="37"/>
      <c r="B99" s="17" t="s">
        <v>314</v>
      </c>
      <c r="C99" s="19" t="s">
        <v>61</v>
      </c>
      <c r="D99" s="20"/>
      <c r="E99" s="21">
        <v>1</v>
      </c>
      <c r="F99" s="22" t="s">
        <v>61</v>
      </c>
      <c r="G99" s="19" t="s">
        <v>61</v>
      </c>
      <c r="H99" s="20"/>
      <c r="I99" s="21">
        <v>321</v>
      </c>
      <c r="J99" s="22" t="s">
        <v>61</v>
      </c>
    </row>
    <row r="100" spans="1:14" x14ac:dyDescent="0.25">
      <c r="A100" s="37"/>
      <c r="B100" s="28"/>
      <c r="C100" s="28" t="s">
        <v>61</v>
      </c>
      <c r="D100" s="29"/>
      <c r="E100" s="29"/>
      <c r="F100" s="28"/>
      <c r="G100" s="28" t="s">
        <v>61</v>
      </c>
      <c r="H100" s="29"/>
      <c r="I100" s="29"/>
      <c r="J100" s="28"/>
    </row>
    <row r="101" spans="1:14" ht="26.25" thickBot="1" x14ac:dyDescent="0.3">
      <c r="A101" s="37"/>
      <c r="B101" s="24" t="s">
        <v>315</v>
      </c>
      <c r="C101" s="14" t="s">
        <v>61</v>
      </c>
      <c r="D101" s="25"/>
      <c r="E101" s="26">
        <v>867</v>
      </c>
      <c r="F101" s="27" t="s">
        <v>61</v>
      </c>
      <c r="G101" s="14" t="s">
        <v>61</v>
      </c>
      <c r="H101" s="25"/>
      <c r="I101" s="26" t="s">
        <v>316</v>
      </c>
      <c r="J101" s="27" t="s">
        <v>311</v>
      </c>
    </row>
    <row r="102" spans="1:14" x14ac:dyDescent="0.25">
      <c r="A102" s="37"/>
      <c r="B102" s="28"/>
      <c r="C102" s="28" t="s">
        <v>61</v>
      </c>
      <c r="D102" s="29"/>
      <c r="E102" s="29"/>
      <c r="F102" s="28"/>
      <c r="G102" s="28" t="s">
        <v>61</v>
      </c>
      <c r="H102" s="29"/>
      <c r="I102" s="29"/>
      <c r="J102" s="28"/>
    </row>
    <row r="103" spans="1:14" ht="15.75" thickBot="1" x14ac:dyDescent="0.3">
      <c r="A103" s="37"/>
      <c r="B103" s="17" t="s">
        <v>317</v>
      </c>
      <c r="C103" s="19" t="s">
        <v>61</v>
      </c>
      <c r="D103" s="20" t="s">
        <v>309</v>
      </c>
      <c r="E103" s="21">
        <v>305</v>
      </c>
      <c r="F103" s="22" t="s">
        <v>61</v>
      </c>
      <c r="G103" s="19" t="s">
        <v>61</v>
      </c>
      <c r="H103" s="20" t="s">
        <v>309</v>
      </c>
      <c r="I103" s="21" t="s">
        <v>310</v>
      </c>
      <c r="J103" s="22" t="s">
        <v>311</v>
      </c>
    </row>
    <row r="104" spans="1:14" ht="15.75" thickTop="1" x14ac:dyDescent="0.25">
      <c r="A104" s="37"/>
      <c r="B104" s="28"/>
      <c r="C104" s="28" t="s">
        <v>61</v>
      </c>
      <c r="D104" s="30"/>
      <c r="E104" s="30"/>
      <c r="F104" s="28"/>
      <c r="G104" s="28" t="s">
        <v>61</v>
      </c>
      <c r="H104" s="30"/>
      <c r="I104" s="30"/>
      <c r="J104" s="28"/>
    </row>
    <row r="105" spans="1:14" x14ac:dyDescent="0.25">
      <c r="A105" s="37"/>
      <c r="B105" s="36"/>
      <c r="C105" s="36"/>
      <c r="D105" s="36"/>
      <c r="E105" s="36"/>
      <c r="F105" s="36"/>
      <c r="G105" s="36"/>
      <c r="H105" s="36"/>
      <c r="I105" s="36"/>
      <c r="J105" s="36"/>
      <c r="K105" s="36"/>
      <c r="L105" s="36"/>
      <c r="M105" s="36"/>
      <c r="N105" s="36"/>
    </row>
    <row r="106" spans="1:14" x14ac:dyDescent="0.25">
      <c r="A106" s="37"/>
      <c r="B106" s="40"/>
      <c r="C106" s="40"/>
      <c r="D106" s="40"/>
      <c r="E106" s="40"/>
      <c r="F106" s="40"/>
      <c r="G106" s="40"/>
      <c r="H106" s="40"/>
      <c r="I106" s="40"/>
      <c r="J106" s="40"/>
      <c r="K106" s="40"/>
      <c r="L106" s="40"/>
      <c r="M106" s="40"/>
      <c r="N106" s="40"/>
    </row>
    <row r="107" spans="1:14" x14ac:dyDescent="0.25">
      <c r="A107" s="37"/>
      <c r="B107" s="36"/>
      <c r="C107" s="36"/>
      <c r="D107" s="36"/>
      <c r="E107" s="36"/>
      <c r="F107" s="36"/>
      <c r="G107" s="36"/>
      <c r="H107" s="36"/>
      <c r="I107" s="36"/>
      <c r="J107" s="36"/>
      <c r="K107" s="36"/>
      <c r="L107" s="36"/>
      <c r="M107" s="36"/>
      <c r="N107" s="36"/>
    </row>
    <row r="108" spans="1:14" x14ac:dyDescent="0.25">
      <c r="A108" s="37"/>
      <c r="B108" s="39" t="s">
        <v>318</v>
      </c>
      <c r="C108" s="39"/>
      <c r="D108" s="39"/>
      <c r="E108" s="39"/>
      <c r="F108" s="39"/>
      <c r="G108" s="39"/>
      <c r="H108" s="39"/>
      <c r="I108" s="39"/>
      <c r="J108" s="39"/>
      <c r="K108" s="39"/>
      <c r="L108" s="39"/>
      <c r="M108" s="39"/>
      <c r="N108" s="39"/>
    </row>
    <row r="109" spans="1:14" x14ac:dyDescent="0.25">
      <c r="A109" s="37" t="s">
        <v>319</v>
      </c>
      <c r="B109" s="38" t="s">
        <v>319</v>
      </c>
      <c r="C109" s="38"/>
      <c r="D109" s="38"/>
      <c r="E109" s="38"/>
      <c r="F109" s="38"/>
      <c r="G109" s="38"/>
      <c r="H109" s="38"/>
      <c r="I109" s="38"/>
      <c r="J109" s="38"/>
      <c r="K109" s="38"/>
      <c r="L109" s="38"/>
      <c r="M109" s="38"/>
      <c r="N109" s="38"/>
    </row>
    <row r="110" spans="1:14" x14ac:dyDescent="0.25">
      <c r="A110" s="37"/>
      <c r="B110" s="36"/>
      <c r="C110" s="36"/>
      <c r="D110" s="36"/>
      <c r="E110" s="36"/>
      <c r="F110" s="36"/>
      <c r="G110" s="36"/>
      <c r="H110" s="36"/>
      <c r="I110" s="36"/>
      <c r="J110" s="36"/>
      <c r="K110" s="36"/>
      <c r="L110" s="36"/>
      <c r="M110" s="36"/>
      <c r="N110" s="36"/>
    </row>
    <row r="111" spans="1:14" x14ac:dyDescent="0.25">
      <c r="A111" s="37"/>
      <c r="B111" s="39" t="s">
        <v>320</v>
      </c>
      <c r="C111" s="39"/>
      <c r="D111" s="39"/>
      <c r="E111" s="39"/>
      <c r="F111" s="39"/>
      <c r="G111" s="39"/>
      <c r="H111" s="39"/>
      <c r="I111" s="39"/>
      <c r="J111" s="39"/>
      <c r="K111" s="39"/>
      <c r="L111" s="39"/>
      <c r="M111" s="39"/>
      <c r="N111" s="39"/>
    </row>
    <row r="112" spans="1:14" x14ac:dyDescent="0.25">
      <c r="A112" s="37"/>
      <c r="B112" s="36"/>
      <c r="C112" s="36"/>
      <c r="D112" s="36"/>
      <c r="E112" s="36"/>
      <c r="F112" s="36"/>
      <c r="G112" s="36"/>
      <c r="H112" s="36"/>
      <c r="I112" s="36"/>
      <c r="J112" s="36"/>
      <c r="K112" s="36"/>
      <c r="L112" s="36"/>
      <c r="M112" s="36"/>
      <c r="N112" s="36"/>
    </row>
    <row r="113" spans="1:14" ht="25.5" customHeight="1" x14ac:dyDescent="0.25">
      <c r="A113" s="37"/>
      <c r="B113" s="39" t="s">
        <v>321</v>
      </c>
      <c r="C113" s="39"/>
      <c r="D113" s="39"/>
      <c r="E113" s="39"/>
      <c r="F113" s="39"/>
      <c r="G113" s="39"/>
      <c r="H113" s="39"/>
      <c r="I113" s="39"/>
      <c r="J113" s="39"/>
      <c r="K113" s="39"/>
      <c r="L113" s="39"/>
      <c r="M113" s="39"/>
      <c r="N113" s="39"/>
    </row>
    <row r="114" spans="1:14" x14ac:dyDescent="0.25">
      <c r="A114" s="37"/>
      <c r="B114" s="36"/>
      <c r="C114" s="36"/>
      <c r="D114" s="36"/>
      <c r="E114" s="36"/>
      <c r="F114" s="36"/>
      <c r="G114" s="36"/>
      <c r="H114" s="36"/>
      <c r="I114" s="36"/>
      <c r="J114" s="36"/>
      <c r="K114" s="36"/>
      <c r="L114" s="36"/>
      <c r="M114" s="36"/>
      <c r="N114" s="36"/>
    </row>
    <row r="115" spans="1:14" x14ac:dyDescent="0.25">
      <c r="A115" s="37"/>
      <c r="B115" s="39" t="s">
        <v>322</v>
      </c>
      <c r="C115" s="39"/>
      <c r="D115" s="39"/>
      <c r="E115" s="39"/>
      <c r="F115" s="39"/>
      <c r="G115" s="39"/>
      <c r="H115" s="39"/>
      <c r="I115" s="39"/>
      <c r="J115" s="39"/>
      <c r="K115" s="39"/>
      <c r="L115" s="39"/>
      <c r="M115" s="39"/>
      <c r="N115" s="39"/>
    </row>
    <row r="116" spans="1:14" x14ac:dyDescent="0.25">
      <c r="A116" s="37"/>
      <c r="B116" s="36"/>
      <c r="C116" s="36"/>
      <c r="D116" s="36"/>
      <c r="E116" s="36"/>
      <c r="F116" s="36"/>
      <c r="G116" s="36"/>
      <c r="H116" s="36"/>
      <c r="I116" s="36"/>
      <c r="J116" s="36"/>
      <c r="K116" s="36"/>
      <c r="L116" s="36"/>
      <c r="M116" s="36"/>
      <c r="N116" s="36"/>
    </row>
    <row r="117" spans="1:14" x14ac:dyDescent="0.25">
      <c r="A117" s="37"/>
      <c r="B117" s="43"/>
      <c r="C117" s="43"/>
      <c r="D117" s="43"/>
      <c r="E117" s="43"/>
      <c r="F117" s="43"/>
      <c r="G117" s="43"/>
      <c r="H117" s="43"/>
      <c r="I117" s="43"/>
      <c r="J117" s="43"/>
      <c r="K117" s="43"/>
      <c r="L117" s="43"/>
      <c r="M117" s="43"/>
      <c r="N117" s="43"/>
    </row>
    <row r="118" spans="1:14" x14ac:dyDescent="0.25">
      <c r="A118" s="37"/>
      <c r="B118" s="4"/>
      <c r="C118" s="4"/>
      <c r="D118" s="4"/>
      <c r="E118" s="4"/>
      <c r="F118" s="4"/>
      <c r="G118" s="4"/>
      <c r="H118" s="4"/>
      <c r="I118" s="4"/>
      <c r="J118" s="4"/>
      <c r="K118" s="4"/>
      <c r="L118" s="4"/>
      <c r="M118" s="4"/>
      <c r="N118" s="4"/>
    </row>
    <row r="119" spans="1:14" ht="15.75" thickBot="1" x14ac:dyDescent="0.3">
      <c r="A119" s="37"/>
      <c r="B119" s="14"/>
      <c r="C119" s="14" t="s">
        <v>61</v>
      </c>
      <c r="D119" s="32">
        <v>2014</v>
      </c>
      <c r="E119" s="32"/>
      <c r="F119" s="14"/>
      <c r="G119" s="14" t="s">
        <v>61</v>
      </c>
      <c r="H119" s="32">
        <v>2013</v>
      </c>
      <c r="I119" s="32"/>
      <c r="J119" s="14"/>
      <c r="K119" s="14" t="s">
        <v>61</v>
      </c>
      <c r="L119" s="32">
        <v>2012</v>
      </c>
      <c r="M119" s="32"/>
      <c r="N119" s="14"/>
    </row>
    <row r="120" spans="1:14" ht="38.25" x14ac:dyDescent="0.25">
      <c r="A120" s="37"/>
      <c r="B120" s="17" t="s">
        <v>323</v>
      </c>
      <c r="C120" s="19" t="s">
        <v>61</v>
      </c>
      <c r="D120" s="20"/>
      <c r="E120" s="23">
        <v>7343921</v>
      </c>
      <c r="F120" s="22" t="s">
        <v>61</v>
      </c>
      <c r="G120" s="19" t="s">
        <v>61</v>
      </c>
      <c r="H120" s="20"/>
      <c r="I120" s="23">
        <v>7633365</v>
      </c>
      <c r="J120" s="22" t="s">
        <v>61</v>
      </c>
      <c r="K120" s="19" t="s">
        <v>61</v>
      </c>
      <c r="L120" s="20"/>
      <c r="M120" s="23">
        <v>7652546</v>
      </c>
      <c r="N120" s="22" t="s">
        <v>61</v>
      </c>
    </row>
    <row r="121" spans="1:14" x14ac:dyDescent="0.25">
      <c r="A121" s="37"/>
      <c r="B121" s="28"/>
      <c r="C121" s="35"/>
      <c r="D121" s="35"/>
      <c r="E121" s="35"/>
      <c r="F121" s="35"/>
      <c r="G121" s="35"/>
      <c r="H121" s="35"/>
      <c r="I121" s="35"/>
      <c r="J121" s="35"/>
      <c r="K121" s="35"/>
      <c r="L121" s="35"/>
      <c r="M121" s="35"/>
      <c r="N121" s="35"/>
    </row>
    <row r="122" spans="1:14" ht="15.75" thickBot="1" x14ac:dyDescent="0.3">
      <c r="A122" s="37"/>
      <c r="B122" s="33" t="s">
        <v>324</v>
      </c>
      <c r="C122" s="14" t="s">
        <v>61</v>
      </c>
      <c r="D122" s="25"/>
      <c r="E122" s="26" t="s">
        <v>325</v>
      </c>
      <c r="F122" s="27" t="s">
        <v>311</v>
      </c>
      <c r="G122" s="14" t="s">
        <v>61</v>
      </c>
      <c r="H122" s="25"/>
      <c r="I122" s="26" t="s">
        <v>326</v>
      </c>
      <c r="J122" s="27" t="s">
        <v>311</v>
      </c>
      <c r="K122" s="14" t="s">
        <v>61</v>
      </c>
      <c r="L122" s="25"/>
      <c r="M122" s="26" t="s">
        <v>327</v>
      </c>
      <c r="N122" s="27" t="s">
        <v>311</v>
      </c>
    </row>
    <row r="123" spans="1:14" x14ac:dyDescent="0.25">
      <c r="A123" s="37"/>
      <c r="B123" s="28"/>
      <c r="C123" s="28" t="s">
        <v>61</v>
      </c>
      <c r="D123" s="29"/>
      <c r="E123" s="29"/>
      <c r="F123" s="28"/>
      <c r="G123" s="28" t="s">
        <v>61</v>
      </c>
      <c r="H123" s="29"/>
      <c r="I123" s="29"/>
      <c r="J123" s="28"/>
      <c r="K123" s="28" t="s">
        <v>61</v>
      </c>
      <c r="L123" s="29"/>
      <c r="M123" s="29"/>
      <c r="N123" s="28"/>
    </row>
    <row r="124" spans="1:14" x14ac:dyDescent="0.25">
      <c r="A124" s="37"/>
      <c r="B124" s="28"/>
      <c r="C124" s="35"/>
      <c r="D124" s="35"/>
      <c r="E124" s="35"/>
      <c r="F124" s="35"/>
      <c r="G124" s="35"/>
      <c r="H124" s="35"/>
      <c r="I124" s="35"/>
      <c r="J124" s="35"/>
      <c r="K124" s="35"/>
      <c r="L124" s="35"/>
      <c r="M124" s="35"/>
      <c r="N124" s="35"/>
    </row>
    <row r="125" spans="1:14" ht="38.25" x14ac:dyDescent="0.25">
      <c r="A125" s="37"/>
      <c r="B125" s="17" t="s">
        <v>328</v>
      </c>
      <c r="C125" s="19" t="s">
        <v>61</v>
      </c>
      <c r="D125" s="20"/>
      <c r="E125" s="23">
        <v>7300988</v>
      </c>
      <c r="F125" s="22" t="s">
        <v>61</v>
      </c>
      <c r="G125" s="19" t="s">
        <v>61</v>
      </c>
      <c r="H125" s="20"/>
      <c r="I125" s="23">
        <v>7422286</v>
      </c>
      <c r="J125" s="22" t="s">
        <v>61</v>
      </c>
      <c r="K125" s="19" t="s">
        <v>61</v>
      </c>
      <c r="L125" s="20"/>
      <c r="M125" s="23">
        <v>7519100</v>
      </c>
      <c r="N125" s="22" t="s">
        <v>61</v>
      </c>
    </row>
    <row r="126" spans="1:14" x14ac:dyDescent="0.25">
      <c r="A126" s="37"/>
      <c r="B126" s="28"/>
      <c r="C126" s="35"/>
      <c r="D126" s="35"/>
      <c r="E126" s="35"/>
      <c r="F126" s="35"/>
      <c r="G126" s="35"/>
      <c r="H126" s="35"/>
      <c r="I126" s="35"/>
      <c r="J126" s="35"/>
      <c r="K126" s="35"/>
      <c r="L126" s="35"/>
      <c r="M126" s="35"/>
      <c r="N126" s="35"/>
    </row>
    <row r="127" spans="1:14" ht="15.75" thickBot="1" x14ac:dyDescent="0.3">
      <c r="A127" s="37"/>
      <c r="B127" s="33" t="s">
        <v>329</v>
      </c>
      <c r="C127" s="14" t="s">
        <v>61</v>
      </c>
      <c r="D127" s="27"/>
      <c r="E127" s="34" t="s">
        <v>330</v>
      </c>
      <c r="F127" s="27" t="s">
        <v>61</v>
      </c>
      <c r="G127" s="14" t="s">
        <v>61</v>
      </c>
      <c r="H127" s="27"/>
      <c r="I127" s="34" t="s">
        <v>330</v>
      </c>
      <c r="J127" s="27" t="s">
        <v>61</v>
      </c>
      <c r="K127" s="14" t="s">
        <v>61</v>
      </c>
      <c r="L127" s="27"/>
      <c r="M127" s="34" t="s">
        <v>330</v>
      </c>
      <c r="N127" s="27" t="s">
        <v>61</v>
      </c>
    </row>
    <row r="128" spans="1:14" x14ac:dyDescent="0.25">
      <c r="A128" s="37"/>
      <c r="B128" s="28"/>
      <c r="C128" s="28" t="s">
        <v>61</v>
      </c>
      <c r="D128" s="29"/>
      <c r="E128" s="29"/>
      <c r="F128" s="28"/>
      <c r="G128" s="28" t="s">
        <v>61</v>
      </c>
      <c r="H128" s="29"/>
      <c r="I128" s="29"/>
      <c r="J128" s="28"/>
      <c r="K128" s="28" t="s">
        <v>61</v>
      </c>
      <c r="L128" s="29"/>
      <c r="M128" s="29"/>
      <c r="N128" s="28"/>
    </row>
    <row r="129" spans="1:14" x14ac:dyDescent="0.25">
      <c r="A129" s="37"/>
      <c r="B129" s="28"/>
      <c r="C129" s="35"/>
      <c r="D129" s="35"/>
      <c r="E129" s="35"/>
      <c r="F129" s="35"/>
      <c r="G129" s="35"/>
      <c r="H129" s="35"/>
      <c r="I129" s="35"/>
      <c r="J129" s="35"/>
      <c r="K129" s="35"/>
      <c r="L129" s="35"/>
      <c r="M129" s="35"/>
      <c r="N129" s="35"/>
    </row>
    <row r="130" spans="1:14" ht="51.75" thickBot="1" x14ac:dyDescent="0.3">
      <c r="A130" s="37"/>
      <c r="B130" s="17" t="s">
        <v>331</v>
      </c>
      <c r="C130" s="19" t="s">
        <v>61</v>
      </c>
      <c r="D130" s="20"/>
      <c r="E130" s="23">
        <v>7300988</v>
      </c>
      <c r="F130" s="22" t="s">
        <v>61</v>
      </c>
      <c r="G130" s="19" t="s">
        <v>61</v>
      </c>
      <c r="H130" s="20"/>
      <c r="I130" s="23">
        <v>7422286</v>
      </c>
      <c r="J130" s="22" t="s">
        <v>61</v>
      </c>
      <c r="K130" s="19" t="s">
        <v>61</v>
      </c>
      <c r="L130" s="20"/>
      <c r="M130" s="23">
        <v>7519100</v>
      </c>
      <c r="N130" s="22" t="s">
        <v>61</v>
      </c>
    </row>
    <row r="131" spans="1:14" ht="15.75" thickTop="1" x14ac:dyDescent="0.25">
      <c r="A131" s="37"/>
      <c r="B131" s="28"/>
      <c r="C131" s="28" t="s">
        <v>61</v>
      </c>
      <c r="D131" s="30"/>
      <c r="E131" s="30"/>
      <c r="F131" s="28"/>
      <c r="G131" s="28" t="s">
        <v>61</v>
      </c>
      <c r="H131" s="30"/>
      <c r="I131" s="30"/>
      <c r="J131" s="28"/>
      <c r="K131" s="28" t="s">
        <v>61</v>
      </c>
      <c r="L131" s="30"/>
      <c r="M131" s="30"/>
      <c r="N131" s="28"/>
    </row>
    <row r="132" spans="1:14" x14ac:dyDescent="0.25">
      <c r="A132" s="37"/>
      <c r="B132" s="36"/>
      <c r="C132" s="36"/>
      <c r="D132" s="36"/>
      <c r="E132" s="36"/>
      <c r="F132" s="36"/>
      <c r="G132" s="36"/>
      <c r="H132" s="36"/>
      <c r="I132" s="36"/>
      <c r="J132" s="36"/>
      <c r="K132" s="36"/>
      <c r="L132" s="36"/>
      <c r="M132" s="36"/>
      <c r="N132" s="36"/>
    </row>
    <row r="133" spans="1:14" ht="25.5" customHeight="1" x14ac:dyDescent="0.25">
      <c r="A133" s="37"/>
      <c r="B133" s="39" t="s">
        <v>332</v>
      </c>
      <c r="C133" s="39"/>
      <c r="D133" s="39"/>
      <c r="E133" s="39"/>
      <c r="F133" s="39"/>
      <c r="G133" s="39"/>
      <c r="H133" s="39"/>
      <c r="I133" s="39"/>
      <c r="J133" s="39"/>
      <c r="K133" s="39"/>
      <c r="L133" s="39"/>
      <c r="M133" s="39"/>
      <c r="N133" s="39"/>
    </row>
    <row r="134" spans="1:14" x14ac:dyDescent="0.25">
      <c r="A134" s="37"/>
      <c r="B134" s="36"/>
      <c r="C134" s="36"/>
      <c r="D134" s="36"/>
      <c r="E134" s="36"/>
      <c r="F134" s="36"/>
      <c r="G134" s="36"/>
      <c r="H134" s="36"/>
      <c r="I134" s="36"/>
      <c r="J134" s="36"/>
      <c r="K134" s="36"/>
      <c r="L134" s="36"/>
      <c r="M134" s="36"/>
      <c r="N134" s="36"/>
    </row>
    <row r="135" spans="1:14" ht="38.25" customHeight="1" x14ac:dyDescent="0.25">
      <c r="A135" s="37"/>
      <c r="B135" s="39" t="s">
        <v>333</v>
      </c>
      <c r="C135" s="39"/>
      <c r="D135" s="39"/>
      <c r="E135" s="39"/>
      <c r="F135" s="39"/>
      <c r="G135" s="39"/>
      <c r="H135" s="39"/>
      <c r="I135" s="39"/>
      <c r="J135" s="39"/>
      <c r="K135" s="39"/>
      <c r="L135" s="39"/>
      <c r="M135" s="39"/>
      <c r="N135" s="39"/>
    </row>
    <row r="136" spans="1:14" x14ac:dyDescent="0.25">
      <c r="A136" s="37"/>
      <c r="B136" s="36"/>
      <c r="C136" s="36"/>
      <c r="D136" s="36"/>
      <c r="E136" s="36"/>
      <c r="F136" s="36"/>
      <c r="G136" s="36"/>
      <c r="H136" s="36"/>
      <c r="I136" s="36"/>
      <c r="J136" s="36"/>
      <c r="K136" s="36"/>
      <c r="L136" s="36"/>
      <c r="M136" s="36"/>
      <c r="N136" s="36"/>
    </row>
    <row r="137" spans="1:14" ht="25.5" customHeight="1" x14ac:dyDescent="0.25">
      <c r="A137" s="37"/>
      <c r="B137" s="39" t="s">
        <v>334</v>
      </c>
      <c r="C137" s="39"/>
      <c r="D137" s="39"/>
      <c r="E137" s="39"/>
      <c r="F137" s="39"/>
      <c r="G137" s="39"/>
      <c r="H137" s="39"/>
      <c r="I137" s="39"/>
      <c r="J137" s="39"/>
      <c r="K137" s="39"/>
      <c r="L137" s="39"/>
      <c r="M137" s="39"/>
      <c r="N137" s="39"/>
    </row>
    <row r="138" spans="1:14" x14ac:dyDescent="0.25">
      <c r="A138" s="37"/>
      <c r="B138" s="36"/>
      <c r="C138" s="36"/>
      <c r="D138" s="36"/>
      <c r="E138" s="36"/>
      <c r="F138" s="36"/>
      <c r="G138" s="36"/>
      <c r="H138" s="36"/>
      <c r="I138" s="36"/>
      <c r="J138" s="36"/>
      <c r="K138" s="36"/>
      <c r="L138" s="36"/>
      <c r="M138" s="36"/>
      <c r="N138" s="36"/>
    </row>
    <row r="139" spans="1:14" x14ac:dyDescent="0.25">
      <c r="A139" s="37"/>
      <c r="B139" s="39" t="s">
        <v>335</v>
      </c>
      <c r="C139" s="39"/>
      <c r="D139" s="39"/>
      <c r="E139" s="39"/>
      <c r="F139" s="39"/>
      <c r="G139" s="39"/>
      <c r="H139" s="39"/>
      <c r="I139" s="39"/>
      <c r="J139" s="39"/>
      <c r="K139" s="39"/>
      <c r="L139" s="39"/>
      <c r="M139" s="39"/>
      <c r="N139" s="39"/>
    </row>
    <row r="140" spans="1:14" x14ac:dyDescent="0.25">
      <c r="A140" s="37"/>
      <c r="B140" s="36"/>
      <c r="C140" s="36"/>
      <c r="D140" s="36"/>
      <c r="E140" s="36"/>
      <c r="F140" s="36"/>
      <c r="G140" s="36"/>
      <c r="H140" s="36"/>
      <c r="I140" s="36"/>
      <c r="J140" s="36"/>
      <c r="K140" s="36"/>
      <c r="L140" s="36"/>
      <c r="M140" s="36"/>
      <c r="N140" s="36"/>
    </row>
    <row r="141" spans="1:14" x14ac:dyDescent="0.25">
      <c r="A141" s="37"/>
      <c r="B141" s="39" t="s">
        <v>336</v>
      </c>
      <c r="C141" s="39"/>
      <c r="D141" s="39"/>
      <c r="E141" s="39"/>
      <c r="F141" s="39"/>
      <c r="G141" s="39"/>
      <c r="H141" s="39"/>
      <c r="I141" s="39"/>
      <c r="J141" s="39"/>
      <c r="K141" s="39"/>
      <c r="L141" s="39"/>
      <c r="M141" s="39"/>
      <c r="N141" s="39"/>
    </row>
    <row r="142" spans="1:14" x14ac:dyDescent="0.25">
      <c r="A142" s="37" t="s">
        <v>337</v>
      </c>
      <c r="B142" s="38" t="s">
        <v>337</v>
      </c>
      <c r="C142" s="38"/>
      <c r="D142" s="38"/>
      <c r="E142" s="38"/>
      <c r="F142" s="38"/>
      <c r="G142" s="38"/>
      <c r="H142" s="38"/>
      <c r="I142" s="38"/>
      <c r="J142" s="38"/>
      <c r="K142" s="38"/>
      <c r="L142" s="38"/>
      <c r="M142" s="38"/>
      <c r="N142" s="38"/>
    </row>
    <row r="143" spans="1:14" x14ac:dyDescent="0.25">
      <c r="A143" s="37"/>
      <c r="B143" s="36"/>
      <c r="C143" s="36"/>
      <c r="D143" s="36"/>
      <c r="E143" s="36"/>
      <c r="F143" s="36"/>
      <c r="G143" s="36"/>
      <c r="H143" s="36"/>
      <c r="I143" s="36"/>
      <c r="J143" s="36"/>
      <c r="K143" s="36"/>
      <c r="L143" s="36"/>
      <c r="M143" s="36"/>
      <c r="N143" s="36"/>
    </row>
    <row r="144" spans="1:14" ht="38.25" customHeight="1" x14ac:dyDescent="0.25">
      <c r="A144" s="37"/>
      <c r="B144" s="39" t="s">
        <v>338</v>
      </c>
      <c r="C144" s="39"/>
      <c r="D144" s="39"/>
      <c r="E144" s="39"/>
      <c r="F144" s="39"/>
      <c r="G144" s="39"/>
      <c r="H144" s="39"/>
      <c r="I144" s="39"/>
      <c r="J144" s="39"/>
      <c r="K144" s="39"/>
      <c r="L144" s="39"/>
      <c r="M144" s="39"/>
      <c r="N144" s="39"/>
    </row>
    <row r="145" spans="1:14" x14ac:dyDescent="0.25">
      <c r="A145" s="37"/>
      <c r="B145" s="36"/>
      <c r="C145" s="36"/>
      <c r="D145" s="36"/>
      <c r="E145" s="36"/>
      <c r="F145" s="36"/>
      <c r="G145" s="36"/>
      <c r="H145" s="36"/>
      <c r="I145" s="36"/>
      <c r="J145" s="36"/>
      <c r="K145" s="36"/>
      <c r="L145" s="36"/>
      <c r="M145" s="36"/>
      <c r="N145" s="36"/>
    </row>
    <row r="146" spans="1:14" x14ac:dyDescent="0.25">
      <c r="A146" s="37"/>
      <c r="B146" s="39" t="s">
        <v>339</v>
      </c>
      <c r="C146" s="39"/>
      <c r="D146" s="39"/>
      <c r="E146" s="39"/>
      <c r="F146" s="39"/>
      <c r="G146" s="39"/>
      <c r="H146" s="39"/>
      <c r="I146" s="39"/>
      <c r="J146" s="39"/>
      <c r="K146" s="39"/>
      <c r="L146" s="39"/>
      <c r="M146" s="39"/>
      <c r="N146" s="39"/>
    </row>
    <row r="147" spans="1:14" x14ac:dyDescent="0.25">
      <c r="A147" s="37" t="s">
        <v>340</v>
      </c>
      <c r="B147" s="38" t="s">
        <v>340</v>
      </c>
      <c r="C147" s="38"/>
      <c r="D147" s="38"/>
      <c r="E147" s="38"/>
      <c r="F147" s="38"/>
      <c r="G147" s="38"/>
      <c r="H147" s="38"/>
      <c r="I147" s="38"/>
      <c r="J147" s="38"/>
      <c r="K147" s="38"/>
      <c r="L147" s="38"/>
      <c r="M147" s="38"/>
      <c r="N147" s="38"/>
    </row>
    <row r="148" spans="1:14" x14ac:dyDescent="0.25">
      <c r="A148" s="37"/>
      <c r="B148" s="36"/>
      <c r="C148" s="36"/>
      <c r="D148" s="36"/>
      <c r="E148" s="36"/>
      <c r="F148" s="36"/>
      <c r="G148" s="36"/>
      <c r="H148" s="36"/>
      <c r="I148" s="36"/>
      <c r="J148" s="36"/>
      <c r="K148" s="36"/>
      <c r="L148" s="36"/>
      <c r="M148" s="36"/>
      <c r="N148" s="36"/>
    </row>
    <row r="149" spans="1:14" ht="63.75" customHeight="1" x14ac:dyDescent="0.25">
      <c r="A149" s="37"/>
      <c r="B149" s="39" t="s">
        <v>341</v>
      </c>
      <c r="C149" s="39"/>
      <c r="D149" s="39"/>
      <c r="E149" s="39"/>
      <c r="F149" s="39"/>
      <c r="G149" s="39"/>
      <c r="H149" s="39"/>
      <c r="I149" s="39"/>
      <c r="J149" s="39"/>
      <c r="K149" s="39"/>
      <c r="L149" s="39"/>
      <c r="M149" s="39"/>
      <c r="N149" s="39"/>
    </row>
    <row r="150" spans="1:14" x14ac:dyDescent="0.25">
      <c r="A150" s="37"/>
      <c r="B150" s="36"/>
      <c r="C150" s="36"/>
      <c r="D150" s="36"/>
      <c r="E150" s="36"/>
      <c r="F150" s="36"/>
      <c r="G150" s="36"/>
      <c r="H150" s="36"/>
      <c r="I150" s="36"/>
      <c r="J150" s="36"/>
      <c r="K150" s="36"/>
      <c r="L150" s="36"/>
      <c r="M150" s="36"/>
      <c r="N150" s="36"/>
    </row>
    <row r="151" spans="1:14" ht="25.5" customHeight="1" x14ac:dyDescent="0.25">
      <c r="A151" s="37"/>
      <c r="B151" s="39" t="s">
        <v>342</v>
      </c>
      <c r="C151" s="39"/>
      <c r="D151" s="39"/>
      <c r="E151" s="39"/>
      <c r="F151" s="39"/>
      <c r="G151" s="39"/>
      <c r="H151" s="39"/>
      <c r="I151" s="39"/>
      <c r="J151" s="39"/>
      <c r="K151" s="39"/>
      <c r="L151" s="39"/>
      <c r="M151" s="39"/>
      <c r="N151" s="39"/>
    </row>
    <row r="152" spans="1:14" x14ac:dyDescent="0.25">
      <c r="A152" s="37" t="s">
        <v>343</v>
      </c>
      <c r="B152" s="38" t="s">
        <v>343</v>
      </c>
      <c r="C152" s="38"/>
      <c r="D152" s="38"/>
      <c r="E152" s="38"/>
      <c r="F152" s="38"/>
      <c r="G152" s="38"/>
      <c r="H152" s="38"/>
      <c r="I152" s="38"/>
      <c r="J152" s="38"/>
      <c r="K152" s="38"/>
      <c r="L152" s="38"/>
      <c r="M152" s="38"/>
      <c r="N152" s="38"/>
    </row>
    <row r="153" spans="1:14" x14ac:dyDescent="0.25">
      <c r="A153" s="37"/>
      <c r="B153" s="36"/>
      <c r="C153" s="36"/>
      <c r="D153" s="36"/>
      <c r="E153" s="36"/>
      <c r="F153" s="36"/>
      <c r="G153" s="36"/>
      <c r="H153" s="36"/>
      <c r="I153" s="36"/>
      <c r="J153" s="36"/>
      <c r="K153" s="36"/>
      <c r="L153" s="36"/>
      <c r="M153" s="36"/>
      <c r="N153" s="36"/>
    </row>
    <row r="154" spans="1:14" x14ac:dyDescent="0.25">
      <c r="A154" s="37"/>
      <c r="B154" s="39" t="s">
        <v>344</v>
      </c>
      <c r="C154" s="39"/>
      <c r="D154" s="39"/>
      <c r="E154" s="39"/>
      <c r="F154" s="39"/>
      <c r="G154" s="39"/>
      <c r="H154" s="39"/>
      <c r="I154" s="39"/>
      <c r="J154" s="39"/>
      <c r="K154" s="39"/>
      <c r="L154" s="39"/>
      <c r="M154" s="39"/>
      <c r="N154" s="39"/>
    </row>
  </sheetData>
  <mergeCells count="170">
    <mergeCell ref="A152:A154"/>
    <mergeCell ref="B152:N152"/>
    <mergeCell ref="B153:N153"/>
    <mergeCell ref="B154:N154"/>
    <mergeCell ref="B146:N146"/>
    <mergeCell ref="A147:A151"/>
    <mergeCell ref="B147:N147"/>
    <mergeCell ref="B148:N148"/>
    <mergeCell ref="B149:N149"/>
    <mergeCell ref="B150:N150"/>
    <mergeCell ref="B151:N151"/>
    <mergeCell ref="B137:N137"/>
    <mergeCell ref="B138:N138"/>
    <mergeCell ref="B139:N139"/>
    <mergeCell ref="B140:N140"/>
    <mergeCell ref="B141:N141"/>
    <mergeCell ref="A142:A146"/>
    <mergeCell ref="B142:N142"/>
    <mergeCell ref="B143:N143"/>
    <mergeCell ref="B144:N144"/>
    <mergeCell ref="B145:N145"/>
    <mergeCell ref="B117:N117"/>
    <mergeCell ref="B132:N132"/>
    <mergeCell ref="B133:N133"/>
    <mergeCell ref="B134:N134"/>
    <mergeCell ref="B135:N135"/>
    <mergeCell ref="B136:N136"/>
    <mergeCell ref="B92:N92"/>
    <mergeCell ref="B105:N105"/>
    <mergeCell ref="B106:N106"/>
    <mergeCell ref="B107:N107"/>
    <mergeCell ref="B108:N108"/>
    <mergeCell ref="A109:A141"/>
    <mergeCell ref="B109:N109"/>
    <mergeCell ref="B110:N110"/>
    <mergeCell ref="B111:N111"/>
    <mergeCell ref="B112:N112"/>
    <mergeCell ref="B83:N83"/>
    <mergeCell ref="B84:N84"/>
    <mergeCell ref="B85:N85"/>
    <mergeCell ref="B86:N86"/>
    <mergeCell ref="B87:N87"/>
    <mergeCell ref="A88:A108"/>
    <mergeCell ref="B88:N88"/>
    <mergeCell ref="B89:N89"/>
    <mergeCell ref="B90:N90"/>
    <mergeCell ref="B91:N91"/>
    <mergeCell ref="B77:N77"/>
    <mergeCell ref="B78:N78"/>
    <mergeCell ref="B79:N79"/>
    <mergeCell ref="B80:N80"/>
    <mergeCell ref="B81:N81"/>
    <mergeCell ref="B82:N82"/>
    <mergeCell ref="A69:A70"/>
    <mergeCell ref="B69:N69"/>
    <mergeCell ref="B70:N70"/>
    <mergeCell ref="A71:A87"/>
    <mergeCell ref="B71:N71"/>
    <mergeCell ref="B72:N72"/>
    <mergeCell ref="B73:N73"/>
    <mergeCell ref="B74:N74"/>
    <mergeCell ref="B75:N75"/>
    <mergeCell ref="B76:N76"/>
    <mergeCell ref="A65:A66"/>
    <mergeCell ref="B65:N65"/>
    <mergeCell ref="B66:N66"/>
    <mergeCell ref="A67:A68"/>
    <mergeCell ref="B67:N67"/>
    <mergeCell ref="B68:N68"/>
    <mergeCell ref="A60:A62"/>
    <mergeCell ref="B60:N60"/>
    <mergeCell ref="B61:N61"/>
    <mergeCell ref="B62:N62"/>
    <mergeCell ref="A63:A64"/>
    <mergeCell ref="B63:N63"/>
    <mergeCell ref="B64:N64"/>
    <mergeCell ref="A55:A56"/>
    <mergeCell ref="B55:N55"/>
    <mergeCell ref="B56:N56"/>
    <mergeCell ref="A57:A59"/>
    <mergeCell ref="B57:N57"/>
    <mergeCell ref="B58:N58"/>
    <mergeCell ref="B59:N59"/>
    <mergeCell ref="B49:N49"/>
    <mergeCell ref="B50:N50"/>
    <mergeCell ref="B51:N51"/>
    <mergeCell ref="B52:N52"/>
    <mergeCell ref="B53:N53"/>
    <mergeCell ref="B54:N54"/>
    <mergeCell ref="A40:A54"/>
    <mergeCell ref="B40:N40"/>
    <mergeCell ref="B41:N41"/>
    <mergeCell ref="B42:N42"/>
    <mergeCell ref="B43:N43"/>
    <mergeCell ref="B44:N44"/>
    <mergeCell ref="B45:N45"/>
    <mergeCell ref="B46:N46"/>
    <mergeCell ref="B47:N47"/>
    <mergeCell ref="B48:N48"/>
    <mergeCell ref="A35:A39"/>
    <mergeCell ref="B35:N35"/>
    <mergeCell ref="B36:N36"/>
    <mergeCell ref="B37:N37"/>
    <mergeCell ref="B38:N38"/>
    <mergeCell ref="B39:N39"/>
    <mergeCell ref="A30:A32"/>
    <mergeCell ref="B30:N30"/>
    <mergeCell ref="B31:N31"/>
    <mergeCell ref="B32:N32"/>
    <mergeCell ref="A33:A34"/>
    <mergeCell ref="B33:N33"/>
    <mergeCell ref="B34:N34"/>
    <mergeCell ref="A25:A26"/>
    <mergeCell ref="B25:N25"/>
    <mergeCell ref="B26:N26"/>
    <mergeCell ref="A27:A29"/>
    <mergeCell ref="B27:N27"/>
    <mergeCell ref="B28:N28"/>
    <mergeCell ref="B29:N29"/>
    <mergeCell ref="A21:A22"/>
    <mergeCell ref="B21:N21"/>
    <mergeCell ref="B22:N22"/>
    <mergeCell ref="A23:A24"/>
    <mergeCell ref="B23:N23"/>
    <mergeCell ref="B24:N24"/>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0"/>
    <mergeCell ref="B4:N4"/>
    <mergeCell ref="B5:N5"/>
    <mergeCell ref="B6:N6"/>
    <mergeCell ref="B7:N7"/>
    <mergeCell ref="B8:N8"/>
    <mergeCell ref="C126:F126"/>
    <mergeCell ref="G126:J126"/>
    <mergeCell ref="K126:N126"/>
    <mergeCell ref="C129:F129"/>
    <mergeCell ref="G129:J129"/>
    <mergeCell ref="K129:N129"/>
    <mergeCell ref="L119:M119"/>
    <mergeCell ref="C121:F121"/>
    <mergeCell ref="G121:J121"/>
    <mergeCell ref="K121:N121"/>
    <mergeCell ref="C124:F124"/>
    <mergeCell ref="G124:J124"/>
    <mergeCell ref="K124:N124"/>
    <mergeCell ref="D94:I94"/>
    <mergeCell ref="D95:E95"/>
    <mergeCell ref="H95:I95"/>
    <mergeCell ref="D96:I96"/>
    <mergeCell ref="D119:E119"/>
    <mergeCell ref="H119:I119"/>
    <mergeCell ref="B113:N113"/>
    <mergeCell ref="B114:N114"/>
    <mergeCell ref="B115:N115"/>
    <mergeCell ref="B116:N1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8" t="s">
        <v>2</v>
      </c>
      <c r="C1" s="8" t="s">
        <v>29</v>
      </c>
    </row>
    <row r="2" spans="1:3" ht="30" x14ac:dyDescent="0.25">
      <c r="A2" s="1" t="s">
        <v>76</v>
      </c>
      <c r="B2" s="8"/>
      <c r="C2" s="8"/>
    </row>
    <row r="3" spans="1:3" ht="30" x14ac:dyDescent="0.25">
      <c r="A3" s="3" t="s">
        <v>77</v>
      </c>
      <c r="B3" s="4"/>
      <c r="C3" s="4"/>
    </row>
    <row r="4" spans="1:3" ht="30" x14ac:dyDescent="0.25">
      <c r="A4" s="2" t="s">
        <v>78</v>
      </c>
      <c r="B4" s="7">
        <v>5450</v>
      </c>
      <c r="C4" s="7">
        <v>5450</v>
      </c>
    </row>
    <row r="5" spans="1:3" x14ac:dyDescent="0.25">
      <c r="A5" s="2" t="s">
        <v>79</v>
      </c>
      <c r="B5" s="9">
        <v>1.25</v>
      </c>
      <c r="C5" s="9">
        <v>1.25</v>
      </c>
    </row>
    <row r="6" spans="1:3" x14ac:dyDescent="0.25">
      <c r="A6" s="2" t="s">
        <v>80</v>
      </c>
      <c r="B6" s="6">
        <v>20000000</v>
      </c>
      <c r="C6" s="6">
        <v>20000000</v>
      </c>
    </row>
    <row r="7" spans="1:3" x14ac:dyDescent="0.25">
      <c r="A7" s="2" t="s">
        <v>81</v>
      </c>
      <c r="B7" s="6">
        <v>6961484</v>
      </c>
      <c r="C7" s="6">
        <v>6961484</v>
      </c>
    </row>
    <row r="8" spans="1:3" x14ac:dyDescent="0.25">
      <c r="A8" s="2" t="s">
        <v>82</v>
      </c>
      <c r="B8" s="6">
        <v>7445931</v>
      </c>
      <c r="C8" s="6">
        <v>7445931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2" customWidth="1"/>
    <col min="4" max="4" width="2.5703125" customWidth="1"/>
    <col min="5" max="5" width="12" customWidth="1"/>
    <col min="6" max="6" width="2.5703125" customWidth="1"/>
    <col min="7" max="7" width="2" customWidth="1"/>
    <col min="8" max="8" width="2.5703125" customWidth="1"/>
    <col min="9" max="9" width="12" customWidth="1"/>
    <col min="10" max="10" width="2.5703125" customWidth="1"/>
    <col min="11" max="11" width="2" customWidth="1"/>
    <col min="12" max="12" width="12.28515625" customWidth="1"/>
    <col min="13" max="13" width="12" customWidth="1"/>
    <col min="14" max="14" width="2.5703125" customWidth="1"/>
  </cols>
  <sheetData>
    <row r="1" spans="1:14" ht="15" customHeight="1" x14ac:dyDescent="0.25">
      <c r="A1" s="8" t="s">
        <v>920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248</v>
      </c>
      <c r="B3" s="36"/>
      <c r="C3" s="36"/>
      <c r="D3" s="36"/>
      <c r="E3" s="36"/>
      <c r="F3" s="36"/>
      <c r="G3" s="36"/>
      <c r="H3" s="36"/>
      <c r="I3" s="36"/>
      <c r="J3" s="36"/>
      <c r="K3" s="36"/>
      <c r="L3" s="36"/>
      <c r="M3" s="36"/>
      <c r="N3" s="36"/>
    </row>
    <row r="4" spans="1:14" ht="25.5" customHeight="1" x14ac:dyDescent="0.25">
      <c r="A4" s="37" t="s">
        <v>921</v>
      </c>
      <c r="B4" s="39" t="s">
        <v>922</v>
      </c>
      <c r="C4" s="39"/>
      <c r="D4" s="39"/>
      <c r="E4" s="39"/>
      <c r="F4" s="39"/>
      <c r="G4" s="39"/>
      <c r="H4" s="39"/>
      <c r="I4" s="39"/>
      <c r="J4" s="39"/>
      <c r="K4" s="39"/>
      <c r="L4" s="39"/>
      <c r="M4" s="39"/>
      <c r="N4" s="39"/>
    </row>
    <row r="5" spans="1:14" x14ac:dyDescent="0.25">
      <c r="A5" s="37"/>
      <c r="B5" s="36"/>
      <c r="C5" s="36"/>
      <c r="D5" s="36"/>
      <c r="E5" s="36"/>
      <c r="F5" s="36"/>
      <c r="G5" s="36"/>
      <c r="H5" s="36"/>
      <c r="I5" s="36"/>
      <c r="J5" s="36"/>
      <c r="K5" s="36"/>
      <c r="L5" s="36"/>
      <c r="M5" s="36"/>
      <c r="N5" s="36"/>
    </row>
    <row r="6" spans="1:14" x14ac:dyDescent="0.25">
      <c r="A6" s="37"/>
      <c r="B6" s="43"/>
      <c r="C6" s="43"/>
      <c r="D6" s="43"/>
      <c r="E6" s="43"/>
      <c r="F6" s="43"/>
      <c r="G6" s="43"/>
      <c r="H6" s="43"/>
      <c r="I6" s="43"/>
      <c r="J6" s="43"/>
      <c r="K6" s="43"/>
      <c r="L6" s="43"/>
      <c r="M6" s="43"/>
      <c r="N6" s="43"/>
    </row>
    <row r="7" spans="1:14" x14ac:dyDescent="0.25">
      <c r="A7" s="37"/>
      <c r="B7" s="4"/>
      <c r="C7" s="4"/>
      <c r="D7" s="4"/>
      <c r="E7" s="4"/>
      <c r="F7" s="4"/>
      <c r="G7" s="4"/>
      <c r="H7" s="4"/>
      <c r="I7" s="4"/>
      <c r="J7" s="4"/>
    </row>
    <row r="8" spans="1:14" x14ac:dyDescent="0.25">
      <c r="A8" s="37"/>
      <c r="B8" s="14"/>
      <c r="C8" s="14" t="s">
        <v>61</v>
      </c>
      <c r="D8" s="31" t="s">
        <v>306</v>
      </c>
      <c r="E8" s="31"/>
      <c r="F8" s="31"/>
      <c r="G8" s="31"/>
      <c r="H8" s="31"/>
      <c r="I8" s="31"/>
      <c r="J8" s="14"/>
    </row>
    <row r="9" spans="1:14" ht="15.75" thickBot="1" x14ac:dyDescent="0.3">
      <c r="A9" s="37"/>
      <c r="B9" s="14"/>
      <c r="C9" s="14" t="s">
        <v>61</v>
      </c>
      <c r="D9" s="32">
        <v>2014</v>
      </c>
      <c r="E9" s="32"/>
      <c r="F9" s="14"/>
      <c r="G9" s="14" t="s">
        <v>61</v>
      </c>
      <c r="H9" s="32">
        <v>2013</v>
      </c>
      <c r="I9" s="32"/>
      <c r="J9" s="14"/>
    </row>
    <row r="10" spans="1:14" x14ac:dyDescent="0.25">
      <c r="A10" s="37"/>
      <c r="B10" s="14"/>
      <c r="C10" s="14" t="s">
        <v>61</v>
      </c>
      <c r="D10" s="31" t="s">
        <v>307</v>
      </c>
      <c r="E10" s="31"/>
      <c r="F10" s="31"/>
      <c r="G10" s="31"/>
      <c r="H10" s="31"/>
      <c r="I10" s="31"/>
      <c r="J10" s="14"/>
    </row>
    <row r="11" spans="1:14" x14ac:dyDescent="0.25">
      <c r="A11" s="37"/>
      <c r="B11" s="17" t="s">
        <v>308</v>
      </c>
      <c r="C11" s="19" t="s">
        <v>61</v>
      </c>
      <c r="D11" s="20" t="s">
        <v>309</v>
      </c>
      <c r="E11" s="21" t="s">
        <v>310</v>
      </c>
      <c r="F11" s="22" t="s">
        <v>311</v>
      </c>
      <c r="G11" s="19" t="s">
        <v>61</v>
      </c>
      <c r="H11" s="20" t="s">
        <v>309</v>
      </c>
      <c r="I11" s="23">
        <v>1487</v>
      </c>
      <c r="J11" s="22" t="s">
        <v>61</v>
      </c>
    </row>
    <row r="12" spans="1:14" ht="38.25" x14ac:dyDescent="0.25">
      <c r="A12" s="37"/>
      <c r="B12" s="24" t="s">
        <v>312</v>
      </c>
      <c r="C12" s="14" t="s">
        <v>61</v>
      </c>
      <c r="D12" s="25"/>
      <c r="E12" s="26">
        <v>866</v>
      </c>
      <c r="F12" s="27" t="s">
        <v>61</v>
      </c>
      <c r="G12" s="14" t="s">
        <v>61</v>
      </c>
      <c r="H12" s="25"/>
      <c r="I12" s="26" t="s">
        <v>313</v>
      </c>
      <c r="J12" s="27" t="s">
        <v>311</v>
      </c>
    </row>
    <row r="13" spans="1:14" ht="39" thickBot="1" x14ac:dyDescent="0.3">
      <c r="A13" s="37"/>
      <c r="B13" s="17" t="s">
        <v>314</v>
      </c>
      <c r="C13" s="19" t="s">
        <v>61</v>
      </c>
      <c r="D13" s="20"/>
      <c r="E13" s="21">
        <v>1</v>
      </c>
      <c r="F13" s="22" t="s">
        <v>61</v>
      </c>
      <c r="G13" s="19" t="s">
        <v>61</v>
      </c>
      <c r="H13" s="20"/>
      <c r="I13" s="21">
        <v>321</v>
      </c>
      <c r="J13" s="22" t="s">
        <v>61</v>
      </c>
    </row>
    <row r="14" spans="1:14" x14ac:dyDescent="0.25">
      <c r="A14" s="37"/>
      <c r="B14" s="28"/>
      <c r="C14" s="28" t="s">
        <v>61</v>
      </c>
      <c r="D14" s="29"/>
      <c r="E14" s="29"/>
      <c r="F14" s="28"/>
      <c r="G14" s="28" t="s">
        <v>61</v>
      </c>
      <c r="H14" s="29"/>
      <c r="I14" s="29"/>
      <c r="J14" s="28"/>
    </row>
    <row r="15" spans="1:14" ht="26.25" thickBot="1" x14ac:dyDescent="0.3">
      <c r="A15" s="37"/>
      <c r="B15" s="24" t="s">
        <v>315</v>
      </c>
      <c r="C15" s="14" t="s">
        <v>61</v>
      </c>
      <c r="D15" s="25"/>
      <c r="E15" s="26">
        <v>867</v>
      </c>
      <c r="F15" s="27" t="s">
        <v>61</v>
      </c>
      <c r="G15" s="14" t="s">
        <v>61</v>
      </c>
      <c r="H15" s="25"/>
      <c r="I15" s="26" t="s">
        <v>316</v>
      </c>
      <c r="J15" s="27" t="s">
        <v>311</v>
      </c>
    </row>
    <row r="16" spans="1:14" x14ac:dyDescent="0.25">
      <c r="A16" s="37"/>
      <c r="B16" s="28"/>
      <c r="C16" s="28" t="s">
        <v>61</v>
      </c>
      <c r="D16" s="29"/>
      <c r="E16" s="29"/>
      <c r="F16" s="28"/>
      <c r="G16" s="28" t="s">
        <v>61</v>
      </c>
      <c r="H16" s="29"/>
      <c r="I16" s="29"/>
      <c r="J16" s="28"/>
    </row>
    <row r="17" spans="1:14" ht="15.75" thickBot="1" x14ac:dyDescent="0.3">
      <c r="A17" s="37"/>
      <c r="B17" s="17" t="s">
        <v>317</v>
      </c>
      <c r="C17" s="19" t="s">
        <v>61</v>
      </c>
      <c r="D17" s="20" t="s">
        <v>309</v>
      </c>
      <c r="E17" s="21">
        <v>305</v>
      </c>
      <c r="F17" s="22" t="s">
        <v>61</v>
      </c>
      <c r="G17" s="19" t="s">
        <v>61</v>
      </c>
      <c r="H17" s="20" t="s">
        <v>309</v>
      </c>
      <c r="I17" s="21" t="s">
        <v>310</v>
      </c>
      <c r="J17" s="22" t="s">
        <v>311</v>
      </c>
    </row>
    <row r="18" spans="1:14" ht="15.75" thickTop="1" x14ac:dyDescent="0.25">
      <c r="A18" s="37"/>
      <c r="B18" s="28"/>
      <c r="C18" s="28" t="s">
        <v>61</v>
      </c>
      <c r="D18" s="30"/>
      <c r="E18" s="30"/>
      <c r="F18" s="28"/>
      <c r="G18" s="28" t="s">
        <v>61</v>
      </c>
      <c r="H18" s="30"/>
      <c r="I18" s="30"/>
      <c r="J18" s="28"/>
    </row>
    <row r="19" spans="1:14" x14ac:dyDescent="0.25">
      <c r="A19" s="37" t="s">
        <v>923</v>
      </c>
      <c r="B19" s="39" t="s">
        <v>322</v>
      </c>
      <c r="C19" s="39"/>
      <c r="D19" s="39"/>
      <c r="E19" s="39"/>
      <c r="F19" s="39"/>
      <c r="G19" s="39"/>
      <c r="H19" s="39"/>
      <c r="I19" s="39"/>
      <c r="J19" s="39"/>
      <c r="K19" s="39"/>
      <c r="L19" s="39"/>
      <c r="M19" s="39"/>
      <c r="N19" s="39"/>
    </row>
    <row r="20" spans="1:14" x14ac:dyDescent="0.25">
      <c r="A20" s="37"/>
      <c r="B20" s="36"/>
      <c r="C20" s="36"/>
      <c r="D20" s="36"/>
      <c r="E20" s="36"/>
      <c r="F20" s="36"/>
      <c r="G20" s="36"/>
      <c r="H20" s="36"/>
      <c r="I20" s="36"/>
      <c r="J20" s="36"/>
      <c r="K20" s="36"/>
      <c r="L20" s="36"/>
      <c r="M20" s="36"/>
      <c r="N20" s="36"/>
    </row>
    <row r="21" spans="1:14" x14ac:dyDescent="0.25">
      <c r="A21" s="37"/>
      <c r="B21" s="43"/>
      <c r="C21" s="43"/>
      <c r="D21" s="43"/>
      <c r="E21" s="43"/>
      <c r="F21" s="43"/>
      <c r="G21" s="43"/>
      <c r="H21" s="43"/>
      <c r="I21" s="43"/>
      <c r="J21" s="43"/>
      <c r="K21" s="43"/>
      <c r="L21" s="43"/>
      <c r="M21" s="43"/>
      <c r="N21" s="43"/>
    </row>
    <row r="22" spans="1:14" x14ac:dyDescent="0.25">
      <c r="A22" s="37"/>
      <c r="B22" s="4"/>
      <c r="C22" s="4"/>
      <c r="D22" s="4"/>
      <c r="E22" s="4"/>
      <c r="F22" s="4"/>
      <c r="G22" s="4"/>
      <c r="H22" s="4"/>
      <c r="I22" s="4"/>
      <c r="J22" s="4"/>
      <c r="K22" s="4"/>
      <c r="L22" s="4"/>
      <c r="M22" s="4"/>
      <c r="N22" s="4"/>
    </row>
    <row r="23" spans="1:14" ht="15.75" thickBot="1" x14ac:dyDescent="0.3">
      <c r="A23" s="37"/>
      <c r="B23" s="14"/>
      <c r="C23" s="14" t="s">
        <v>61</v>
      </c>
      <c r="D23" s="32">
        <v>2014</v>
      </c>
      <c r="E23" s="32"/>
      <c r="F23" s="14"/>
      <c r="G23" s="14" t="s">
        <v>61</v>
      </c>
      <c r="H23" s="32">
        <v>2013</v>
      </c>
      <c r="I23" s="32"/>
      <c r="J23" s="14"/>
      <c r="K23" s="14" t="s">
        <v>61</v>
      </c>
      <c r="L23" s="32">
        <v>2012</v>
      </c>
      <c r="M23" s="32"/>
      <c r="N23" s="14"/>
    </row>
    <row r="24" spans="1:14" ht="38.25" x14ac:dyDescent="0.25">
      <c r="A24" s="37"/>
      <c r="B24" s="17" t="s">
        <v>323</v>
      </c>
      <c r="C24" s="19" t="s">
        <v>61</v>
      </c>
      <c r="D24" s="20"/>
      <c r="E24" s="23">
        <v>7343921</v>
      </c>
      <c r="F24" s="22" t="s">
        <v>61</v>
      </c>
      <c r="G24" s="19" t="s">
        <v>61</v>
      </c>
      <c r="H24" s="20"/>
      <c r="I24" s="23">
        <v>7633365</v>
      </c>
      <c r="J24" s="22" t="s">
        <v>61</v>
      </c>
      <c r="K24" s="19" t="s">
        <v>61</v>
      </c>
      <c r="L24" s="20"/>
      <c r="M24" s="23">
        <v>7652546</v>
      </c>
      <c r="N24" s="22" t="s">
        <v>61</v>
      </c>
    </row>
    <row r="25" spans="1:14" x14ac:dyDescent="0.25">
      <c r="A25" s="37"/>
      <c r="B25" s="28"/>
      <c r="C25" s="35"/>
      <c r="D25" s="35"/>
      <c r="E25" s="35"/>
      <c r="F25" s="35"/>
      <c r="G25" s="35"/>
      <c r="H25" s="35"/>
      <c r="I25" s="35"/>
      <c r="J25" s="35"/>
      <c r="K25" s="35"/>
      <c r="L25" s="35"/>
      <c r="M25" s="35"/>
      <c r="N25" s="35"/>
    </row>
    <row r="26" spans="1:14" ht="15.75" thickBot="1" x14ac:dyDescent="0.3">
      <c r="A26" s="37"/>
      <c r="B26" s="33" t="s">
        <v>324</v>
      </c>
      <c r="C26" s="14" t="s">
        <v>61</v>
      </c>
      <c r="D26" s="25"/>
      <c r="E26" s="26" t="s">
        <v>325</v>
      </c>
      <c r="F26" s="27" t="s">
        <v>311</v>
      </c>
      <c r="G26" s="14" t="s">
        <v>61</v>
      </c>
      <c r="H26" s="25"/>
      <c r="I26" s="26" t="s">
        <v>326</v>
      </c>
      <c r="J26" s="27" t="s">
        <v>311</v>
      </c>
      <c r="K26" s="14" t="s">
        <v>61</v>
      </c>
      <c r="L26" s="25"/>
      <c r="M26" s="26" t="s">
        <v>327</v>
      </c>
      <c r="N26" s="27" t="s">
        <v>311</v>
      </c>
    </row>
    <row r="27" spans="1:14" x14ac:dyDescent="0.25">
      <c r="A27" s="37"/>
      <c r="B27" s="28"/>
      <c r="C27" s="28" t="s">
        <v>61</v>
      </c>
      <c r="D27" s="29"/>
      <c r="E27" s="29"/>
      <c r="F27" s="28"/>
      <c r="G27" s="28" t="s">
        <v>61</v>
      </c>
      <c r="H27" s="29"/>
      <c r="I27" s="29"/>
      <c r="J27" s="28"/>
      <c r="K27" s="28" t="s">
        <v>61</v>
      </c>
      <c r="L27" s="29"/>
      <c r="M27" s="29"/>
      <c r="N27" s="28"/>
    </row>
    <row r="28" spans="1:14" x14ac:dyDescent="0.25">
      <c r="A28" s="37"/>
      <c r="B28" s="28"/>
      <c r="C28" s="35"/>
      <c r="D28" s="35"/>
      <c r="E28" s="35"/>
      <c r="F28" s="35"/>
      <c r="G28" s="35"/>
      <c r="H28" s="35"/>
      <c r="I28" s="35"/>
      <c r="J28" s="35"/>
      <c r="K28" s="35"/>
      <c r="L28" s="35"/>
      <c r="M28" s="35"/>
      <c r="N28" s="35"/>
    </row>
    <row r="29" spans="1:14" ht="38.25" x14ac:dyDescent="0.25">
      <c r="A29" s="37"/>
      <c r="B29" s="17" t="s">
        <v>328</v>
      </c>
      <c r="C29" s="19" t="s">
        <v>61</v>
      </c>
      <c r="D29" s="20"/>
      <c r="E29" s="23">
        <v>7300988</v>
      </c>
      <c r="F29" s="22" t="s">
        <v>61</v>
      </c>
      <c r="G29" s="19" t="s">
        <v>61</v>
      </c>
      <c r="H29" s="20"/>
      <c r="I29" s="23">
        <v>7422286</v>
      </c>
      <c r="J29" s="22" t="s">
        <v>61</v>
      </c>
      <c r="K29" s="19" t="s">
        <v>61</v>
      </c>
      <c r="L29" s="20"/>
      <c r="M29" s="23">
        <v>7519100</v>
      </c>
      <c r="N29" s="22" t="s">
        <v>61</v>
      </c>
    </row>
    <row r="30" spans="1:14" x14ac:dyDescent="0.25">
      <c r="A30" s="37"/>
      <c r="B30" s="28"/>
      <c r="C30" s="35"/>
      <c r="D30" s="35"/>
      <c r="E30" s="35"/>
      <c r="F30" s="35"/>
      <c r="G30" s="35"/>
      <c r="H30" s="35"/>
      <c r="I30" s="35"/>
      <c r="J30" s="35"/>
      <c r="K30" s="35"/>
      <c r="L30" s="35"/>
      <c r="M30" s="35"/>
      <c r="N30" s="35"/>
    </row>
    <row r="31" spans="1:14" ht="15.75" thickBot="1" x14ac:dyDescent="0.3">
      <c r="A31" s="37"/>
      <c r="B31" s="33" t="s">
        <v>329</v>
      </c>
      <c r="C31" s="14" t="s">
        <v>61</v>
      </c>
      <c r="D31" s="27"/>
      <c r="E31" s="34" t="s">
        <v>330</v>
      </c>
      <c r="F31" s="27" t="s">
        <v>61</v>
      </c>
      <c r="G31" s="14" t="s">
        <v>61</v>
      </c>
      <c r="H31" s="27"/>
      <c r="I31" s="34" t="s">
        <v>330</v>
      </c>
      <c r="J31" s="27" t="s">
        <v>61</v>
      </c>
      <c r="K31" s="14" t="s">
        <v>61</v>
      </c>
      <c r="L31" s="27"/>
      <c r="M31" s="34" t="s">
        <v>330</v>
      </c>
      <c r="N31" s="27" t="s">
        <v>61</v>
      </c>
    </row>
    <row r="32" spans="1:14" x14ac:dyDescent="0.25">
      <c r="A32" s="37"/>
      <c r="B32" s="28"/>
      <c r="C32" s="28" t="s">
        <v>61</v>
      </c>
      <c r="D32" s="29"/>
      <c r="E32" s="29"/>
      <c r="F32" s="28"/>
      <c r="G32" s="28" t="s">
        <v>61</v>
      </c>
      <c r="H32" s="29"/>
      <c r="I32" s="29"/>
      <c r="J32" s="28"/>
      <c r="K32" s="28" t="s">
        <v>61</v>
      </c>
      <c r="L32" s="29"/>
      <c r="M32" s="29"/>
      <c r="N32" s="28"/>
    </row>
    <row r="33" spans="1:14" x14ac:dyDescent="0.25">
      <c r="A33" s="37"/>
      <c r="B33" s="28"/>
      <c r="C33" s="35"/>
      <c r="D33" s="35"/>
      <c r="E33" s="35"/>
      <c r="F33" s="35"/>
      <c r="G33" s="35"/>
      <c r="H33" s="35"/>
      <c r="I33" s="35"/>
      <c r="J33" s="35"/>
      <c r="K33" s="35"/>
      <c r="L33" s="35"/>
      <c r="M33" s="35"/>
      <c r="N33" s="35"/>
    </row>
    <row r="34" spans="1:14" ht="51.75" thickBot="1" x14ac:dyDescent="0.3">
      <c r="A34" s="37"/>
      <c r="B34" s="17" t="s">
        <v>331</v>
      </c>
      <c r="C34" s="19" t="s">
        <v>61</v>
      </c>
      <c r="D34" s="20"/>
      <c r="E34" s="23">
        <v>7300988</v>
      </c>
      <c r="F34" s="22" t="s">
        <v>61</v>
      </c>
      <c r="G34" s="19" t="s">
        <v>61</v>
      </c>
      <c r="H34" s="20"/>
      <c r="I34" s="23">
        <v>7422286</v>
      </c>
      <c r="J34" s="22" t="s">
        <v>61</v>
      </c>
      <c r="K34" s="19" t="s">
        <v>61</v>
      </c>
      <c r="L34" s="20"/>
      <c r="M34" s="23">
        <v>7519100</v>
      </c>
      <c r="N34" s="22" t="s">
        <v>61</v>
      </c>
    </row>
    <row r="35" spans="1:14" ht="15.75" thickTop="1" x14ac:dyDescent="0.25">
      <c r="A35" s="37"/>
      <c r="B35" s="28"/>
      <c r="C35" s="28" t="s">
        <v>61</v>
      </c>
      <c r="D35" s="30"/>
      <c r="E35" s="30"/>
      <c r="F35" s="28"/>
      <c r="G35" s="28" t="s">
        <v>61</v>
      </c>
      <c r="H35" s="30"/>
      <c r="I35" s="30"/>
      <c r="J35" s="28"/>
      <c r="K35" s="28" t="s">
        <v>61</v>
      </c>
      <c r="L35" s="30"/>
      <c r="M35" s="30"/>
      <c r="N35" s="28"/>
    </row>
  </sheetData>
  <mergeCells count="31">
    <mergeCell ref="A19:A35"/>
    <mergeCell ref="B19:N19"/>
    <mergeCell ref="B20:N20"/>
    <mergeCell ref="B21:N21"/>
    <mergeCell ref="A1:A2"/>
    <mergeCell ref="B1:N1"/>
    <mergeCell ref="B2:N2"/>
    <mergeCell ref="B3:N3"/>
    <mergeCell ref="A4:A18"/>
    <mergeCell ref="B4:N4"/>
    <mergeCell ref="B5:N5"/>
    <mergeCell ref="B6:N6"/>
    <mergeCell ref="C30:F30"/>
    <mergeCell ref="G30:J30"/>
    <mergeCell ref="K30:N30"/>
    <mergeCell ref="C33:F33"/>
    <mergeCell ref="G33:J33"/>
    <mergeCell ref="K33:N33"/>
    <mergeCell ref="L23:M23"/>
    <mergeCell ref="C25:F25"/>
    <mergeCell ref="G25:J25"/>
    <mergeCell ref="K25:N25"/>
    <mergeCell ref="C28:F28"/>
    <mergeCell ref="G28:J28"/>
    <mergeCell ref="K28:N28"/>
    <mergeCell ref="D8:I8"/>
    <mergeCell ref="D9:E9"/>
    <mergeCell ref="H9:I9"/>
    <mergeCell ref="D10:I10"/>
    <mergeCell ref="D23:E23"/>
    <mergeCell ref="H23:I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showGridLines="0" workbookViewId="0"/>
  </sheetViews>
  <sheetFormatPr defaultRowHeight="15" x14ac:dyDescent="0.25"/>
  <cols>
    <col min="1" max="2" width="36.5703125" bestFit="1" customWidth="1"/>
    <col min="3" max="3" width="2.28515625" customWidth="1"/>
    <col min="4" max="4" width="2.85546875" customWidth="1"/>
    <col min="5" max="5" width="11" customWidth="1"/>
    <col min="6" max="6" width="2.85546875" customWidth="1"/>
    <col min="7" max="7" width="2.28515625" customWidth="1"/>
    <col min="8" max="8" width="2.85546875" customWidth="1"/>
    <col min="9" max="9" width="11" customWidth="1"/>
    <col min="10" max="10" width="2.85546875" customWidth="1"/>
    <col min="11" max="11" width="2.28515625" customWidth="1"/>
    <col min="12" max="12" width="2.85546875" customWidth="1"/>
    <col min="13" max="13" width="9.42578125" customWidth="1"/>
    <col min="14" max="14" width="2.85546875" customWidth="1"/>
    <col min="15" max="15" width="2.28515625" customWidth="1"/>
    <col min="16" max="16" width="2.85546875" customWidth="1"/>
    <col min="17" max="17" width="11" customWidth="1"/>
    <col min="18" max="18" width="2.7109375" customWidth="1"/>
    <col min="19" max="19" width="2.28515625" customWidth="1"/>
    <col min="20" max="20" width="2.85546875" customWidth="1"/>
    <col min="21" max="21" width="9.42578125" customWidth="1"/>
    <col min="22" max="22" width="2.7109375" customWidth="1"/>
    <col min="23" max="23" width="2.28515625" customWidth="1"/>
    <col min="24" max="24" width="2.85546875" customWidth="1"/>
    <col min="25" max="25" width="8" customWidth="1"/>
    <col min="26" max="26" width="2.7109375" customWidth="1"/>
  </cols>
  <sheetData>
    <row r="1" spans="1:26" ht="15" customHeight="1" x14ac:dyDescent="0.25">
      <c r="A1" s="8" t="s">
        <v>924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346</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925</v>
      </c>
      <c r="B4" s="39" t="s">
        <v>348</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7"/>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37"/>
      <c r="B7" s="4"/>
      <c r="C7" s="4"/>
      <c r="D7" s="4"/>
      <c r="E7" s="4"/>
      <c r="F7" s="4"/>
      <c r="G7" s="4"/>
      <c r="H7" s="4"/>
      <c r="I7" s="4"/>
      <c r="J7" s="4"/>
      <c r="K7" s="4"/>
      <c r="L7" s="4"/>
      <c r="M7" s="4"/>
      <c r="N7" s="4"/>
      <c r="O7" s="4"/>
      <c r="P7" s="4"/>
      <c r="Q7" s="4"/>
      <c r="R7" s="4"/>
    </row>
    <row r="8" spans="1:26" x14ac:dyDescent="0.25">
      <c r="A8" s="37"/>
      <c r="B8" s="46" t="s">
        <v>349</v>
      </c>
      <c r="C8" s="47" t="s">
        <v>61</v>
      </c>
      <c r="D8" s="31" t="s">
        <v>350</v>
      </c>
      <c r="E8" s="31"/>
      <c r="F8" s="47"/>
      <c r="G8" s="47" t="s">
        <v>61</v>
      </c>
      <c r="H8" s="31" t="s">
        <v>352</v>
      </c>
      <c r="I8" s="31"/>
      <c r="J8" s="47"/>
      <c r="K8" s="47" t="s">
        <v>61</v>
      </c>
      <c r="L8" s="31" t="s">
        <v>352</v>
      </c>
      <c r="M8" s="31"/>
      <c r="N8" s="47"/>
      <c r="O8" s="47" t="s">
        <v>61</v>
      </c>
      <c r="P8" s="31" t="s">
        <v>356</v>
      </c>
      <c r="Q8" s="31"/>
      <c r="R8" s="47"/>
    </row>
    <row r="9" spans="1:26" x14ac:dyDescent="0.25">
      <c r="A9" s="37"/>
      <c r="B9" s="46"/>
      <c r="C9" s="47"/>
      <c r="D9" s="31" t="s">
        <v>351</v>
      </c>
      <c r="E9" s="31"/>
      <c r="F9" s="47"/>
      <c r="G9" s="47"/>
      <c r="H9" s="31" t="s">
        <v>353</v>
      </c>
      <c r="I9" s="31"/>
      <c r="J9" s="47"/>
      <c r="K9" s="47"/>
      <c r="L9" s="31" t="s">
        <v>353</v>
      </c>
      <c r="M9" s="31"/>
      <c r="N9" s="47"/>
      <c r="O9" s="47"/>
      <c r="P9" s="31"/>
      <c r="Q9" s="31"/>
      <c r="R9" s="47"/>
    </row>
    <row r="10" spans="1:26" ht="15.75" thickBot="1" x14ac:dyDescent="0.3">
      <c r="A10" s="37"/>
      <c r="B10" s="46"/>
      <c r="C10" s="47"/>
      <c r="D10" s="32"/>
      <c r="E10" s="32"/>
      <c r="F10" s="47"/>
      <c r="G10" s="47"/>
      <c r="H10" s="32" t="s">
        <v>354</v>
      </c>
      <c r="I10" s="32"/>
      <c r="J10" s="47"/>
      <c r="K10" s="47"/>
      <c r="L10" s="32" t="s">
        <v>355</v>
      </c>
      <c r="M10" s="32"/>
      <c r="N10" s="47"/>
      <c r="O10" s="47"/>
      <c r="P10" s="32"/>
      <c r="Q10" s="32"/>
      <c r="R10" s="47"/>
    </row>
    <row r="11" spans="1:26" x14ac:dyDescent="0.25">
      <c r="A11" s="37"/>
      <c r="B11" s="14"/>
      <c r="C11" s="14" t="s">
        <v>61</v>
      </c>
      <c r="D11" s="31" t="s">
        <v>307</v>
      </c>
      <c r="E11" s="31"/>
      <c r="F11" s="31"/>
      <c r="G11" s="31"/>
      <c r="H11" s="31"/>
      <c r="I11" s="31"/>
      <c r="J11" s="31"/>
      <c r="K11" s="31"/>
      <c r="L11" s="31"/>
      <c r="M11" s="31"/>
      <c r="N11" s="31"/>
      <c r="O11" s="31"/>
      <c r="P11" s="31"/>
      <c r="Q11" s="31"/>
      <c r="R11" s="14"/>
    </row>
    <row r="12" spans="1:26" x14ac:dyDescent="0.25">
      <c r="A12" s="37"/>
      <c r="B12" s="17" t="s">
        <v>357</v>
      </c>
      <c r="C12" s="19" t="s">
        <v>61</v>
      </c>
      <c r="D12" s="18"/>
      <c r="E12" s="18"/>
      <c r="F12" s="18"/>
      <c r="G12" s="19" t="s">
        <v>61</v>
      </c>
      <c r="H12" s="18"/>
      <c r="I12" s="18"/>
      <c r="J12" s="18"/>
      <c r="K12" s="19" t="s">
        <v>61</v>
      </c>
      <c r="L12" s="18"/>
      <c r="M12" s="18"/>
      <c r="N12" s="18"/>
      <c r="O12" s="19" t="s">
        <v>61</v>
      </c>
      <c r="P12" s="18"/>
      <c r="Q12" s="18"/>
      <c r="R12" s="18"/>
    </row>
    <row r="13" spans="1:26" x14ac:dyDescent="0.25">
      <c r="A13" s="37"/>
      <c r="B13" s="24" t="s">
        <v>358</v>
      </c>
      <c r="C13" s="14" t="s">
        <v>61</v>
      </c>
      <c r="D13" s="25" t="s">
        <v>309</v>
      </c>
      <c r="E13" s="44">
        <v>19030</v>
      </c>
      <c r="F13" s="27" t="s">
        <v>61</v>
      </c>
      <c r="G13" s="14" t="s">
        <v>61</v>
      </c>
      <c r="H13" s="25" t="s">
        <v>309</v>
      </c>
      <c r="I13" s="26">
        <v>362</v>
      </c>
      <c r="J13" s="27" t="s">
        <v>61</v>
      </c>
      <c r="K13" s="14" t="s">
        <v>61</v>
      </c>
      <c r="L13" s="25" t="s">
        <v>309</v>
      </c>
      <c r="M13" s="26">
        <v>6</v>
      </c>
      <c r="N13" s="27" t="s">
        <v>61</v>
      </c>
      <c r="O13" s="14" t="s">
        <v>61</v>
      </c>
      <c r="P13" s="25" t="s">
        <v>309</v>
      </c>
      <c r="Q13" s="44">
        <v>19386</v>
      </c>
      <c r="R13" s="27" t="s">
        <v>61</v>
      </c>
    </row>
    <row r="14" spans="1:26" x14ac:dyDescent="0.25">
      <c r="A14" s="37"/>
      <c r="B14" s="17" t="s">
        <v>359</v>
      </c>
      <c r="C14" s="19" t="s">
        <v>61</v>
      </c>
      <c r="D14" s="20"/>
      <c r="E14" s="23">
        <v>50969</v>
      </c>
      <c r="F14" s="22" t="s">
        <v>61</v>
      </c>
      <c r="G14" s="19" t="s">
        <v>61</v>
      </c>
      <c r="H14" s="20"/>
      <c r="I14" s="21">
        <v>96</v>
      </c>
      <c r="J14" s="22" t="s">
        <v>61</v>
      </c>
      <c r="K14" s="19" t="s">
        <v>61</v>
      </c>
      <c r="L14" s="20"/>
      <c r="M14" s="21">
        <v>290</v>
      </c>
      <c r="N14" s="22" t="s">
        <v>61</v>
      </c>
      <c r="O14" s="19" t="s">
        <v>61</v>
      </c>
      <c r="P14" s="20"/>
      <c r="Q14" s="23">
        <v>50775</v>
      </c>
      <c r="R14" s="22" t="s">
        <v>61</v>
      </c>
    </row>
    <row r="15" spans="1:26" ht="25.5" x14ac:dyDescent="0.25">
      <c r="A15" s="37"/>
      <c r="B15" s="24" t="s">
        <v>360</v>
      </c>
      <c r="C15" s="14" t="s">
        <v>61</v>
      </c>
      <c r="D15" s="25"/>
      <c r="E15" s="44">
        <v>27748</v>
      </c>
      <c r="F15" s="27" t="s">
        <v>61</v>
      </c>
      <c r="G15" s="14" t="s">
        <v>61</v>
      </c>
      <c r="H15" s="25"/>
      <c r="I15" s="26">
        <v>133</v>
      </c>
      <c r="J15" s="27" t="s">
        <v>61</v>
      </c>
      <c r="K15" s="14" t="s">
        <v>61</v>
      </c>
      <c r="L15" s="25"/>
      <c r="M15" s="26">
        <v>309</v>
      </c>
      <c r="N15" s="27" t="s">
        <v>61</v>
      </c>
      <c r="O15" s="14" t="s">
        <v>61</v>
      </c>
      <c r="P15" s="25"/>
      <c r="Q15" s="44">
        <v>27572</v>
      </c>
      <c r="R15" s="27" t="s">
        <v>61</v>
      </c>
    </row>
    <row r="16" spans="1:26" x14ac:dyDescent="0.25">
      <c r="A16" s="37"/>
      <c r="B16" s="17" t="s">
        <v>90</v>
      </c>
      <c r="C16" s="19" t="s">
        <v>61</v>
      </c>
      <c r="D16" s="20"/>
      <c r="E16" s="23">
        <v>11575</v>
      </c>
      <c r="F16" s="22" t="s">
        <v>61</v>
      </c>
      <c r="G16" s="19" t="s">
        <v>61</v>
      </c>
      <c r="H16" s="20"/>
      <c r="I16" s="21">
        <v>505</v>
      </c>
      <c r="J16" s="22" t="s">
        <v>61</v>
      </c>
      <c r="K16" s="19" t="s">
        <v>61</v>
      </c>
      <c r="L16" s="22"/>
      <c r="M16" s="45" t="s">
        <v>330</v>
      </c>
      <c r="N16" s="22" t="s">
        <v>61</v>
      </c>
      <c r="O16" s="19" t="s">
        <v>61</v>
      </c>
      <c r="P16" s="20"/>
      <c r="Q16" s="23">
        <v>12080</v>
      </c>
      <c r="R16" s="22" t="s">
        <v>61</v>
      </c>
    </row>
    <row r="17" spans="1:18" ht="15.75" thickBot="1" x14ac:dyDescent="0.3">
      <c r="A17" s="37"/>
      <c r="B17" s="24" t="s">
        <v>361</v>
      </c>
      <c r="C17" s="14" t="s">
        <v>61</v>
      </c>
      <c r="D17" s="25"/>
      <c r="E17" s="44">
        <v>3040</v>
      </c>
      <c r="F17" s="27" t="s">
        <v>61</v>
      </c>
      <c r="G17" s="14" t="s">
        <v>61</v>
      </c>
      <c r="H17" s="27"/>
      <c r="I17" s="34" t="s">
        <v>330</v>
      </c>
      <c r="J17" s="27" t="s">
        <v>61</v>
      </c>
      <c r="K17" s="14" t="s">
        <v>61</v>
      </c>
      <c r="L17" s="25"/>
      <c r="M17" s="26">
        <v>29</v>
      </c>
      <c r="N17" s="27" t="s">
        <v>61</v>
      </c>
      <c r="O17" s="14" t="s">
        <v>61</v>
      </c>
      <c r="P17" s="25"/>
      <c r="Q17" s="44">
        <v>3011</v>
      </c>
      <c r="R17" s="27" t="s">
        <v>61</v>
      </c>
    </row>
    <row r="18" spans="1:18" x14ac:dyDescent="0.25">
      <c r="A18" s="37"/>
      <c r="B18" s="28"/>
      <c r="C18" s="28" t="s">
        <v>61</v>
      </c>
      <c r="D18" s="29"/>
      <c r="E18" s="29"/>
      <c r="F18" s="28"/>
      <c r="G18" s="28" t="s">
        <v>61</v>
      </c>
      <c r="H18" s="29"/>
      <c r="I18" s="29"/>
      <c r="J18" s="28"/>
      <c r="K18" s="28" t="s">
        <v>61</v>
      </c>
      <c r="L18" s="29"/>
      <c r="M18" s="29"/>
      <c r="N18" s="28"/>
      <c r="O18" s="28" t="s">
        <v>61</v>
      </c>
      <c r="P18" s="29"/>
      <c r="Q18" s="29"/>
      <c r="R18" s="28"/>
    </row>
    <row r="19" spans="1:18" ht="15.75" thickBot="1" x14ac:dyDescent="0.3">
      <c r="A19" s="37"/>
      <c r="B19" s="17" t="s">
        <v>362</v>
      </c>
      <c r="C19" s="19" t="s">
        <v>61</v>
      </c>
      <c r="D19" s="20" t="s">
        <v>309</v>
      </c>
      <c r="E19" s="23">
        <v>112362</v>
      </c>
      <c r="F19" s="22" t="s">
        <v>61</v>
      </c>
      <c r="G19" s="19" t="s">
        <v>61</v>
      </c>
      <c r="H19" s="20" t="s">
        <v>309</v>
      </c>
      <c r="I19" s="23">
        <v>1096</v>
      </c>
      <c r="J19" s="22" t="s">
        <v>61</v>
      </c>
      <c r="K19" s="19" t="s">
        <v>61</v>
      </c>
      <c r="L19" s="20" t="s">
        <v>309</v>
      </c>
      <c r="M19" s="21">
        <v>634</v>
      </c>
      <c r="N19" s="22" t="s">
        <v>61</v>
      </c>
      <c r="O19" s="19" t="s">
        <v>61</v>
      </c>
      <c r="P19" s="20" t="s">
        <v>309</v>
      </c>
      <c r="Q19" s="23">
        <v>112824</v>
      </c>
      <c r="R19" s="22" t="s">
        <v>61</v>
      </c>
    </row>
    <row r="20" spans="1:18" ht="15.75" thickTop="1" x14ac:dyDescent="0.25">
      <c r="A20" s="37"/>
      <c r="B20" s="28"/>
      <c r="C20" s="28" t="s">
        <v>61</v>
      </c>
      <c r="D20" s="30"/>
      <c r="E20" s="30"/>
      <c r="F20" s="28"/>
      <c r="G20" s="28" t="s">
        <v>61</v>
      </c>
      <c r="H20" s="30"/>
      <c r="I20" s="30"/>
      <c r="J20" s="28"/>
      <c r="K20" s="28" t="s">
        <v>61</v>
      </c>
      <c r="L20" s="30"/>
      <c r="M20" s="30"/>
      <c r="N20" s="28"/>
      <c r="O20" s="28" t="s">
        <v>61</v>
      </c>
      <c r="P20" s="30"/>
      <c r="Q20" s="30"/>
      <c r="R20" s="28"/>
    </row>
    <row r="21" spans="1:18" x14ac:dyDescent="0.25">
      <c r="A21" s="37"/>
      <c r="B21" s="28"/>
      <c r="C21" s="35"/>
      <c r="D21" s="35"/>
      <c r="E21" s="35"/>
      <c r="F21" s="35"/>
      <c r="G21" s="35"/>
      <c r="H21" s="35"/>
      <c r="I21" s="35"/>
      <c r="J21" s="35"/>
      <c r="K21" s="35"/>
      <c r="L21" s="35"/>
      <c r="M21" s="35"/>
      <c r="N21" s="35"/>
      <c r="O21" s="35"/>
      <c r="P21" s="35"/>
      <c r="Q21" s="35"/>
      <c r="R21" s="35"/>
    </row>
    <row r="22" spans="1:18" x14ac:dyDescent="0.25">
      <c r="A22" s="37"/>
      <c r="B22" s="46" t="s">
        <v>349</v>
      </c>
      <c r="C22" s="47" t="s">
        <v>61</v>
      </c>
      <c r="D22" s="31" t="s">
        <v>350</v>
      </c>
      <c r="E22" s="31"/>
      <c r="F22" s="47"/>
      <c r="G22" s="47" t="s">
        <v>61</v>
      </c>
      <c r="H22" s="31" t="s">
        <v>352</v>
      </c>
      <c r="I22" s="31"/>
      <c r="J22" s="47"/>
      <c r="K22" s="47" t="s">
        <v>61</v>
      </c>
      <c r="L22" s="31" t="s">
        <v>352</v>
      </c>
      <c r="M22" s="31"/>
      <c r="N22" s="47"/>
      <c r="O22" s="47" t="s">
        <v>61</v>
      </c>
      <c r="P22" s="31" t="s">
        <v>356</v>
      </c>
      <c r="Q22" s="31"/>
      <c r="R22" s="47"/>
    </row>
    <row r="23" spans="1:18" x14ac:dyDescent="0.25">
      <c r="A23" s="37"/>
      <c r="B23" s="46"/>
      <c r="C23" s="47"/>
      <c r="D23" s="31" t="s">
        <v>351</v>
      </c>
      <c r="E23" s="31"/>
      <c r="F23" s="47"/>
      <c r="G23" s="47"/>
      <c r="H23" s="31" t="s">
        <v>353</v>
      </c>
      <c r="I23" s="31"/>
      <c r="J23" s="47"/>
      <c r="K23" s="47"/>
      <c r="L23" s="31" t="s">
        <v>353</v>
      </c>
      <c r="M23" s="31"/>
      <c r="N23" s="47"/>
      <c r="O23" s="47"/>
      <c r="P23" s="31"/>
      <c r="Q23" s="31"/>
      <c r="R23" s="47"/>
    </row>
    <row r="24" spans="1:18" ht="15.75" thickBot="1" x14ac:dyDescent="0.3">
      <c r="A24" s="37"/>
      <c r="B24" s="46"/>
      <c r="C24" s="47"/>
      <c r="D24" s="32"/>
      <c r="E24" s="32"/>
      <c r="F24" s="47"/>
      <c r="G24" s="47"/>
      <c r="H24" s="32" t="s">
        <v>354</v>
      </c>
      <c r="I24" s="32"/>
      <c r="J24" s="47"/>
      <c r="K24" s="47"/>
      <c r="L24" s="32" t="s">
        <v>355</v>
      </c>
      <c r="M24" s="32"/>
      <c r="N24" s="47"/>
      <c r="O24" s="47"/>
      <c r="P24" s="32"/>
      <c r="Q24" s="32"/>
      <c r="R24" s="47"/>
    </row>
    <row r="25" spans="1:18" x14ac:dyDescent="0.25">
      <c r="A25" s="37"/>
      <c r="B25" s="14"/>
      <c r="C25" s="14" t="s">
        <v>61</v>
      </c>
      <c r="D25" s="31" t="s">
        <v>307</v>
      </c>
      <c r="E25" s="31"/>
      <c r="F25" s="31"/>
      <c r="G25" s="31"/>
      <c r="H25" s="31"/>
      <c r="I25" s="31"/>
      <c r="J25" s="31"/>
      <c r="K25" s="31"/>
      <c r="L25" s="31"/>
      <c r="M25" s="31"/>
      <c r="N25" s="31"/>
      <c r="O25" s="31"/>
      <c r="P25" s="31"/>
      <c r="Q25" s="31"/>
      <c r="R25" s="14"/>
    </row>
    <row r="26" spans="1:18" x14ac:dyDescent="0.25">
      <c r="A26" s="37"/>
      <c r="B26" s="17" t="s">
        <v>363</v>
      </c>
      <c r="C26" s="19" t="s">
        <v>61</v>
      </c>
      <c r="D26" s="18"/>
      <c r="E26" s="18"/>
      <c r="F26" s="18"/>
      <c r="G26" s="19" t="s">
        <v>61</v>
      </c>
      <c r="H26" s="18"/>
      <c r="I26" s="18"/>
      <c r="J26" s="18"/>
      <c r="K26" s="19" t="s">
        <v>61</v>
      </c>
      <c r="L26" s="18"/>
      <c r="M26" s="18"/>
      <c r="N26" s="18"/>
      <c r="O26" s="19" t="s">
        <v>61</v>
      </c>
      <c r="P26" s="18"/>
      <c r="Q26" s="18"/>
      <c r="R26" s="18"/>
    </row>
    <row r="27" spans="1:18" x14ac:dyDescent="0.25">
      <c r="A27" s="37"/>
      <c r="B27" s="24" t="s">
        <v>359</v>
      </c>
      <c r="C27" s="14" t="s">
        <v>61</v>
      </c>
      <c r="D27" s="25" t="s">
        <v>309</v>
      </c>
      <c r="E27" s="44">
        <v>2085</v>
      </c>
      <c r="F27" s="27" t="s">
        <v>61</v>
      </c>
      <c r="G27" s="14" t="s">
        <v>61</v>
      </c>
      <c r="H27" s="27" t="s">
        <v>309</v>
      </c>
      <c r="I27" s="34" t="s">
        <v>330</v>
      </c>
      <c r="J27" s="27" t="s">
        <v>61</v>
      </c>
      <c r="K27" s="14" t="s">
        <v>61</v>
      </c>
      <c r="L27" s="25" t="s">
        <v>309</v>
      </c>
      <c r="M27" s="26">
        <v>32</v>
      </c>
      <c r="N27" s="27" t="s">
        <v>61</v>
      </c>
      <c r="O27" s="14" t="s">
        <v>61</v>
      </c>
      <c r="P27" s="25" t="s">
        <v>309</v>
      </c>
      <c r="Q27" s="44">
        <v>2053</v>
      </c>
      <c r="R27" s="27" t="s">
        <v>61</v>
      </c>
    </row>
    <row r="28" spans="1:18" ht="15.75" thickBot="1" x14ac:dyDescent="0.3">
      <c r="A28" s="37"/>
      <c r="B28" s="17" t="s">
        <v>361</v>
      </c>
      <c r="C28" s="19" t="s">
        <v>61</v>
      </c>
      <c r="D28" s="20"/>
      <c r="E28" s="23">
        <v>3411</v>
      </c>
      <c r="F28" s="22" t="s">
        <v>61</v>
      </c>
      <c r="G28" s="19" t="s">
        <v>61</v>
      </c>
      <c r="H28" s="22"/>
      <c r="I28" s="45" t="s">
        <v>330</v>
      </c>
      <c r="J28" s="22" t="s">
        <v>61</v>
      </c>
      <c r="K28" s="19" t="s">
        <v>61</v>
      </c>
      <c r="L28" s="20"/>
      <c r="M28" s="21">
        <v>14</v>
      </c>
      <c r="N28" s="22" t="s">
        <v>61</v>
      </c>
      <c r="O28" s="19" t="s">
        <v>61</v>
      </c>
      <c r="P28" s="20"/>
      <c r="Q28" s="23">
        <v>3397</v>
      </c>
      <c r="R28" s="22" t="s">
        <v>61</v>
      </c>
    </row>
    <row r="29" spans="1:18" x14ac:dyDescent="0.25">
      <c r="A29" s="37"/>
      <c r="B29" s="28"/>
      <c r="C29" s="28" t="s">
        <v>61</v>
      </c>
      <c r="D29" s="29"/>
      <c r="E29" s="29"/>
      <c r="F29" s="28"/>
      <c r="G29" s="28" t="s">
        <v>61</v>
      </c>
      <c r="H29" s="29"/>
      <c r="I29" s="29"/>
      <c r="J29" s="28"/>
      <c r="K29" s="28" t="s">
        <v>61</v>
      </c>
      <c r="L29" s="29"/>
      <c r="M29" s="29"/>
      <c r="N29" s="28"/>
      <c r="O29" s="28" t="s">
        <v>61</v>
      </c>
      <c r="P29" s="29"/>
      <c r="Q29" s="29"/>
      <c r="R29" s="28"/>
    </row>
    <row r="30" spans="1:18" ht="15.75" thickBot="1" x14ac:dyDescent="0.3">
      <c r="A30" s="37"/>
      <c r="B30" s="24" t="s">
        <v>364</v>
      </c>
      <c r="C30" s="14" t="s">
        <v>61</v>
      </c>
      <c r="D30" s="25" t="s">
        <v>309</v>
      </c>
      <c r="E30" s="44">
        <v>5496</v>
      </c>
      <c r="F30" s="27" t="s">
        <v>61</v>
      </c>
      <c r="G30" s="14" t="s">
        <v>61</v>
      </c>
      <c r="H30" s="27" t="s">
        <v>309</v>
      </c>
      <c r="I30" s="34" t="s">
        <v>330</v>
      </c>
      <c r="J30" s="27" t="s">
        <v>61</v>
      </c>
      <c r="K30" s="14" t="s">
        <v>61</v>
      </c>
      <c r="L30" s="25" t="s">
        <v>309</v>
      </c>
      <c r="M30" s="26">
        <v>46</v>
      </c>
      <c r="N30" s="27" t="s">
        <v>61</v>
      </c>
      <c r="O30" s="14" t="s">
        <v>61</v>
      </c>
      <c r="P30" s="25" t="s">
        <v>309</v>
      </c>
      <c r="Q30" s="44">
        <v>5450</v>
      </c>
      <c r="R30" s="27" t="s">
        <v>61</v>
      </c>
    </row>
    <row r="31" spans="1:18" ht="15.75" thickTop="1" x14ac:dyDescent="0.25">
      <c r="A31" s="37"/>
      <c r="B31" s="28"/>
      <c r="C31" s="28" t="s">
        <v>61</v>
      </c>
      <c r="D31" s="30"/>
      <c r="E31" s="30"/>
      <c r="F31" s="28"/>
      <c r="G31" s="28" t="s">
        <v>61</v>
      </c>
      <c r="H31" s="30"/>
      <c r="I31" s="30"/>
      <c r="J31" s="28"/>
      <c r="K31" s="28" t="s">
        <v>61</v>
      </c>
      <c r="L31" s="30"/>
      <c r="M31" s="30"/>
      <c r="N31" s="28"/>
      <c r="O31" s="28" t="s">
        <v>61</v>
      </c>
      <c r="P31" s="30"/>
      <c r="Q31" s="30"/>
      <c r="R31" s="28"/>
    </row>
    <row r="32" spans="1:18" x14ac:dyDescent="0.25">
      <c r="A32" s="37"/>
      <c r="B32" s="28"/>
      <c r="C32" s="35"/>
      <c r="D32" s="35"/>
      <c r="E32" s="35"/>
      <c r="F32" s="35"/>
      <c r="G32" s="35"/>
      <c r="H32" s="35"/>
      <c r="I32" s="35"/>
      <c r="J32" s="35"/>
      <c r="K32" s="35"/>
      <c r="L32" s="35"/>
      <c r="M32" s="35"/>
      <c r="N32" s="35"/>
      <c r="O32" s="35"/>
      <c r="P32" s="35"/>
      <c r="Q32" s="35"/>
      <c r="R32" s="35"/>
    </row>
    <row r="33" spans="1:26" x14ac:dyDescent="0.25">
      <c r="A33" s="37"/>
      <c r="B33" s="46" t="s">
        <v>365</v>
      </c>
      <c r="C33" s="47" t="s">
        <v>61</v>
      </c>
      <c r="D33" s="31" t="s">
        <v>350</v>
      </c>
      <c r="E33" s="31"/>
      <c r="F33" s="47"/>
      <c r="G33" s="47" t="s">
        <v>61</v>
      </c>
      <c r="H33" s="31" t="s">
        <v>352</v>
      </c>
      <c r="I33" s="31"/>
      <c r="J33" s="47"/>
      <c r="K33" s="47" t="s">
        <v>61</v>
      </c>
      <c r="L33" s="31" t="s">
        <v>352</v>
      </c>
      <c r="M33" s="31"/>
      <c r="N33" s="47"/>
      <c r="O33" s="47" t="s">
        <v>61</v>
      </c>
      <c r="P33" s="31" t="s">
        <v>356</v>
      </c>
      <c r="Q33" s="31"/>
      <c r="R33" s="47"/>
    </row>
    <row r="34" spans="1:26" x14ac:dyDescent="0.25">
      <c r="A34" s="37"/>
      <c r="B34" s="46"/>
      <c r="C34" s="47"/>
      <c r="D34" s="31" t="s">
        <v>351</v>
      </c>
      <c r="E34" s="31"/>
      <c r="F34" s="47"/>
      <c r="G34" s="47"/>
      <c r="H34" s="31" t="s">
        <v>353</v>
      </c>
      <c r="I34" s="31"/>
      <c r="J34" s="47"/>
      <c r="K34" s="47"/>
      <c r="L34" s="31" t="s">
        <v>353</v>
      </c>
      <c r="M34" s="31"/>
      <c r="N34" s="47"/>
      <c r="O34" s="47"/>
      <c r="P34" s="31"/>
      <c r="Q34" s="31"/>
      <c r="R34" s="47"/>
    </row>
    <row r="35" spans="1:26" ht="15.75" thickBot="1" x14ac:dyDescent="0.3">
      <c r="A35" s="37"/>
      <c r="B35" s="46"/>
      <c r="C35" s="47"/>
      <c r="D35" s="32"/>
      <c r="E35" s="32"/>
      <c r="F35" s="47"/>
      <c r="G35" s="47"/>
      <c r="H35" s="32" t="s">
        <v>354</v>
      </c>
      <c r="I35" s="32"/>
      <c r="J35" s="47"/>
      <c r="K35" s="47"/>
      <c r="L35" s="32" t="s">
        <v>355</v>
      </c>
      <c r="M35" s="32"/>
      <c r="N35" s="47"/>
      <c r="O35" s="47"/>
      <c r="P35" s="32"/>
      <c r="Q35" s="32"/>
      <c r="R35" s="47"/>
    </row>
    <row r="36" spans="1:26" x14ac:dyDescent="0.25">
      <c r="A36" s="37"/>
      <c r="B36" s="14"/>
      <c r="C36" s="14" t="s">
        <v>61</v>
      </c>
      <c r="D36" s="31" t="s">
        <v>307</v>
      </c>
      <c r="E36" s="31"/>
      <c r="F36" s="31"/>
      <c r="G36" s="31"/>
      <c r="H36" s="31"/>
      <c r="I36" s="31"/>
      <c r="J36" s="31"/>
      <c r="K36" s="31"/>
      <c r="L36" s="31"/>
      <c r="M36" s="31"/>
      <c r="N36" s="31"/>
      <c r="O36" s="31"/>
      <c r="P36" s="31"/>
      <c r="Q36" s="31"/>
      <c r="R36" s="14"/>
    </row>
    <row r="37" spans="1:26" x14ac:dyDescent="0.25">
      <c r="A37" s="37"/>
      <c r="B37" s="17" t="s">
        <v>357</v>
      </c>
      <c r="C37" s="19" t="s">
        <v>61</v>
      </c>
      <c r="D37" s="18"/>
      <c r="E37" s="18"/>
      <c r="F37" s="18"/>
      <c r="G37" s="19" t="s">
        <v>61</v>
      </c>
      <c r="H37" s="18"/>
      <c r="I37" s="18"/>
      <c r="J37" s="18"/>
      <c r="K37" s="19" t="s">
        <v>61</v>
      </c>
      <c r="L37" s="18"/>
      <c r="M37" s="18"/>
      <c r="N37" s="18"/>
      <c r="O37" s="19" t="s">
        <v>61</v>
      </c>
      <c r="P37" s="18"/>
      <c r="Q37" s="18"/>
      <c r="R37" s="18"/>
    </row>
    <row r="38" spans="1:26" x14ac:dyDescent="0.25">
      <c r="A38" s="37"/>
      <c r="B38" s="24" t="s">
        <v>358</v>
      </c>
      <c r="C38" s="14" t="s">
        <v>61</v>
      </c>
      <c r="D38" s="25" t="s">
        <v>309</v>
      </c>
      <c r="E38" s="44">
        <v>20992</v>
      </c>
      <c r="F38" s="27" t="s">
        <v>61</v>
      </c>
      <c r="G38" s="14" t="s">
        <v>61</v>
      </c>
      <c r="H38" s="25" t="s">
        <v>309</v>
      </c>
      <c r="I38" s="26">
        <v>502</v>
      </c>
      <c r="J38" s="27" t="s">
        <v>61</v>
      </c>
      <c r="K38" s="14" t="s">
        <v>61</v>
      </c>
      <c r="L38" s="25" t="s">
        <v>309</v>
      </c>
      <c r="M38" s="26">
        <v>208</v>
      </c>
      <c r="N38" s="27" t="s">
        <v>61</v>
      </c>
      <c r="O38" s="14" t="s">
        <v>61</v>
      </c>
      <c r="P38" s="25" t="s">
        <v>309</v>
      </c>
      <c r="Q38" s="44">
        <v>21286</v>
      </c>
      <c r="R38" s="27" t="s">
        <v>61</v>
      </c>
    </row>
    <row r="39" spans="1:26" x14ac:dyDescent="0.25">
      <c r="A39" s="37"/>
      <c r="B39" s="17" t="s">
        <v>359</v>
      </c>
      <c r="C39" s="19" t="s">
        <v>61</v>
      </c>
      <c r="D39" s="20"/>
      <c r="E39" s="23">
        <v>40245</v>
      </c>
      <c r="F39" s="22" t="s">
        <v>61</v>
      </c>
      <c r="G39" s="19" t="s">
        <v>61</v>
      </c>
      <c r="H39" s="20"/>
      <c r="I39" s="21">
        <v>150</v>
      </c>
      <c r="J39" s="22" t="s">
        <v>61</v>
      </c>
      <c r="K39" s="19" t="s">
        <v>61</v>
      </c>
      <c r="L39" s="20"/>
      <c r="M39" s="21">
        <v>809</v>
      </c>
      <c r="N39" s="22" t="s">
        <v>61</v>
      </c>
      <c r="O39" s="19" t="s">
        <v>61</v>
      </c>
      <c r="P39" s="20"/>
      <c r="Q39" s="23">
        <v>39586</v>
      </c>
      <c r="R39" s="22" t="s">
        <v>61</v>
      </c>
    </row>
    <row r="40" spans="1:26" ht="25.5" x14ac:dyDescent="0.25">
      <c r="A40" s="37"/>
      <c r="B40" s="24" t="s">
        <v>360</v>
      </c>
      <c r="C40" s="14" t="s">
        <v>61</v>
      </c>
      <c r="D40" s="25"/>
      <c r="E40" s="44">
        <v>32557</v>
      </c>
      <c r="F40" s="27" t="s">
        <v>61</v>
      </c>
      <c r="G40" s="14" t="s">
        <v>61</v>
      </c>
      <c r="H40" s="25"/>
      <c r="I40" s="26">
        <v>116</v>
      </c>
      <c r="J40" s="27" t="s">
        <v>61</v>
      </c>
      <c r="K40" s="14" t="s">
        <v>61</v>
      </c>
      <c r="L40" s="25"/>
      <c r="M40" s="26">
        <v>953</v>
      </c>
      <c r="N40" s="27" t="s">
        <v>61</v>
      </c>
      <c r="O40" s="14" t="s">
        <v>61</v>
      </c>
      <c r="P40" s="25"/>
      <c r="Q40" s="44">
        <v>31720</v>
      </c>
      <c r="R40" s="27" t="s">
        <v>61</v>
      </c>
    </row>
    <row r="41" spans="1:26" ht="15.75" thickBot="1" x14ac:dyDescent="0.3">
      <c r="A41" s="37"/>
      <c r="B41" s="17" t="s">
        <v>90</v>
      </c>
      <c r="C41" s="19" t="s">
        <v>61</v>
      </c>
      <c r="D41" s="20"/>
      <c r="E41" s="23">
        <v>7337</v>
      </c>
      <c r="F41" s="22" t="s">
        <v>61</v>
      </c>
      <c r="G41" s="19" t="s">
        <v>61</v>
      </c>
      <c r="H41" s="20"/>
      <c r="I41" s="21">
        <v>351</v>
      </c>
      <c r="J41" s="22" t="s">
        <v>61</v>
      </c>
      <c r="K41" s="19" t="s">
        <v>61</v>
      </c>
      <c r="L41" s="22"/>
      <c r="M41" s="45" t="s">
        <v>330</v>
      </c>
      <c r="N41" s="22" t="s">
        <v>61</v>
      </c>
      <c r="O41" s="19" t="s">
        <v>61</v>
      </c>
      <c r="P41" s="20"/>
      <c r="Q41" s="23">
        <v>7688</v>
      </c>
      <c r="R41" s="22" t="s">
        <v>61</v>
      </c>
    </row>
    <row r="42" spans="1:26" x14ac:dyDescent="0.25">
      <c r="A42" s="37"/>
      <c r="B42" s="28"/>
      <c r="C42" s="28" t="s">
        <v>61</v>
      </c>
      <c r="D42" s="29"/>
      <c r="E42" s="29"/>
      <c r="F42" s="28"/>
      <c r="G42" s="28" t="s">
        <v>61</v>
      </c>
      <c r="H42" s="29"/>
      <c r="I42" s="29"/>
      <c r="J42" s="28"/>
      <c r="K42" s="28" t="s">
        <v>61</v>
      </c>
      <c r="L42" s="29"/>
      <c r="M42" s="29"/>
      <c r="N42" s="28"/>
      <c r="O42" s="28" t="s">
        <v>61</v>
      </c>
      <c r="P42" s="29"/>
      <c r="Q42" s="29"/>
      <c r="R42" s="28"/>
    </row>
    <row r="43" spans="1:26" ht="15.75" thickBot="1" x14ac:dyDescent="0.3">
      <c r="A43" s="37"/>
      <c r="B43" s="24" t="s">
        <v>362</v>
      </c>
      <c r="C43" s="14" t="s">
        <v>61</v>
      </c>
      <c r="D43" s="25" t="s">
        <v>309</v>
      </c>
      <c r="E43" s="44">
        <v>101131</v>
      </c>
      <c r="F43" s="27" t="s">
        <v>61</v>
      </c>
      <c r="G43" s="14" t="s">
        <v>61</v>
      </c>
      <c r="H43" s="25" t="s">
        <v>309</v>
      </c>
      <c r="I43" s="44">
        <v>1119</v>
      </c>
      <c r="J43" s="27" t="s">
        <v>61</v>
      </c>
      <c r="K43" s="14" t="s">
        <v>61</v>
      </c>
      <c r="L43" s="25" t="s">
        <v>309</v>
      </c>
      <c r="M43" s="44">
        <v>1970</v>
      </c>
      <c r="N43" s="27" t="s">
        <v>61</v>
      </c>
      <c r="O43" s="14" t="s">
        <v>61</v>
      </c>
      <c r="P43" s="25" t="s">
        <v>309</v>
      </c>
      <c r="Q43" s="44">
        <v>100280</v>
      </c>
      <c r="R43" s="27" t="s">
        <v>61</v>
      </c>
    </row>
    <row r="44" spans="1:26" ht="15.75" thickTop="1" x14ac:dyDescent="0.25">
      <c r="A44" s="37"/>
      <c r="B44" s="28"/>
      <c r="C44" s="28" t="s">
        <v>61</v>
      </c>
      <c r="D44" s="30"/>
      <c r="E44" s="30"/>
      <c r="F44" s="28"/>
      <c r="G44" s="28" t="s">
        <v>61</v>
      </c>
      <c r="H44" s="30"/>
      <c r="I44" s="30"/>
      <c r="J44" s="28"/>
      <c r="K44" s="28" t="s">
        <v>61</v>
      </c>
      <c r="L44" s="30"/>
      <c r="M44" s="30"/>
      <c r="N44" s="28"/>
      <c r="O44" s="28" t="s">
        <v>61</v>
      </c>
      <c r="P44" s="30"/>
      <c r="Q44" s="30"/>
      <c r="R44" s="28"/>
    </row>
    <row r="45" spans="1:26" x14ac:dyDescent="0.25">
      <c r="A45" s="37" t="s">
        <v>926</v>
      </c>
      <c r="B45" s="39" t="s">
        <v>367</v>
      </c>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x14ac:dyDescent="0.25">
      <c r="A46" s="37"/>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x14ac:dyDescent="0.25">
      <c r="A47" s="37"/>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x14ac:dyDescent="0.25">
      <c r="A48" s="37"/>
      <c r="B48" s="4"/>
      <c r="C48" s="4"/>
      <c r="D48" s="4"/>
      <c r="E48" s="4"/>
      <c r="F48" s="4"/>
      <c r="G48" s="4"/>
      <c r="H48" s="4"/>
      <c r="I48" s="4"/>
      <c r="J48" s="4"/>
      <c r="K48" s="4"/>
      <c r="L48" s="4"/>
      <c r="M48" s="4"/>
      <c r="N48" s="4"/>
    </row>
    <row r="49" spans="1:26" ht="15.75" thickBot="1" x14ac:dyDescent="0.3">
      <c r="A49" s="37"/>
      <c r="B49" s="14"/>
      <c r="C49" s="14" t="s">
        <v>61</v>
      </c>
      <c r="D49" s="32">
        <v>2014</v>
      </c>
      <c r="E49" s="32"/>
      <c r="F49" s="14"/>
      <c r="G49" s="14" t="s">
        <v>61</v>
      </c>
      <c r="H49" s="32">
        <v>2013</v>
      </c>
      <c r="I49" s="32"/>
      <c r="J49" s="14"/>
      <c r="K49" s="14" t="s">
        <v>61</v>
      </c>
      <c r="L49" s="32">
        <v>2012</v>
      </c>
      <c r="M49" s="32"/>
      <c r="N49" s="14"/>
    </row>
    <row r="50" spans="1:26" x14ac:dyDescent="0.25">
      <c r="A50" s="37"/>
      <c r="B50" s="14"/>
      <c r="C50" s="14" t="s">
        <v>61</v>
      </c>
      <c r="D50" s="31" t="s">
        <v>307</v>
      </c>
      <c r="E50" s="31"/>
      <c r="F50" s="31"/>
      <c r="G50" s="31"/>
      <c r="H50" s="31"/>
      <c r="I50" s="31"/>
      <c r="J50" s="31"/>
      <c r="K50" s="31"/>
      <c r="L50" s="31"/>
      <c r="M50" s="31"/>
      <c r="N50" s="14"/>
    </row>
    <row r="51" spans="1:26" ht="15.75" thickBot="1" x14ac:dyDescent="0.3">
      <c r="A51" s="37"/>
      <c r="B51" s="17" t="s">
        <v>368</v>
      </c>
      <c r="C51" s="19" t="s">
        <v>61</v>
      </c>
      <c r="D51" s="20" t="s">
        <v>309</v>
      </c>
      <c r="E51" s="23">
        <v>11592</v>
      </c>
      <c r="F51" s="22" t="s">
        <v>61</v>
      </c>
      <c r="G51" s="19" t="s">
        <v>61</v>
      </c>
      <c r="H51" s="20" t="s">
        <v>309</v>
      </c>
      <c r="I51" s="23">
        <v>20182</v>
      </c>
      <c r="J51" s="22" t="s">
        <v>61</v>
      </c>
      <c r="K51" s="19" t="s">
        <v>61</v>
      </c>
      <c r="L51" s="20" t="s">
        <v>309</v>
      </c>
      <c r="M51" s="23">
        <v>42889</v>
      </c>
      <c r="N51" s="22" t="s">
        <v>61</v>
      </c>
    </row>
    <row r="52" spans="1:26" ht="15.75" thickTop="1" x14ac:dyDescent="0.25">
      <c r="A52" s="37"/>
      <c r="B52" s="28"/>
      <c r="C52" s="28" t="s">
        <v>61</v>
      </c>
      <c r="D52" s="30"/>
      <c r="E52" s="30"/>
      <c r="F52" s="28"/>
      <c r="G52" s="28" t="s">
        <v>61</v>
      </c>
      <c r="H52" s="30"/>
      <c r="I52" s="30"/>
      <c r="J52" s="28"/>
      <c r="K52" s="28" t="s">
        <v>61</v>
      </c>
      <c r="L52" s="30"/>
      <c r="M52" s="30"/>
      <c r="N52" s="28"/>
    </row>
    <row r="53" spans="1:26" x14ac:dyDescent="0.25">
      <c r="A53" s="37"/>
      <c r="B53" s="28"/>
      <c r="C53" s="35"/>
      <c r="D53" s="35"/>
      <c r="E53" s="35"/>
      <c r="F53" s="35"/>
      <c r="G53" s="35"/>
      <c r="H53" s="35"/>
      <c r="I53" s="35"/>
      <c r="J53" s="35"/>
      <c r="K53" s="35"/>
      <c r="L53" s="35"/>
      <c r="M53" s="35"/>
      <c r="N53" s="35"/>
    </row>
    <row r="54" spans="1:26" x14ac:dyDescent="0.25">
      <c r="A54" s="37"/>
      <c r="B54" s="24" t="s">
        <v>369</v>
      </c>
      <c r="C54" s="14" t="s">
        <v>61</v>
      </c>
      <c r="D54" s="25" t="s">
        <v>309</v>
      </c>
      <c r="E54" s="26">
        <v>28</v>
      </c>
      <c r="F54" s="27" t="s">
        <v>61</v>
      </c>
      <c r="G54" s="14" t="s">
        <v>61</v>
      </c>
      <c r="H54" s="25" t="s">
        <v>309</v>
      </c>
      <c r="I54" s="26">
        <v>41</v>
      </c>
      <c r="J54" s="27" t="s">
        <v>61</v>
      </c>
      <c r="K54" s="14" t="s">
        <v>61</v>
      </c>
      <c r="L54" s="25" t="s">
        <v>309</v>
      </c>
      <c r="M54" s="44">
        <v>1398</v>
      </c>
      <c r="N54" s="27" t="s">
        <v>61</v>
      </c>
    </row>
    <row r="55" spans="1:26" ht="15.75" thickBot="1" x14ac:dyDescent="0.3">
      <c r="A55" s="37"/>
      <c r="B55" s="17" t="s">
        <v>370</v>
      </c>
      <c r="C55" s="19" t="s">
        <v>61</v>
      </c>
      <c r="D55" s="20"/>
      <c r="E55" s="21" t="s">
        <v>371</v>
      </c>
      <c r="F55" s="22" t="s">
        <v>311</v>
      </c>
      <c r="G55" s="19" t="s">
        <v>61</v>
      </c>
      <c r="H55" s="20"/>
      <c r="I55" s="21" t="s">
        <v>372</v>
      </c>
      <c r="J55" s="22" t="s">
        <v>311</v>
      </c>
      <c r="K55" s="19" t="s">
        <v>61</v>
      </c>
      <c r="L55" s="20"/>
      <c r="M55" s="21" t="s">
        <v>373</v>
      </c>
      <c r="N55" s="22" t="s">
        <v>311</v>
      </c>
    </row>
    <row r="56" spans="1:26" x14ac:dyDescent="0.25">
      <c r="A56" s="37"/>
      <c r="B56" s="28"/>
      <c r="C56" s="28" t="s">
        <v>61</v>
      </c>
      <c r="D56" s="29"/>
      <c r="E56" s="29"/>
      <c r="F56" s="28"/>
      <c r="G56" s="28" t="s">
        <v>61</v>
      </c>
      <c r="H56" s="29"/>
      <c r="I56" s="29"/>
      <c r="J56" s="28"/>
      <c r="K56" s="28" t="s">
        <v>61</v>
      </c>
      <c r="L56" s="29"/>
      <c r="M56" s="29"/>
      <c r="N56" s="28"/>
    </row>
    <row r="57" spans="1:26" ht="15.75" thickBot="1" x14ac:dyDescent="0.3">
      <c r="A57" s="37"/>
      <c r="B57" s="24" t="s">
        <v>374</v>
      </c>
      <c r="C57" s="14" t="s">
        <v>61</v>
      </c>
      <c r="D57" s="25" t="s">
        <v>309</v>
      </c>
      <c r="E57" s="26" t="s">
        <v>375</v>
      </c>
      <c r="F57" s="27" t="s">
        <v>311</v>
      </c>
      <c r="G57" s="14" t="s">
        <v>61</v>
      </c>
      <c r="H57" s="25" t="s">
        <v>309</v>
      </c>
      <c r="I57" s="26" t="s">
        <v>376</v>
      </c>
      <c r="J57" s="27" t="s">
        <v>311</v>
      </c>
      <c r="K57" s="14" t="s">
        <v>61</v>
      </c>
      <c r="L57" s="25" t="s">
        <v>309</v>
      </c>
      <c r="M57" s="44">
        <v>1286</v>
      </c>
      <c r="N57" s="27" t="s">
        <v>61</v>
      </c>
    </row>
    <row r="58" spans="1:26" ht="15.75" thickTop="1" x14ac:dyDescent="0.25">
      <c r="A58" s="37"/>
      <c r="B58" s="28"/>
      <c r="C58" s="28" t="s">
        <v>61</v>
      </c>
      <c r="D58" s="30"/>
      <c r="E58" s="30"/>
      <c r="F58" s="28"/>
      <c r="G58" s="28" t="s">
        <v>61</v>
      </c>
      <c r="H58" s="30"/>
      <c r="I58" s="30"/>
      <c r="J58" s="28"/>
      <c r="K58" s="28" t="s">
        <v>61</v>
      </c>
      <c r="L58" s="30"/>
      <c r="M58" s="30"/>
      <c r="N58" s="28"/>
    </row>
    <row r="59" spans="1:26" ht="25.5" customHeight="1" x14ac:dyDescent="0.25">
      <c r="A59" s="37" t="s">
        <v>927</v>
      </c>
      <c r="B59" s="39" t="s">
        <v>928</v>
      </c>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x14ac:dyDescent="0.25">
      <c r="A60" s="37"/>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x14ac:dyDescent="0.25">
      <c r="A61" s="37"/>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x14ac:dyDescent="0.25">
      <c r="A62" s="37"/>
      <c r="B62" s="4"/>
      <c r="C62" s="4"/>
      <c r="D62" s="4"/>
      <c r="E62" s="4"/>
      <c r="F62" s="4"/>
      <c r="G62" s="4"/>
      <c r="H62" s="4"/>
      <c r="I62" s="4"/>
      <c r="J62" s="4"/>
      <c r="K62" s="4"/>
      <c r="L62" s="4"/>
      <c r="M62" s="4"/>
      <c r="N62" s="4"/>
      <c r="O62" s="4"/>
      <c r="P62" s="4"/>
      <c r="Q62" s="4"/>
      <c r="R62" s="4"/>
      <c r="S62" s="4"/>
      <c r="T62" s="4"/>
      <c r="U62" s="4"/>
      <c r="V62" s="4"/>
      <c r="W62" s="4"/>
      <c r="X62" s="4"/>
      <c r="Y62" s="4"/>
      <c r="Z62" s="4"/>
    </row>
    <row r="63" spans="1:26" ht="15.75" thickBot="1" x14ac:dyDescent="0.3">
      <c r="A63" s="37"/>
      <c r="B63" s="14"/>
      <c r="C63" s="14" t="s">
        <v>61</v>
      </c>
      <c r="D63" s="32" t="s">
        <v>379</v>
      </c>
      <c r="E63" s="32"/>
      <c r="F63" s="32"/>
      <c r="G63" s="32"/>
      <c r="H63" s="32"/>
      <c r="I63" s="32"/>
      <c r="J63" s="14"/>
      <c r="K63" s="14" t="s">
        <v>61</v>
      </c>
      <c r="L63" s="32" t="s">
        <v>380</v>
      </c>
      <c r="M63" s="32"/>
      <c r="N63" s="32"/>
      <c r="O63" s="32"/>
      <c r="P63" s="32"/>
      <c r="Q63" s="32"/>
      <c r="R63" s="14"/>
      <c r="S63" s="14" t="s">
        <v>61</v>
      </c>
      <c r="T63" s="32" t="s">
        <v>54</v>
      </c>
      <c r="U63" s="32"/>
      <c r="V63" s="32"/>
      <c r="W63" s="32"/>
      <c r="X63" s="32"/>
      <c r="Y63" s="32"/>
      <c r="Z63" s="14"/>
    </row>
    <row r="64" spans="1:26" x14ac:dyDescent="0.25">
      <c r="A64" s="37"/>
      <c r="B64" s="46" t="s">
        <v>349</v>
      </c>
      <c r="C64" s="47" t="s">
        <v>61</v>
      </c>
      <c r="D64" s="49" t="s">
        <v>381</v>
      </c>
      <c r="E64" s="49"/>
      <c r="F64" s="50"/>
      <c r="G64" s="50" t="s">
        <v>61</v>
      </c>
      <c r="H64" s="49" t="s">
        <v>353</v>
      </c>
      <c r="I64" s="49"/>
      <c r="J64" s="47"/>
      <c r="K64" s="47" t="s">
        <v>61</v>
      </c>
      <c r="L64" s="49" t="s">
        <v>381</v>
      </c>
      <c r="M64" s="49"/>
      <c r="N64" s="50"/>
      <c r="O64" s="50" t="s">
        <v>61</v>
      </c>
      <c r="P64" s="49" t="s">
        <v>353</v>
      </c>
      <c r="Q64" s="49"/>
      <c r="R64" s="47"/>
      <c r="S64" s="47" t="s">
        <v>61</v>
      </c>
      <c r="T64" s="49" t="s">
        <v>381</v>
      </c>
      <c r="U64" s="49"/>
      <c r="V64" s="50"/>
      <c r="W64" s="50" t="s">
        <v>61</v>
      </c>
      <c r="X64" s="49" t="s">
        <v>353</v>
      </c>
      <c r="Y64" s="49"/>
      <c r="Z64" s="47"/>
    </row>
    <row r="65" spans="1:26" ht="15.75" thickBot="1" x14ac:dyDescent="0.3">
      <c r="A65" s="37"/>
      <c r="B65" s="46"/>
      <c r="C65" s="47"/>
      <c r="D65" s="32" t="s">
        <v>382</v>
      </c>
      <c r="E65" s="32"/>
      <c r="F65" s="47"/>
      <c r="G65" s="47"/>
      <c r="H65" s="32" t="s">
        <v>355</v>
      </c>
      <c r="I65" s="32"/>
      <c r="J65" s="47"/>
      <c r="K65" s="47"/>
      <c r="L65" s="32" t="s">
        <v>382</v>
      </c>
      <c r="M65" s="32"/>
      <c r="N65" s="47"/>
      <c r="O65" s="47"/>
      <c r="P65" s="32" t="s">
        <v>355</v>
      </c>
      <c r="Q65" s="32"/>
      <c r="R65" s="47"/>
      <c r="S65" s="47"/>
      <c r="T65" s="32" t="s">
        <v>382</v>
      </c>
      <c r="U65" s="32"/>
      <c r="V65" s="47"/>
      <c r="W65" s="47"/>
      <c r="X65" s="32" t="s">
        <v>355</v>
      </c>
      <c r="Y65" s="32"/>
      <c r="Z65" s="47"/>
    </row>
    <row r="66" spans="1:26" x14ac:dyDescent="0.25">
      <c r="A66" s="37"/>
      <c r="B66" s="14"/>
      <c r="C66" s="14" t="s">
        <v>61</v>
      </c>
      <c r="D66" s="31" t="s">
        <v>307</v>
      </c>
      <c r="E66" s="31"/>
      <c r="F66" s="31"/>
      <c r="G66" s="31"/>
      <c r="H66" s="31"/>
      <c r="I66" s="31"/>
      <c r="J66" s="31"/>
      <c r="K66" s="31"/>
      <c r="L66" s="31"/>
      <c r="M66" s="31"/>
      <c r="N66" s="31"/>
      <c r="O66" s="31"/>
      <c r="P66" s="31"/>
      <c r="Q66" s="31"/>
      <c r="R66" s="14"/>
      <c r="S66" s="14" t="s">
        <v>61</v>
      </c>
      <c r="T66" s="50"/>
      <c r="U66" s="50"/>
      <c r="V66" s="14"/>
      <c r="W66" s="14" t="s">
        <v>61</v>
      </c>
      <c r="X66" s="50"/>
      <c r="Y66" s="50"/>
      <c r="Z66" s="14"/>
    </row>
    <row r="67" spans="1:26" ht="25.5" x14ac:dyDescent="0.25">
      <c r="A67" s="37"/>
      <c r="B67" s="17" t="s">
        <v>383</v>
      </c>
      <c r="C67" s="19" t="s">
        <v>61</v>
      </c>
      <c r="D67" s="18"/>
      <c r="E67" s="18"/>
      <c r="F67" s="18"/>
      <c r="G67" s="19" t="s">
        <v>61</v>
      </c>
      <c r="H67" s="18"/>
      <c r="I67" s="18"/>
      <c r="J67" s="18"/>
      <c r="K67" s="19" t="s">
        <v>61</v>
      </c>
      <c r="L67" s="18"/>
      <c r="M67" s="18"/>
      <c r="N67" s="18"/>
      <c r="O67" s="19" t="s">
        <v>61</v>
      </c>
      <c r="P67" s="18"/>
      <c r="Q67" s="18"/>
      <c r="R67" s="18"/>
      <c r="S67" s="19" t="s">
        <v>61</v>
      </c>
      <c r="T67" s="18"/>
      <c r="U67" s="18"/>
      <c r="V67" s="18"/>
      <c r="W67" s="19" t="s">
        <v>61</v>
      </c>
      <c r="X67" s="18"/>
      <c r="Y67" s="18"/>
      <c r="Z67" s="18"/>
    </row>
    <row r="68" spans="1:26" x14ac:dyDescent="0.25">
      <c r="A68" s="37"/>
      <c r="B68" s="33" t="s">
        <v>358</v>
      </c>
      <c r="C68" s="14" t="s">
        <v>61</v>
      </c>
      <c r="D68" s="25" t="s">
        <v>309</v>
      </c>
      <c r="E68" s="44">
        <v>3143</v>
      </c>
      <c r="F68" s="27" t="s">
        <v>61</v>
      </c>
      <c r="G68" s="14" t="s">
        <v>61</v>
      </c>
      <c r="H68" s="25" t="s">
        <v>309</v>
      </c>
      <c r="I68" s="26">
        <v>6</v>
      </c>
      <c r="J68" s="27" t="s">
        <v>61</v>
      </c>
      <c r="K68" s="14" t="s">
        <v>61</v>
      </c>
      <c r="L68" s="27" t="s">
        <v>309</v>
      </c>
      <c r="M68" s="34" t="s">
        <v>330</v>
      </c>
      <c r="N68" s="27" t="s">
        <v>61</v>
      </c>
      <c r="O68" s="14" t="s">
        <v>61</v>
      </c>
      <c r="P68" s="27" t="s">
        <v>309</v>
      </c>
      <c r="Q68" s="34" t="s">
        <v>330</v>
      </c>
      <c r="R68" s="27" t="s">
        <v>61</v>
      </c>
      <c r="S68" s="14" t="s">
        <v>61</v>
      </c>
      <c r="T68" s="25" t="s">
        <v>309</v>
      </c>
      <c r="U68" s="44">
        <v>3143</v>
      </c>
      <c r="V68" s="27" t="s">
        <v>61</v>
      </c>
      <c r="W68" s="14" t="s">
        <v>61</v>
      </c>
      <c r="X68" s="25" t="s">
        <v>309</v>
      </c>
      <c r="Y68" s="26">
        <v>6</v>
      </c>
      <c r="Z68" s="27" t="s">
        <v>61</v>
      </c>
    </row>
    <row r="69" spans="1:26" x14ac:dyDescent="0.25">
      <c r="A69" s="37"/>
      <c r="B69" s="48" t="s">
        <v>384</v>
      </c>
      <c r="C69" s="19" t="s">
        <v>61</v>
      </c>
      <c r="D69" s="20"/>
      <c r="E69" s="23">
        <v>9690</v>
      </c>
      <c r="F69" s="22" t="s">
        <v>61</v>
      </c>
      <c r="G69" s="19" t="s">
        <v>61</v>
      </c>
      <c r="H69" s="20"/>
      <c r="I69" s="21">
        <v>23</v>
      </c>
      <c r="J69" s="22" t="s">
        <v>61</v>
      </c>
      <c r="K69" s="19" t="s">
        <v>61</v>
      </c>
      <c r="L69" s="20"/>
      <c r="M69" s="23">
        <v>17776</v>
      </c>
      <c r="N69" s="22" t="s">
        <v>61</v>
      </c>
      <c r="O69" s="19" t="s">
        <v>61</v>
      </c>
      <c r="P69" s="20"/>
      <c r="Q69" s="21">
        <v>267</v>
      </c>
      <c r="R69" s="22" t="s">
        <v>61</v>
      </c>
      <c r="S69" s="19" t="s">
        <v>61</v>
      </c>
      <c r="T69" s="20"/>
      <c r="U69" s="23">
        <v>27466</v>
      </c>
      <c r="V69" s="22" t="s">
        <v>61</v>
      </c>
      <c r="W69" s="19" t="s">
        <v>61</v>
      </c>
      <c r="X69" s="20"/>
      <c r="Y69" s="21">
        <v>290</v>
      </c>
      <c r="Z69" s="22" t="s">
        <v>61</v>
      </c>
    </row>
    <row r="70" spans="1:26" ht="25.5" x14ac:dyDescent="0.25">
      <c r="A70" s="37"/>
      <c r="B70" s="33" t="s">
        <v>385</v>
      </c>
      <c r="C70" s="14" t="s">
        <v>61</v>
      </c>
      <c r="D70" s="25"/>
      <c r="E70" s="44">
        <v>1990</v>
      </c>
      <c r="F70" s="27" t="s">
        <v>61</v>
      </c>
      <c r="G70" s="14" t="s">
        <v>61</v>
      </c>
      <c r="H70" s="25"/>
      <c r="I70" s="26">
        <v>4</v>
      </c>
      <c r="J70" s="27" t="s">
        <v>61</v>
      </c>
      <c r="K70" s="14" t="s">
        <v>61</v>
      </c>
      <c r="L70" s="25"/>
      <c r="M70" s="44">
        <v>14168</v>
      </c>
      <c r="N70" s="27" t="s">
        <v>61</v>
      </c>
      <c r="O70" s="14" t="s">
        <v>61</v>
      </c>
      <c r="P70" s="25"/>
      <c r="Q70" s="26">
        <v>305</v>
      </c>
      <c r="R70" s="27" t="s">
        <v>61</v>
      </c>
      <c r="S70" s="14" t="s">
        <v>61</v>
      </c>
      <c r="T70" s="25"/>
      <c r="U70" s="44">
        <v>16158</v>
      </c>
      <c r="V70" s="27" t="s">
        <v>61</v>
      </c>
      <c r="W70" s="14" t="s">
        <v>61</v>
      </c>
      <c r="X70" s="25"/>
      <c r="Y70" s="26">
        <v>309</v>
      </c>
      <c r="Z70" s="27" t="s">
        <v>61</v>
      </c>
    </row>
    <row r="71" spans="1:26" ht="15.75" thickBot="1" x14ac:dyDescent="0.3">
      <c r="A71" s="37"/>
      <c r="B71" s="48" t="s">
        <v>361</v>
      </c>
      <c r="C71" s="19" t="s">
        <v>61</v>
      </c>
      <c r="D71" s="20"/>
      <c r="E71" s="23">
        <v>3011</v>
      </c>
      <c r="F71" s="22" t="s">
        <v>61</v>
      </c>
      <c r="G71" s="19" t="s">
        <v>61</v>
      </c>
      <c r="H71" s="20"/>
      <c r="I71" s="21">
        <v>29</v>
      </c>
      <c r="J71" s="22" t="s">
        <v>61</v>
      </c>
      <c r="K71" s="19" t="s">
        <v>61</v>
      </c>
      <c r="L71" s="22"/>
      <c r="M71" s="45" t="s">
        <v>330</v>
      </c>
      <c r="N71" s="22" t="s">
        <v>61</v>
      </c>
      <c r="O71" s="19" t="s">
        <v>61</v>
      </c>
      <c r="P71" s="22"/>
      <c r="Q71" s="45" t="s">
        <v>330</v>
      </c>
      <c r="R71" s="22" t="s">
        <v>61</v>
      </c>
      <c r="S71" s="19" t="s">
        <v>61</v>
      </c>
      <c r="T71" s="20"/>
      <c r="U71" s="23">
        <v>3011</v>
      </c>
      <c r="V71" s="22" t="s">
        <v>61</v>
      </c>
      <c r="W71" s="19" t="s">
        <v>61</v>
      </c>
      <c r="X71" s="20"/>
      <c r="Y71" s="21">
        <v>29</v>
      </c>
      <c r="Z71" s="22" t="s">
        <v>61</v>
      </c>
    </row>
    <row r="72" spans="1:26" x14ac:dyDescent="0.25">
      <c r="A72" s="37"/>
      <c r="B72" s="28"/>
      <c r="C72" s="28" t="s">
        <v>61</v>
      </c>
      <c r="D72" s="29"/>
      <c r="E72" s="29"/>
      <c r="F72" s="28"/>
      <c r="G72" s="28" t="s">
        <v>61</v>
      </c>
      <c r="H72" s="29"/>
      <c r="I72" s="29"/>
      <c r="J72" s="28"/>
      <c r="K72" s="28" t="s">
        <v>61</v>
      </c>
      <c r="L72" s="29"/>
      <c r="M72" s="29"/>
      <c r="N72" s="28"/>
      <c r="O72" s="28" t="s">
        <v>61</v>
      </c>
      <c r="P72" s="29"/>
      <c r="Q72" s="29"/>
      <c r="R72" s="28"/>
      <c r="S72" s="28" t="s">
        <v>61</v>
      </c>
      <c r="T72" s="29"/>
      <c r="U72" s="29"/>
      <c r="V72" s="28"/>
      <c r="W72" s="28" t="s">
        <v>61</v>
      </c>
      <c r="X72" s="29"/>
      <c r="Y72" s="29"/>
      <c r="Z72" s="28"/>
    </row>
    <row r="73" spans="1:26" ht="15.75" thickBot="1" x14ac:dyDescent="0.3">
      <c r="A73" s="37"/>
      <c r="B73" s="33" t="s">
        <v>362</v>
      </c>
      <c r="C73" s="14" t="s">
        <v>61</v>
      </c>
      <c r="D73" s="25" t="s">
        <v>309</v>
      </c>
      <c r="E73" s="44">
        <v>17834</v>
      </c>
      <c r="F73" s="27" t="s">
        <v>61</v>
      </c>
      <c r="G73" s="14" t="s">
        <v>61</v>
      </c>
      <c r="H73" s="25" t="s">
        <v>309</v>
      </c>
      <c r="I73" s="26">
        <v>62</v>
      </c>
      <c r="J73" s="27" t="s">
        <v>61</v>
      </c>
      <c r="K73" s="14" t="s">
        <v>61</v>
      </c>
      <c r="L73" s="25" t="s">
        <v>309</v>
      </c>
      <c r="M73" s="44">
        <v>31944</v>
      </c>
      <c r="N73" s="27" t="s">
        <v>61</v>
      </c>
      <c r="O73" s="14" t="s">
        <v>61</v>
      </c>
      <c r="P73" s="25" t="s">
        <v>309</v>
      </c>
      <c r="Q73" s="26">
        <v>572</v>
      </c>
      <c r="R73" s="27" t="s">
        <v>61</v>
      </c>
      <c r="S73" s="14" t="s">
        <v>61</v>
      </c>
      <c r="T73" s="25" t="s">
        <v>309</v>
      </c>
      <c r="U73" s="44">
        <v>49778</v>
      </c>
      <c r="V73" s="27" t="s">
        <v>61</v>
      </c>
      <c r="W73" s="14" t="s">
        <v>61</v>
      </c>
      <c r="X73" s="25" t="s">
        <v>309</v>
      </c>
      <c r="Y73" s="26">
        <v>634</v>
      </c>
      <c r="Z73" s="27" t="s">
        <v>61</v>
      </c>
    </row>
    <row r="74" spans="1:26" ht="15.75" thickTop="1" x14ac:dyDescent="0.25">
      <c r="A74" s="37"/>
      <c r="B74" s="28"/>
      <c r="C74" s="28" t="s">
        <v>61</v>
      </c>
      <c r="D74" s="30"/>
      <c r="E74" s="30"/>
      <c r="F74" s="28"/>
      <c r="G74" s="28" t="s">
        <v>61</v>
      </c>
      <c r="H74" s="30"/>
      <c r="I74" s="30"/>
      <c r="J74" s="28"/>
      <c r="K74" s="28" t="s">
        <v>61</v>
      </c>
      <c r="L74" s="30"/>
      <c r="M74" s="30"/>
      <c r="N74" s="28"/>
      <c r="O74" s="28" t="s">
        <v>61</v>
      </c>
      <c r="P74" s="30"/>
      <c r="Q74" s="30"/>
      <c r="R74" s="28"/>
      <c r="S74" s="28" t="s">
        <v>61</v>
      </c>
      <c r="T74" s="30"/>
      <c r="U74" s="30"/>
      <c r="V74" s="28"/>
      <c r="W74" s="28" t="s">
        <v>61</v>
      </c>
      <c r="X74" s="30"/>
      <c r="Y74" s="30"/>
      <c r="Z74" s="28"/>
    </row>
    <row r="75" spans="1:26" x14ac:dyDescent="0.25">
      <c r="A75" s="37"/>
      <c r="B75" s="28"/>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thickBot="1" x14ac:dyDescent="0.3">
      <c r="A76" s="37"/>
      <c r="B76" s="14"/>
      <c r="C76" s="14" t="s">
        <v>61</v>
      </c>
      <c r="D76" s="32" t="s">
        <v>379</v>
      </c>
      <c r="E76" s="32"/>
      <c r="F76" s="32"/>
      <c r="G76" s="32"/>
      <c r="H76" s="32"/>
      <c r="I76" s="32"/>
      <c r="J76" s="14"/>
      <c r="K76" s="14" t="s">
        <v>61</v>
      </c>
      <c r="L76" s="32" t="s">
        <v>380</v>
      </c>
      <c r="M76" s="32"/>
      <c r="N76" s="32"/>
      <c r="O76" s="32"/>
      <c r="P76" s="32"/>
      <c r="Q76" s="32"/>
      <c r="R76" s="14"/>
      <c r="S76" s="14" t="s">
        <v>61</v>
      </c>
      <c r="T76" s="32" t="s">
        <v>54</v>
      </c>
      <c r="U76" s="32"/>
      <c r="V76" s="32"/>
      <c r="W76" s="32"/>
      <c r="X76" s="32"/>
      <c r="Y76" s="32"/>
      <c r="Z76" s="14"/>
    </row>
    <row r="77" spans="1:26" x14ac:dyDescent="0.25">
      <c r="A77" s="37"/>
      <c r="B77" s="46" t="s">
        <v>349</v>
      </c>
      <c r="C77" s="47" t="s">
        <v>61</v>
      </c>
      <c r="D77" s="49" t="s">
        <v>381</v>
      </c>
      <c r="E77" s="49"/>
      <c r="F77" s="50"/>
      <c r="G77" s="50" t="s">
        <v>61</v>
      </c>
      <c r="H77" s="49" t="s">
        <v>353</v>
      </c>
      <c r="I77" s="49"/>
      <c r="J77" s="47"/>
      <c r="K77" s="47" t="s">
        <v>61</v>
      </c>
      <c r="L77" s="49" t="s">
        <v>381</v>
      </c>
      <c r="M77" s="49"/>
      <c r="N77" s="50"/>
      <c r="O77" s="50" t="s">
        <v>61</v>
      </c>
      <c r="P77" s="49" t="s">
        <v>353</v>
      </c>
      <c r="Q77" s="49"/>
      <c r="R77" s="47"/>
      <c r="S77" s="47" t="s">
        <v>61</v>
      </c>
      <c r="T77" s="49" t="s">
        <v>381</v>
      </c>
      <c r="U77" s="49"/>
      <c r="V77" s="50"/>
      <c r="W77" s="50" t="s">
        <v>61</v>
      </c>
      <c r="X77" s="49" t="s">
        <v>353</v>
      </c>
      <c r="Y77" s="49"/>
      <c r="Z77" s="47"/>
    </row>
    <row r="78" spans="1:26" ht="15.75" thickBot="1" x14ac:dyDescent="0.3">
      <c r="A78" s="37"/>
      <c r="B78" s="46"/>
      <c r="C78" s="47"/>
      <c r="D78" s="32" t="s">
        <v>382</v>
      </c>
      <c r="E78" s="32"/>
      <c r="F78" s="47"/>
      <c r="G78" s="47"/>
      <c r="H78" s="32" t="s">
        <v>355</v>
      </c>
      <c r="I78" s="32"/>
      <c r="J78" s="47"/>
      <c r="K78" s="47"/>
      <c r="L78" s="32" t="s">
        <v>382</v>
      </c>
      <c r="M78" s="32"/>
      <c r="N78" s="47"/>
      <c r="O78" s="47"/>
      <c r="P78" s="32" t="s">
        <v>355</v>
      </c>
      <c r="Q78" s="32"/>
      <c r="R78" s="47"/>
      <c r="S78" s="47"/>
      <c r="T78" s="32" t="s">
        <v>382</v>
      </c>
      <c r="U78" s="32"/>
      <c r="V78" s="47"/>
      <c r="W78" s="47"/>
      <c r="X78" s="32" t="s">
        <v>355</v>
      </c>
      <c r="Y78" s="32"/>
      <c r="Z78" s="47"/>
    </row>
    <row r="79" spans="1:26" x14ac:dyDescent="0.25">
      <c r="A79" s="37"/>
      <c r="B79" s="14"/>
      <c r="C79" s="14" t="s">
        <v>61</v>
      </c>
      <c r="D79" s="31" t="s">
        <v>307</v>
      </c>
      <c r="E79" s="31"/>
      <c r="F79" s="31"/>
      <c r="G79" s="31"/>
      <c r="H79" s="31"/>
      <c r="I79" s="31"/>
      <c r="J79" s="31"/>
      <c r="K79" s="31"/>
      <c r="L79" s="31"/>
      <c r="M79" s="31"/>
      <c r="N79" s="31"/>
      <c r="O79" s="31"/>
      <c r="P79" s="31"/>
      <c r="Q79" s="31"/>
      <c r="R79" s="14"/>
      <c r="S79" s="14" t="s">
        <v>61</v>
      </c>
      <c r="T79" s="50"/>
      <c r="U79" s="50"/>
      <c r="V79" s="14"/>
      <c r="W79" s="14" t="s">
        <v>61</v>
      </c>
      <c r="X79" s="50"/>
      <c r="Y79" s="50"/>
      <c r="Z79" s="14"/>
    </row>
    <row r="80" spans="1:26" x14ac:dyDescent="0.25">
      <c r="A80" s="37"/>
      <c r="B80" s="17" t="s">
        <v>386</v>
      </c>
      <c r="C80" s="19" t="s">
        <v>61</v>
      </c>
      <c r="D80" s="18"/>
      <c r="E80" s="18"/>
      <c r="F80" s="18"/>
      <c r="G80" s="19" t="s">
        <v>61</v>
      </c>
      <c r="H80" s="18"/>
      <c r="I80" s="18"/>
      <c r="J80" s="18"/>
      <c r="K80" s="19" t="s">
        <v>61</v>
      </c>
      <c r="L80" s="18"/>
      <c r="M80" s="18"/>
      <c r="N80" s="18"/>
      <c r="O80" s="19" t="s">
        <v>61</v>
      </c>
      <c r="P80" s="18"/>
      <c r="Q80" s="18"/>
      <c r="R80" s="18"/>
      <c r="S80" s="19" t="s">
        <v>61</v>
      </c>
      <c r="T80" s="18"/>
      <c r="U80" s="18"/>
      <c r="V80" s="18"/>
      <c r="W80" s="19" t="s">
        <v>61</v>
      </c>
      <c r="X80" s="18"/>
      <c r="Y80" s="18"/>
      <c r="Z80" s="18"/>
    </row>
    <row r="81" spans="1:26" x14ac:dyDescent="0.25">
      <c r="A81" s="37"/>
      <c r="B81" s="33" t="s">
        <v>384</v>
      </c>
      <c r="C81" s="14" t="s">
        <v>61</v>
      </c>
      <c r="D81" s="25" t="s">
        <v>309</v>
      </c>
      <c r="E81" s="44">
        <v>2053</v>
      </c>
      <c r="F81" s="27" t="s">
        <v>61</v>
      </c>
      <c r="G81" s="14" t="s">
        <v>61</v>
      </c>
      <c r="H81" s="25" t="s">
        <v>309</v>
      </c>
      <c r="I81" s="26">
        <v>32</v>
      </c>
      <c r="J81" s="27" t="s">
        <v>61</v>
      </c>
      <c r="K81" s="14" t="s">
        <v>61</v>
      </c>
      <c r="L81" s="27" t="s">
        <v>309</v>
      </c>
      <c r="M81" s="34" t="s">
        <v>330</v>
      </c>
      <c r="N81" s="27" t="s">
        <v>61</v>
      </c>
      <c r="O81" s="14" t="s">
        <v>61</v>
      </c>
      <c r="P81" s="27" t="s">
        <v>309</v>
      </c>
      <c r="Q81" s="34" t="s">
        <v>330</v>
      </c>
      <c r="R81" s="27" t="s">
        <v>61</v>
      </c>
      <c r="S81" s="14" t="s">
        <v>61</v>
      </c>
      <c r="T81" s="25" t="s">
        <v>309</v>
      </c>
      <c r="U81" s="44">
        <v>2053</v>
      </c>
      <c r="V81" s="27" t="s">
        <v>61</v>
      </c>
      <c r="W81" s="14" t="s">
        <v>61</v>
      </c>
      <c r="X81" s="25" t="s">
        <v>309</v>
      </c>
      <c r="Y81" s="26">
        <v>32</v>
      </c>
      <c r="Z81" s="27" t="s">
        <v>61</v>
      </c>
    </row>
    <row r="82" spans="1:26" ht="15.75" thickBot="1" x14ac:dyDescent="0.3">
      <c r="A82" s="37"/>
      <c r="B82" s="48" t="s">
        <v>361</v>
      </c>
      <c r="C82" s="19" t="s">
        <v>61</v>
      </c>
      <c r="D82" s="20"/>
      <c r="E82" s="23">
        <v>3397</v>
      </c>
      <c r="F82" s="22" t="s">
        <v>61</v>
      </c>
      <c r="G82" s="19" t="s">
        <v>61</v>
      </c>
      <c r="H82" s="20"/>
      <c r="I82" s="21">
        <v>14</v>
      </c>
      <c r="J82" s="22" t="s">
        <v>61</v>
      </c>
      <c r="K82" s="19" t="s">
        <v>61</v>
      </c>
      <c r="L82" s="22"/>
      <c r="M82" s="45" t="s">
        <v>330</v>
      </c>
      <c r="N82" s="22" t="s">
        <v>61</v>
      </c>
      <c r="O82" s="19" t="s">
        <v>61</v>
      </c>
      <c r="P82" s="22"/>
      <c r="Q82" s="45" t="s">
        <v>330</v>
      </c>
      <c r="R82" s="22" t="s">
        <v>61</v>
      </c>
      <c r="S82" s="19" t="s">
        <v>61</v>
      </c>
      <c r="T82" s="20"/>
      <c r="U82" s="23">
        <v>3397</v>
      </c>
      <c r="V82" s="22" t="s">
        <v>61</v>
      </c>
      <c r="W82" s="19" t="s">
        <v>61</v>
      </c>
      <c r="X82" s="20"/>
      <c r="Y82" s="21">
        <v>14</v>
      </c>
      <c r="Z82" s="22" t="s">
        <v>61</v>
      </c>
    </row>
    <row r="83" spans="1:26" x14ac:dyDescent="0.25">
      <c r="A83" s="37"/>
      <c r="B83" s="28"/>
      <c r="C83" s="28" t="s">
        <v>61</v>
      </c>
      <c r="D83" s="29"/>
      <c r="E83" s="29"/>
      <c r="F83" s="28"/>
      <c r="G83" s="28" t="s">
        <v>61</v>
      </c>
      <c r="H83" s="29"/>
      <c r="I83" s="29"/>
      <c r="J83" s="28"/>
      <c r="K83" s="28" t="s">
        <v>61</v>
      </c>
      <c r="L83" s="29"/>
      <c r="M83" s="29"/>
      <c r="N83" s="28"/>
      <c r="O83" s="28" t="s">
        <v>61</v>
      </c>
      <c r="P83" s="29"/>
      <c r="Q83" s="29"/>
      <c r="R83" s="28"/>
      <c r="S83" s="28" t="s">
        <v>61</v>
      </c>
      <c r="T83" s="29"/>
      <c r="U83" s="29"/>
      <c r="V83" s="28"/>
      <c r="W83" s="28" t="s">
        <v>61</v>
      </c>
      <c r="X83" s="29"/>
      <c r="Y83" s="29"/>
      <c r="Z83" s="28"/>
    </row>
    <row r="84" spans="1:26" ht="15.75" thickBot="1" x14ac:dyDescent="0.3">
      <c r="A84" s="37"/>
      <c r="B84" s="33" t="s">
        <v>364</v>
      </c>
      <c r="C84" s="14" t="s">
        <v>61</v>
      </c>
      <c r="D84" s="25" t="s">
        <v>309</v>
      </c>
      <c r="E84" s="44">
        <v>5450</v>
      </c>
      <c r="F84" s="27" t="s">
        <v>61</v>
      </c>
      <c r="G84" s="14" t="s">
        <v>61</v>
      </c>
      <c r="H84" s="25" t="s">
        <v>309</v>
      </c>
      <c r="I84" s="26">
        <v>46</v>
      </c>
      <c r="J84" s="27" t="s">
        <v>61</v>
      </c>
      <c r="K84" s="14" t="s">
        <v>61</v>
      </c>
      <c r="L84" s="27" t="s">
        <v>309</v>
      </c>
      <c r="M84" s="34" t="s">
        <v>330</v>
      </c>
      <c r="N84" s="27" t="s">
        <v>61</v>
      </c>
      <c r="O84" s="14" t="s">
        <v>61</v>
      </c>
      <c r="P84" s="27" t="s">
        <v>309</v>
      </c>
      <c r="Q84" s="34" t="s">
        <v>330</v>
      </c>
      <c r="R84" s="27" t="s">
        <v>61</v>
      </c>
      <c r="S84" s="14" t="s">
        <v>61</v>
      </c>
      <c r="T84" s="25" t="s">
        <v>309</v>
      </c>
      <c r="U84" s="44">
        <v>5450</v>
      </c>
      <c r="V84" s="27" t="s">
        <v>61</v>
      </c>
      <c r="W84" s="14" t="s">
        <v>61</v>
      </c>
      <c r="X84" s="25" t="s">
        <v>309</v>
      </c>
      <c r="Y84" s="26">
        <v>46</v>
      </c>
      <c r="Z84" s="27" t="s">
        <v>61</v>
      </c>
    </row>
    <row r="85" spans="1:26" ht="15.75" thickTop="1" x14ac:dyDescent="0.25">
      <c r="A85" s="37"/>
      <c r="B85" s="28"/>
      <c r="C85" s="28" t="s">
        <v>61</v>
      </c>
      <c r="D85" s="30"/>
      <c r="E85" s="30"/>
      <c r="F85" s="28"/>
      <c r="G85" s="28" t="s">
        <v>61</v>
      </c>
      <c r="H85" s="30"/>
      <c r="I85" s="30"/>
      <c r="J85" s="28"/>
      <c r="K85" s="28" t="s">
        <v>61</v>
      </c>
      <c r="L85" s="30"/>
      <c r="M85" s="30"/>
      <c r="N85" s="28"/>
      <c r="O85" s="28" t="s">
        <v>61</v>
      </c>
      <c r="P85" s="30"/>
      <c r="Q85" s="30"/>
      <c r="R85" s="28"/>
      <c r="S85" s="28" t="s">
        <v>61</v>
      </c>
      <c r="T85" s="30"/>
      <c r="U85" s="30"/>
      <c r="V85" s="28"/>
      <c r="W85" s="28" t="s">
        <v>61</v>
      </c>
      <c r="X85" s="30"/>
      <c r="Y85" s="30"/>
      <c r="Z85" s="28"/>
    </row>
    <row r="86" spans="1:26" x14ac:dyDescent="0.25">
      <c r="A86" s="37"/>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x14ac:dyDescent="0.25">
      <c r="A87" s="37"/>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x14ac:dyDescent="0.25">
      <c r="A88" s="37"/>
      <c r="B88" s="4"/>
      <c r="C88" s="4"/>
      <c r="D88" s="4"/>
      <c r="E88" s="4"/>
      <c r="F88" s="4"/>
      <c r="G88" s="4"/>
      <c r="H88" s="4"/>
      <c r="I88" s="4"/>
      <c r="J88" s="4"/>
      <c r="K88" s="4"/>
      <c r="L88" s="4"/>
      <c r="M88" s="4"/>
      <c r="N88" s="4"/>
      <c r="O88" s="4"/>
      <c r="P88" s="4"/>
      <c r="Q88" s="4"/>
      <c r="R88" s="4"/>
      <c r="S88" s="4"/>
      <c r="T88" s="4"/>
      <c r="U88" s="4"/>
      <c r="V88" s="4"/>
      <c r="W88" s="4"/>
      <c r="X88" s="4"/>
      <c r="Y88" s="4"/>
      <c r="Z88" s="4"/>
    </row>
    <row r="89" spans="1:26" ht="15.75" thickBot="1" x14ac:dyDescent="0.3">
      <c r="A89" s="37"/>
      <c r="B89" s="14"/>
      <c r="C89" s="14" t="s">
        <v>61</v>
      </c>
      <c r="D89" s="32" t="s">
        <v>379</v>
      </c>
      <c r="E89" s="32"/>
      <c r="F89" s="32"/>
      <c r="G89" s="32"/>
      <c r="H89" s="32"/>
      <c r="I89" s="32"/>
      <c r="J89" s="14"/>
      <c r="K89" s="14" t="s">
        <v>61</v>
      </c>
      <c r="L89" s="32" t="s">
        <v>380</v>
      </c>
      <c r="M89" s="32"/>
      <c r="N89" s="32"/>
      <c r="O89" s="32"/>
      <c r="P89" s="32"/>
      <c r="Q89" s="32"/>
      <c r="R89" s="14"/>
      <c r="S89" s="14" t="s">
        <v>61</v>
      </c>
      <c r="T89" s="32" t="s">
        <v>54</v>
      </c>
      <c r="U89" s="32"/>
      <c r="V89" s="32"/>
      <c r="W89" s="32"/>
      <c r="X89" s="32"/>
      <c r="Y89" s="32"/>
      <c r="Z89" s="14"/>
    </row>
    <row r="90" spans="1:26" x14ac:dyDescent="0.25">
      <c r="A90" s="37"/>
      <c r="B90" s="46" t="s">
        <v>365</v>
      </c>
      <c r="C90" s="47" t="s">
        <v>61</v>
      </c>
      <c r="D90" s="49" t="s">
        <v>381</v>
      </c>
      <c r="E90" s="49"/>
      <c r="F90" s="50"/>
      <c r="G90" s="50" t="s">
        <v>61</v>
      </c>
      <c r="H90" s="49" t="s">
        <v>353</v>
      </c>
      <c r="I90" s="49"/>
      <c r="J90" s="47"/>
      <c r="K90" s="47" t="s">
        <v>61</v>
      </c>
      <c r="L90" s="49" t="s">
        <v>381</v>
      </c>
      <c r="M90" s="49"/>
      <c r="N90" s="50"/>
      <c r="O90" s="50" t="s">
        <v>61</v>
      </c>
      <c r="P90" s="49" t="s">
        <v>353</v>
      </c>
      <c r="Q90" s="49"/>
      <c r="R90" s="47"/>
      <c r="S90" s="47" t="s">
        <v>61</v>
      </c>
      <c r="T90" s="49" t="s">
        <v>381</v>
      </c>
      <c r="U90" s="49"/>
      <c r="V90" s="50"/>
      <c r="W90" s="50" t="s">
        <v>61</v>
      </c>
      <c r="X90" s="49" t="s">
        <v>353</v>
      </c>
      <c r="Y90" s="49"/>
      <c r="Z90" s="47"/>
    </row>
    <row r="91" spans="1:26" ht="15.75" thickBot="1" x14ac:dyDescent="0.3">
      <c r="A91" s="37"/>
      <c r="B91" s="46"/>
      <c r="C91" s="47"/>
      <c r="D91" s="32" t="s">
        <v>382</v>
      </c>
      <c r="E91" s="32"/>
      <c r="F91" s="47"/>
      <c r="G91" s="47"/>
      <c r="H91" s="32" t="s">
        <v>355</v>
      </c>
      <c r="I91" s="32"/>
      <c r="J91" s="47"/>
      <c r="K91" s="47"/>
      <c r="L91" s="32" t="s">
        <v>382</v>
      </c>
      <c r="M91" s="32"/>
      <c r="N91" s="47"/>
      <c r="O91" s="47"/>
      <c r="P91" s="32" t="s">
        <v>355</v>
      </c>
      <c r="Q91" s="32"/>
      <c r="R91" s="47"/>
      <c r="S91" s="47"/>
      <c r="T91" s="32" t="s">
        <v>382</v>
      </c>
      <c r="U91" s="32"/>
      <c r="V91" s="47"/>
      <c r="W91" s="47"/>
      <c r="X91" s="32" t="s">
        <v>355</v>
      </c>
      <c r="Y91" s="32"/>
      <c r="Z91" s="47"/>
    </row>
    <row r="92" spans="1:26" x14ac:dyDescent="0.25">
      <c r="A92" s="37"/>
      <c r="B92" s="14"/>
      <c r="C92" s="14" t="s">
        <v>61</v>
      </c>
      <c r="D92" s="50"/>
      <c r="E92" s="50"/>
      <c r="F92" s="14"/>
      <c r="G92" s="14" t="s">
        <v>61</v>
      </c>
      <c r="H92" s="31" t="s">
        <v>387</v>
      </c>
      <c r="I92" s="31"/>
      <c r="J92" s="31"/>
      <c r="K92" s="31"/>
      <c r="L92" s="31"/>
      <c r="M92" s="31"/>
      <c r="N92" s="14"/>
      <c r="O92" s="14" t="s">
        <v>61</v>
      </c>
      <c r="P92" s="50"/>
      <c r="Q92" s="50"/>
      <c r="R92" s="14"/>
      <c r="S92" s="14" t="s">
        <v>61</v>
      </c>
      <c r="T92" s="50"/>
      <c r="U92" s="50"/>
      <c r="V92" s="14"/>
      <c r="W92" s="14" t="s">
        <v>61</v>
      </c>
      <c r="X92" s="50"/>
      <c r="Y92" s="50"/>
      <c r="Z92" s="14"/>
    </row>
    <row r="93" spans="1:26" ht="25.5" x14ac:dyDescent="0.25">
      <c r="A93" s="37"/>
      <c r="B93" s="17" t="s">
        <v>383</v>
      </c>
      <c r="C93" s="19" t="s">
        <v>61</v>
      </c>
      <c r="D93" s="18"/>
      <c r="E93" s="18"/>
      <c r="F93" s="18"/>
      <c r="G93" s="19" t="s">
        <v>61</v>
      </c>
      <c r="H93" s="18"/>
      <c r="I93" s="18"/>
      <c r="J93" s="18"/>
      <c r="K93" s="19" t="s">
        <v>61</v>
      </c>
      <c r="L93" s="18"/>
      <c r="M93" s="18"/>
      <c r="N93" s="18"/>
      <c r="O93" s="19" t="s">
        <v>61</v>
      </c>
      <c r="P93" s="18"/>
      <c r="Q93" s="18"/>
      <c r="R93" s="18"/>
      <c r="S93" s="19" t="s">
        <v>61</v>
      </c>
      <c r="T93" s="18"/>
      <c r="U93" s="18"/>
      <c r="V93" s="18"/>
      <c r="W93" s="19" t="s">
        <v>61</v>
      </c>
      <c r="X93" s="18"/>
      <c r="Y93" s="18"/>
      <c r="Z93" s="18"/>
    </row>
    <row r="94" spans="1:26" x14ac:dyDescent="0.25">
      <c r="A94" s="37"/>
      <c r="B94" s="33" t="s">
        <v>358</v>
      </c>
      <c r="C94" s="14" t="s">
        <v>61</v>
      </c>
      <c r="D94" s="25" t="s">
        <v>309</v>
      </c>
      <c r="E94" s="44">
        <v>4722</v>
      </c>
      <c r="F94" s="27" t="s">
        <v>61</v>
      </c>
      <c r="G94" s="14" t="s">
        <v>61</v>
      </c>
      <c r="H94" s="25" t="s">
        <v>309</v>
      </c>
      <c r="I94" s="26">
        <v>208</v>
      </c>
      <c r="J94" s="27" t="s">
        <v>61</v>
      </c>
      <c r="K94" s="14" t="s">
        <v>61</v>
      </c>
      <c r="L94" s="27" t="s">
        <v>309</v>
      </c>
      <c r="M94" s="34" t="s">
        <v>330</v>
      </c>
      <c r="N94" s="27" t="s">
        <v>61</v>
      </c>
      <c r="O94" s="14" t="s">
        <v>61</v>
      </c>
      <c r="P94" s="27" t="s">
        <v>309</v>
      </c>
      <c r="Q94" s="34" t="s">
        <v>330</v>
      </c>
      <c r="R94" s="27" t="s">
        <v>61</v>
      </c>
      <c r="S94" s="14" t="s">
        <v>61</v>
      </c>
      <c r="T94" s="25" t="s">
        <v>309</v>
      </c>
      <c r="U94" s="44">
        <v>4722</v>
      </c>
      <c r="V94" s="27" t="s">
        <v>61</v>
      </c>
      <c r="W94" s="14" t="s">
        <v>61</v>
      </c>
      <c r="X94" s="25" t="s">
        <v>309</v>
      </c>
      <c r="Y94" s="26">
        <v>208</v>
      </c>
      <c r="Z94" s="27" t="s">
        <v>61</v>
      </c>
    </row>
    <row r="95" spans="1:26" x14ac:dyDescent="0.25">
      <c r="A95" s="37"/>
      <c r="B95" s="48" t="s">
        <v>384</v>
      </c>
      <c r="C95" s="19" t="s">
        <v>61</v>
      </c>
      <c r="D95" s="20"/>
      <c r="E95" s="23">
        <v>32406</v>
      </c>
      <c r="F95" s="22" t="s">
        <v>61</v>
      </c>
      <c r="G95" s="19" t="s">
        <v>61</v>
      </c>
      <c r="H95" s="20"/>
      <c r="I95" s="21">
        <v>809</v>
      </c>
      <c r="J95" s="22" t="s">
        <v>61</v>
      </c>
      <c r="K95" s="19" t="s">
        <v>61</v>
      </c>
      <c r="L95" s="22"/>
      <c r="M95" s="45" t="s">
        <v>330</v>
      </c>
      <c r="N95" s="22" t="s">
        <v>61</v>
      </c>
      <c r="O95" s="19" t="s">
        <v>61</v>
      </c>
      <c r="P95" s="22"/>
      <c r="Q95" s="45" t="s">
        <v>330</v>
      </c>
      <c r="R95" s="22" t="s">
        <v>61</v>
      </c>
      <c r="S95" s="19" t="s">
        <v>61</v>
      </c>
      <c r="T95" s="20"/>
      <c r="U95" s="23">
        <v>32406</v>
      </c>
      <c r="V95" s="22" t="s">
        <v>61</v>
      </c>
      <c r="W95" s="19" t="s">
        <v>61</v>
      </c>
      <c r="X95" s="20"/>
      <c r="Y95" s="21">
        <v>809</v>
      </c>
      <c r="Z95" s="22" t="s">
        <v>61</v>
      </c>
    </row>
    <row r="96" spans="1:26" ht="26.25" thickBot="1" x14ac:dyDescent="0.3">
      <c r="A96" s="37"/>
      <c r="B96" s="33" t="s">
        <v>385</v>
      </c>
      <c r="C96" s="14" t="s">
        <v>61</v>
      </c>
      <c r="D96" s="25"/>
      <c r="E96" s="44">
        <v>18947</v>
      </c>
      <c r="F96" s="27" t="s">
        <v>61</v>
      </c>
      <c r="G96" s="14" t="s">
        <v>61</v>
      </c>
      <c r="H96" s="25"/>
      <c r="I96" s="26">
        <v>809</v>
      </c>
      <c r="J96" s="27" t="s">
        <v>61</v>
      </c>
      <c r="K96" s="14" t="s">
        <v>61</v>
      </c>
      <c r="L96" s="25"/>
      <c r="M96" s="44">
        <v>3849</v>
      </c>
      <c r="N96" s="27" t="s">
        <v>61</v>
      </c>
      <c r="O96" s="14" t="s">
        <v>61</v>
      </c>
      <c r="P96" s="25"/>
      <c r="Q96" s="26">
        <v>144</v>
      </c>
      <c r="R96" s="27" t="s">
        <v>61</v>
      </c>
      <c r="S96" s="14" t="s">
        <v>61</v>
      </c>
      <c r="T96" s="25"/>
      <c r="U96" s="44">
        <v>22796</v>
      </c>
      <c r="V96" s="27" t="s">
        <v>61</v>
      </c>
      <c r="W96" s="14" t="s">
        <v>61</v>
      </c>
      <c r="X96" s="25"/>
      <c r="Y96" s="26">
        <v>953</v>
      </c>
      <c r="Z96" s="27" t="s">
        <v>61</v>
      </c>
    </row>
    <row r="97" spans="1:26" x14ac:dyDescent="0.25">
      <c r="A97" s="37"/>
      <c r="B97" s="28"/>
      <c r="C97" s="28" t="s">
        <v>61</v>
      </c>
      <c r="D97" s="29"/>
      <c r="E97" s="29"/>
      <c r="F97" s="28"/>
      <c r="G97" s="28" t="s">
        <v>61</v>
      </c>
      <c r="H97" s="29"/>
      <c r="I97" s="29"/>
      <c r="J97" s="28"/>
      <c r="K97" s="28" t="s">
        <v>61</v>
      </c>
      <c r="L97" s="29"/>
      <c r="M97" s="29"/>
      <c r="N97" s="28"/>
      <c r="O97" s="28" t="s">
        <v>61</v>
      </c>
      <c r="P97" s="29"/>
      <c r="Q97" s="29"/>
      <c r="R97" s="28"/>
      <c r="S97" s="28" t="s">
        <v>61</v>
      </c>
      <c r="T97" s="29"/>
      <c r="U97" s="29"/>
      <c r="V97" s="28"/>
      <c r="W97" s="28" t="s">
        <v>61</v>
      </c>
      <c r="X97" s="29"/>
      <c r="Y97" s="29"/>
      <c r="Z97" s="28"/>
    </row>
    <row r="98" spans="1:26" ht="15.75" thickBot="1" x14ac:dyDescent="0.3">
      <c r="A98" s="37"/>
      <c r="B98" s="48" t="s">
        <v>362</v>
      </c>
      <c r="C98" s="19" t="s">
        <v>61</v>
      </c>
      <c r="D98" s="20" t="s">
        <v>309</v>
      </c>
      <c r="E98" s="23">
        <v>56075</v>
      </c>
      <c r="F98" s="22" t="s">
        <v>61</v>
      </c>
      <c r="G98" s="19" t="s">
        <v>61</v>
      </c>
      <c r="H98" s="20" t="s">
        <v>309</v>
      </c>
      <c r="I98" s="23">
        <v>1826</v>
      </c>
      <c r="J98" s="22" t="s">
        <v>61</v>
      </c>
      <c r="K98" s="19" t="s">
        <v>61</v>
      </c>
      <c r="L98" s="20" t="s">
        <v>309</v>
      </c>
      <c r="M98" s="23">
        <v>3849</v>
      </c>
      <c r="N98" s="22" t="s">
        <v>61</v>
      </c>
      <c r="O98" s="19" t="s">
        <v>61</v>
      </c>
      <c r="P98" s="20" t="s">
        <v>309</v>
      </c>
      <c r="Q98" s="21">
        <v>144</v>
      </c>
      <c r="R98" s="22" t="s">
        <v>61</v>
      </c>
      <c r="S98" s="19" t="s">
        <v>61</v>
      </c>
      <c r="T98" s="20" t="s">
        <v>309</v>
      </c>
      <c r="U98" s="23">
        <v>59924</v>
      </c>
      <c r="V98" s="22" t="s">
        <v>61</v>
      </c>
      <c r="W98" s="19" t="s">
        <v>61</v>
      </c>
      <c r="X98" s="20" t="s">
        <v>309</v>
      </c>
      <c r="Y98" s="23">
        <v>1970</v>
      </c>
      <c r="Z98" s="22" t="s">
        <v>61</v>
      </c>
    </row>
    <row r="99" spans="1:26" ht="15.75" thickTop="1" x14ac:dyDescent="0.25">
      <c r="A99" s="37"/>
      <c r="B99" s="28"/>
      <c r="C99" s="28" t="s">
        <v>61</v>
      </c>
      <c r="D99" s="30"/>
      <c r="E99" s="30"/>
      <c r="F99" s="28"/>
      <c r="G99" s="28" t="s">
        <v>61</v>
      </c>
      <c r="H99" s="30"/>
      <c r="I99" s="30"/>
      <c r="J99" s="28"/>
      <c r="K99" s="28" t="s">
        <v>61</v>
      </c>
      <c r="L99" s="30"/>
      <c r="M99" s="30"/>
      <c r="N99" s="28"/>
      <c r="O99" s="28" t="s">
        <v>61</v>
      </c>
      <c r="P99" s="30"/>
      <c r="Q99" s="30"/>
      <c r="R99" s="28"/>
      <c r="S99" s="28" t="s">
        <v>61</v>
      </c>
      <c r="T99" s="30"/>
      <c r="U99" s="30"/>
      <c r="V99" s="28"/>
      <c r="W99" s="28" t="s">
        <v>61</v>
      </c>
      <c r="X99" s="30"/>
      <c r="Y99" s="30"/>
      <c r="Z99" s="28"/>
    </row>
    <row r="100" spans="1:26" x14ac:dyDescent="0.25">
      <c r="A100" s="37" t="s">
        <v>929</v>
      </c>
      <c r="B100" s="39" t="s">
        <v>390</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x14ac:dyDescent="0.25">
      <c r="A101" s="37"/>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x14ac:dyDescent="0.25">
      <c r="A102" s="37"/>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x14ac:dyDescent="0.25">
      <c r="A103" s="37"/>
      <c r="B103" s="4"/>
      <c r="C103" s="4"/>
      <c r="D103" s="4"/>
      <c r="E103" s="4"/>
      <c r="F103" s="4"/>
      <c r="G103" s="4"/>
      <c r="H103" s="4"/>
      <c r="I103" s="4"/>
      <c r="J103" s="4"/>
    </row>
    <row r="104" spans="1:26" x14ac:dyDescent="0.25">
      <c r="A104" s="37"/>
      <c r="B104" s="14"/>
      <c r="C104" s="14" t="s">
        <v>61</v>
      </c>
      <c r="D104" s="31" t="s">
        <v>350</v>
      </c>
      <c r="E104" s="31"/>
      <c r="F104" s="14"/>
      <c r="G104" s="14" t="s">
        <v>61</v>
      </c>
      <c r="H104" s="31" t="s">
        <v>391</v>
      </c>
      <c r="I104" s="31"/>
      <c r="J104" s="14"/>
    </row>
    <row r="105" spans="1:26" ht="15.75" thickBot="1" x14ac:dyDescent="0.3">
      <c r="A105" s="37"/>
      <c r="B105" s="14"/>
      <c r="C105" s="14" t="s">
        <v>61</v>
      </c>
      <c r="D105" s="32" t="s">
        <v>351</v>
      </c>
      <c r="E105" s="32"/>
      <c r="F105" s="14"/>
      <c r="G105" s="14" t="s">
        <v>61</v>
      </c>
      <c r="H105" s="32" t="s">
        <v>356</v>
      </c>
      <c r="I105" s="32"/>
      <c r="J105" s="14"/>
    </row>
    <row r="106" spans="1:26" x14ac:dyDescent="0.25">
      <c r="A106" s="37"/>
      <c r="B106" s="14"/>
      <c r="C106" s="14" t="s">
        <v>61</v>
      </c>
      <c r="D106" s="31" t="s">
        <v>307</v>
      </c>
      <c r="E106" s="31"/>
      <c r="F106" s="31"/>
      <c r="G106" s="31"/>
      <c r="H106" s="31"/>
      <c r="I106" s="31"/>
      <c r="J106" s="14"/>
    </row>
    <row r="107" spans="1:26" x14ac:dyDescent="0.25">
      <c r="A107" s="37"/>
      <c r="B107" s="28"/>
      <c r="C107" s="35"/>
      <c r="D107" s="35"/>
      <c r="E107" s="35"/>
      <c r="F107" s="35"/>
      <c r="G107" s="35"/>
      <c r="H107" s="35"/>
      <c r="I107" s="35"/>
      <c r="J107" s="35"/>
    </row>
    <row r="108" spans="1:26" x14ac:dyDescent="0.25">
      <c r="A108" s="37"/>
      <c r="B108" s="17" t="s">
        <v>392</v>
      </c>
      <c r="C108" s="19" t="s">
        <v>61</v>
      </c>
      <c r="D108" s="20" t="s">
        <v>309</v>
      </c>
      <c r="E108" s="23">
        <v>5147</v>
      </c>
      <c r="F108" s="22" t="s">
        <v>61</v>
      </c>
      <c r="G108" s="19" t="s">
        <v>61</v>
      </c>
      <c r="H108" s="20" t="s">
        <v>309</v>
      </c>
      <c r="I108" s="23">
        <v>5175</v>
      </c>
      <c r="J108" s="22" t="s">
        <v>61</v>
      </c>
    </row>
    <row r="109" spans="1:26" x14ac:dyDescent="0.25">
      <c r="A109" s="37"/>
      <c r="B109" s="24" t="s">
        <v>393</v>
      </c>
      <c r="C109" s="14" t="s">
        <v>61</v>
      </c>
      <c r="D109" s="25"/>
      <c r="E109" s="44">
        <v>57711</v>
      </c>
      <c r="F109" s="27" t="s">
        <v>61</v>
      </c>
      <c r="G109" s="14" t="s">
        <v>61</v>
      </c>
      <c r="H109" s="25"/>
      <c r="I109" s="44">
        <v>58043</v>
      </c>
      <c r="J109" s="27" t="s">
        <v>61</v>
      </c>
    </row>
    <row r="110" spans="1:26" x14ac:dyDescent="0.25">
      <c r="A110" s="37"/>
      <c r="B110" s="17" t="s">
        <v>394</v>
      </c>
      <c r="C110" s="19" t="s">
        <v>61</v>
      </c>
      <c r="D110" s="20"/>
      <c r="E110" s="23">
        <v>21537</v>
      </c>
      <c r="F110" s="22" t="s">
        <v>61</v>
      </c>
      <c r="G110" s="19" t="s">
        <v>61</v>
      </c>
      <c r="H110" s="20"/>
      <c r="I110" s="23">
        <v>21603</v>
      </c>
      <c r="J110" s="22" t="s">
        <v>61</v>
      </c>
    </row>
    <row r="111" spans="1:26" x14ac:dyDescent="0.25">
      <c r="A111" s="37"/>
      <c r="B111" s="24" t="s">
        <v>395</v>
      </c>
      <c r="C111" s="14" t="s">
        <v>61</v>
      </c>
      <c r="D111" s="25"/>
      <c r="E111" s="44">
        <v>5715</v>
      </c>
      <c r="F111" s="27" t="s">
        <v>61</v>
      </c>
      <c r="G111" s="14" t="s">
        <v>61</v>
      </c>
      <c r="H111" s="25"/>
      <c r="I111" s="44">
        <v>5881</v>
      </c>
      <c r="J111" s="27" t="s">
        <v>61</v>
      </c>
    </row>
    <row r="112" spans="1:26" ht="15.75" thickBot="1" x14ac:dyDescent="0.3">
      <c r="A112" s="37"/>
      <c r="B112" s="17" t="s">
        <v>396</v>
      </c>
      <c r="C112" s="19" t="s">
        <v>61</v>
      </c>
      <c r="D112" s="20"/>
      <c r="E112" s="23">
        <v>27748</v>
      </c>
      <c r="F112" s="22" t="s">
        <v>61</v>
      </c>
      <c r="G112" s="19" t="s">
        <v>61</v>
      </c>
      <c r="H112" s="20"/>
      <c r="I112" s="23">
        <v>27572</v>
      </c>
      <c r="J112" s="22" t="s">
        <v>61</v>
      </c>
    </row>
    <row r="113" spans="1:10" x14ac:dyDescent="0.25">
      <c r="A113" s="37"/>
      <c r="B113" s="28"/>
      <c r="C113" s="28" t="s">
        <v>61</v>
      </c>
      <c r="D113" s="29"/>
      <c r="E113" s="29"/>
      <c r="F113" s="28"/>
      <c r="G113" s="28" t="s">
        <v>61</v>
      </c>
      <c r="H113" s="29"/>
      <c r="I113" s="29"/>
      <c r="J113" s="28"/>
    </row>
    <row r="114" spans="1:10" ht="15.75" thickBot="1" x14ac:dyDescent="0.3">
      <c r="A114" s="37"/>
      <c r="B114" s="2"/>
      <c r="C114" s="14" t="s">
        <v>61</v>
      </c>
      <c r="D114" s="25" t="s">
        <v>309</v>
      </c>
      <c r="E114" s="44">
        <v>117858</v>
      </c>
      <c r="F114" s="27" t="s">
        <v>61</v>
      </c>
      <c r="G114" s="14" t="s">
        <v>61</v>
      </c>
      <c r="H114" s="25" t="s">
        <v>309</v>
      </c>
      <c r="I114" s="44">
        <v>118274</v>
      </c>
      <c r="J114" s="27" t="s">
        <v>61</v>
      </c>
    </row>
    <row r="115" spans="1:10" ht="15.75" thickTop="1" x14ac:dyDescent="0.25">
      <c r="A115" s="37"/>
      <c r="B115" s="28"/>
      <c r="C115" s="28" t="s">
        <v>61</v>
      </c>
      <c r="D115" s="30"/>
      <c r="E115" s="30"/>
      <c r="F115" s="28"/>
      <c r="G115" s="28" t="s">
        <v>61</v>
      </c>
      <c r="H115" s="30"/>
      <c r="I115" s="30"/>
      <c r="J115" s="28"/>
    </row>
  </sheetData>
  <mergeCells count="202">
    <mergeCell ref="A100:A115"/>
    <mergeCell ref="B100:Z100"/>
    <mergeCell ref="B101:Z101"/>
    <mergeCell ref="B102:Z102"/>
    <mergeCell ref="A45:A58"/>
    <mergeCell ref="B45:Z45"/>
    <mergeCell ref="B46:Z46"/>
    <mergeCell ref="B47:Z47"/>
    <mergeCell ref="A59:A99"/>
    <mergeCell ref="B59:Z59"/>
    <mergeCell ref="B60:Z60"/>
    <mergeCell ref="B61:Z61"/>
    <mergeCell ref="B86:Z86"/>
    <mergeCell ref="B87:Z87"/>
    <mergeCell ref="A1:A2"/>
    <mergeCell ref="B1:Z1"/>
    <mergeCell ref="B2:Z2"/>
    <mergeCell ref="B3:Z3"/>
    <mergeCell ref="A4:A44"/>
    <mergeCell ref="B4:Z4"/>
    <mergeCell ref="B5:Z5"/>
    <mergeCell ref="B6:Z6"/>
    <mergeCell ref="D104:E104"/>
    <mergeCell ref="H104:I104"/>
    <mergeCell ref="D105:E105"/>
    <mergeCell ref="H105:I105"/>
    <mergeCell ref="D106:I106"/>
    <mergeCell ref="C107:F107"/>
    <mergeCell ref="G107:J107"/>
    <mergeCell ref="V90:V91"/>
    <mergeCell ref="W90:W91"/>
    <mergeCell ref="X90:Y90"/>
    <mergeCell ref="X91:Y91"/>
    <mergeCell ref="Z90:Z91"/>
    <mergeCell ref="D92:E92"/>
    <mergeCell ref="H92:M92"/>
    <mergeCell ref="P92:Q92"/>
    <mergeCell ref="T92:U92"/>
    <mergeCell ref="X92:Y92"/>
    <mergeCell ref="O90:O91"/>
    <mergeCell ref="P90:Q90"/>
    <mergeCell ref="P91:Q91"/>
    <mergeCell ref="R90:R91"/>
    <mergeCell ref="S90:S91"/>
    <mergeCell ref="T90:U90"/>
    <mergeCell ref="T91:U91"/>
    <mergeCell ref="H91:I91"/>
    <mergeCell ref="J90:J91"/>
    <mergeCell ref="K90:K91"/>
    <mergeCell ref="L90:M90"/>
    <mergeCell ref="L91:M91"/>
    <mergeCell ref="N90:N91"/>
    <mergeCell ref="D89:I89"/>
    <mergeCell ref="L89:Q89"/>
    <mergeCell ref="T89:Y89"/>
    <mergeCell ref="B90:B91"/>
    <mergeCell ref="C90:C91"/>
    <mergeCell ref="D90:E90"/>
    <mergeCell ref="D91:E91"/>
    <mergeCell ref="F90:F91"/>
    <mergeCell ref="G90:G91"/>
    <mergeCell ref="H90:I90"/>
    <mergeCell ref="V77:V78"/>
    <mergeCell ref="W77:W78"/>
    <mergeCell ref="X77:Y77"/>
    <mergeCell ref="X78:Y78"/>
    <mergeCell ref="Z77:Z78"/>
    <mergeCell ref="D79:Q79"/>
    <mergeCell ref="T79:U79"/>
    <mergeCell ref="X79:Y79"/>
    <mergeCell ref="O77:O78"/>
    <mergeCell ref="P77:Q77"/>
    <mergeCell ref="P78:Q78"/>
    <mergeCell ref="R77:R78"/>
    <mergeCell ref="S77:S78"/>
    <mergeCell ref="T77:U77"/>
    <mergeCell ref="T78:U78"/>
    <mergeCell ref="H78:I78"/>
    <mergeCell ref="J77:J78"/>
    <mergeCell ref="K77:K78"/>
    <mergeCell ref="L77:M77"/>
    <mergeCell ref="L78:M78"/>
    <mergeCell ref="N77:N78"/>
    <mergeCell ref="D76:I76"/>
    <mergeCell ref="L76:Q76"/>
    <mergeCell ref="T76:Y76"/>
    <mergeCell ref="B77:B78"/>
    <mergeCell ref="C77:C78"/>
    <mergeCell ref="D77:E77"/>
    <mergeCell ref="D78:E78"/>
    <mergeCell ref="F77:F78"/>
    <mergeCell ref="G77:G78"/>
    <mergeCell ref="H77:I77"/>
    <mergeCell ref="Z64:Z65"/>
    <mergeCell ref="D66:Q66"/>
    <mergeCell ref="T66:U66"/>
    <mergeCell ref="X66:Y66"/>
    <mergeCell ref="C75:J75"/>
    <mergeCell ref="K75:R75"/>
    <mergeCell ref="S75:Z75"/>
    <mergeCell ref="T64:U64"/>
    <mergeCell ref="T65:U65"/>
    <mergeCell ref="V64:V65"/>
    <mergeCell ref="W64:W65"/>
    <mergeCell ref="X64:Y64"/>
    <mergeCell ref="X65:Y65"/>
    <mergeCell ref="N64:N65"/>
    <mergeCell ref="O64:O65"/>
    <mergeCell ref="P64:Q64"/>
    <mergeCell ref="P65:Q65"/>
    <mergeCell ref="R64:R65"/>
    <mergeCell ref="S64:S65"/>
    <mergeCell ref="H64:I64"/>
    <mergeCell ref="H65:I65"/>
    <mergeCell ref="J64:J65"/>
    <mergeCell ref="K64:K65"/>
    <mergeCell ref="L64:M64"/>
    <mergeCell ref="L65:M65"/>
    <mergeCell ref="B64:B65"/>
    <mergeCell ref="C64:C65"/>
    <mergeCell ref="D64:E64"/>
    <mergeCell ref="D65:E65"/>
    <mergeCell ref="F64:F65"/>
    <mergeCell ref="G64:G65"/>
    <mergeCell ref="C53:F53"/>
    <mergeCell ref="G53:J53"/>
    <mergeCell ref="K53:N53"/>
    <mergeCell ref="D63:I63"/>
    <mergeCell ref="L63:Q63"/>
    <mergeCell ref="T63:Y63"/>
    <mergeCell ref="R33:R35"/>
    <mergeCell ref="D36:Q36"/>
    <mergeCell ref="D49:E49"/>
    <mergeCell ref="H49:I49"/>
    <mergeCell ref="L49:M49"/>
    <mergeCell ref="D50:M50"/>
    <mergeCell ref="L33:M33"/>
    <mergeCell ref="L34:M34"/>
    <mergeCell ref="L35:M35"/>
    <mergeCell ref="N33:N35"/>
    <mergeCell ref="O33:O35"/>
    <mergeCell ref="P33:Q35"/>
    <mergeCell ref="G33:G35"/>
    <mergeCell ref="H33:I33"/>
    <mergeCell ref="H34:I34"/>
    <mergeCell ref="H35:I35"/>
    <mergeCell ref="J33:J35"/>
    <mergeCell ref="K33:K35"/>
    <mergeCell ref="B33:B35"/>
    <mergeCell ref="C33:C35"/>
    <mergeCell ref="D33:E33"/>
    <mergeCell ref="D34:E34"/>
    <mergeCell ref="D35:E35"/>
    <mergeCell ref="F33:F35"/>
    <mergeCell ref="R22:R24"/>
    <mergeCell ref="D25:Q25"/>
    <mergeCell ref="C32:F32"/>
    <mergeCell ref="G32:J32"/>
    <mergeCell ref="K32:N32"/>
    <mergeCell ref="O32:R32"/>
    <mergeCell ref="L22:M22"/>
    <mergeCell ref="L23:M23"/>
    <mergeCell ref="L24:M24"/>
    <mergeCell ref="N22:N24"/>
    <mergeCell ref="O22:O24"/>
    <mergeCell ref="P22:Q24"/>
    <mergeCell ref="G22:G24"/>
    <mergeCell ref="H22:I22"/>
    <mergeCell ref="H23:I23"/>
    <mergeCell ref="H24:I24"/>
    <mergeCell ref="J22:J24"/>
    <mergeCell ref="K22:K24"/>
    <mergeCell ref="B22:B24"/>
    <mergeCell ref="C22:C24"/>
    <mergeCell ref="D22:E22"/>
    <mergeCell ref="D23:E23"/>
    <mergeCell ref="D24:E24"/>
    <mergeCell ref="F22:F24"/>
    <mergeCell ref="R8:R10"/>
    <mergeCell ref="D11:Q11"/>
    <mergeCell ref="C21:F21"/>
    <mergeCell ref="G21:J21"/>
    <mergeCell ref="K21:N21"/>
    <mergeCell ref="O21:R21"/>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2.140625" customWidth="1"/>
    <col min="4" max="4" width="2.85546875" customWidth="1"/>
    <col min="5" max="5" width="10.7109375" customWidth="1"/>
    <col min="6" max="6" width="2.85546875" customWidth="1"/>
    <col min="7" max="7" width="2.140625" customWidth="1"/>
    <col min="8" max="8" width="2.85546875" customWidth="1"/>
    <col min="9" max="9" width="10.7109375" customWidth="1"/>
    <col min="10" max="10" width="2.85546875" customWidth="1"/>
  </cols>
  <sheetData>
    <row r="1" spans="1:10" ht="15" customHeight="1" x14ac:dyDescent="0.25">
      <c r="A1" s="8" t="s">
        <v>930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399</v>
      </c>
      <c r="B3" s="36"/>
      <c r="C3" s="36"/>
      <c r="D3" s="36"/>
      <c r="E3" s="36"/>
      <c r="F3" s="36"/>
      <c r="G3" s="36"/>
      <c r="H3" s="36"/>
      <c r="I3" s="36"/>
      <c r="J3" s="36"/>
    </row>
    <row r="4" spans="1:10" ht="25.5" customHeight="1" x14ac:dyDescent="0.25">
      <c r="A4" s="37" t="s">
        <v>931</v>
      </c>
      <c r="B4" s="39" t="s">
        <v>401</v>
      </c>
      <c r="C4" s="39"/>
      <c r="D4" s="39"/>
      <c r="E4" s="39"/>
      <c r="F4" s="39"/>
      <c r="G4" s="39"/>
      <c r="H4" s="39"/>
      <c r="I4" s="39"/>
      <c r="J4" s="39"/>
    </row>
    <row r="5" spans="1:10" x14ac:dyDescent="0.25">
      <c r="A5" s="37"/>
      <c r="B5" s="36"/>
      <c r="C5" s="36"/>
      <c r="D5" s="36"/>
      <c r="E5" s="36"/>
      <c r="F5" s="36"/>
      <c r="G5" s="36"/>
      <c r="H5" s="36"/>
      <c r="I5" s="36"/>
      <c r="J5" s="36"/>
    </row>
    <row r="6" spans="1:10" x14ac:dyDescent="0.25">
      <c r="A6" s="37"/>
      <c r="B6" s="43"/>
      <c r="C6" s="43"/>
      <c r="D6" s="43"/>
      <c r="E6" s="43"/>
      <c r="F6" s="43"/>
      <c r="G6" s="43"/>
      <c r="H6" s="43"/>
      <c r="I6" s="43"/>
      <c r="J6" s="43"/>
    </row>
    <row r="7" spans="1:10" x14ac:dyDescent="0.25">
      <c r="A7" s="37"/>
      <c r="B7" s="4"/>
      <c r="C7" s="4"/>
      <c r="D7" s="4"/>
      <c r="E7" s="4"/>
      <c r="F7" s="4"/>
      <c r="G7" s="4"/>
      <c r="H7" s="4"/>
      <c r="I7" s="4"/>
      <c r="J7" s="4"/>
    </row>
    <row r="8" spans="1:10" ht="15.75" thickBot="1" x14ac:dyDescent="0.3">
      <c r="A8" s="37"/>
      <c r="B8" s="14"/>
      <c r="C8" s="14" t="s">
        <v>61</v>
      </c>
      <c r="D8" s="32">
        <v>2014</v>
      </c>
      <c r="E8" s="32"/>
      <c r="F8" s="14"/>
      <c r="G8" s="14" t="s">
        <v>61</v>
      </c>
      <c r="H8" s="32">
        <v>2013</v>
      </c>
      <c r="I8" s="32"/>
      <c r="J8" s="14"/>
    </row>
    <row r="9" spans="1:10" x14ac:dyDescent="0.25">
      <c r="A9" s="37"/>
      <c r="B9" s="14"/>
      <c r="C9" s="14" t="s">
        <v>61</v>
      </c>
      <c r="D9" s="31" t="s">
        <v>307</v>
      </c>
      <c r="E9" s="31"/>
      <c r="F9" s="31"/>
      <c r="G9" s="31"/>
      <c r="H9" s="31"/>
      <c r="I9" s="31"/>
      <c r="J9" s="14"/>
    </row>
    <row r="10" spans="1:10" x14ac:dyDescent="0.25">
      <c r="A10" s="37"/>
      <c r="B10" s="17" t="s">
        <v>402</v>
      </c>
      <c r="C10" s="19" t="s">
        <v>61</v>
      </c>
      <c r="D10" s="18"/>
      <c r="E10" s="18"/>
      <c r="F10" s="18"/>
      <c r="G10" s="19" t="s">
        <v>61</v>
      </c>
      <c r="H10" s="18"/>
      <c r="I10" s="18"/>
      <c r="J10" s="18"/>
    </row>
    <row r="11" spans="1:10" x14ac:dyDescent="0.25">
      <c r="A11" s="37"/>
      <c r="B11" s="33" t="s">
        <v>402</v>
      </c>
      <c r="C11" s="14" t="s">
        <v>61</v>
      </c>
      <c r="D11" s="25" t="s">
        <v>309</v>
      </c>
      <c r="E11" s="44">
        <v>47418</v>
      </c>
      <c r="F11" s="27" t="s">
        <v>61</v>
      </c>
      <c r="G11" s="14" t="s">
        <v>61</v>
      </c>
      <c r="H11" s="25" t="s">
        <v>309</v>
      </c>
      <c r="I11" s="44">
        <v>47436</v>
      </c>
      <c r="J11" s="27" t="s">
        <v>61</v>
      </c>
    </row>
    <row r="12" spans="1:10" x14ac:dyDescent="0.25">
      <c r="A12" s="37"/>
      <c r="B12" s="48" t="s">
        <v>403</v>
      </c>
      <c r="C12" s="19" t="s">
        <v>61</v>
      </c>
      <c r="D12" s="20"/>
      <c r="E12" s="23">
        <v>92517</v>
      </c>
      <c r="F12" s="22" t="s">
        <v>61</v>
      </c>
      <c r="G12" s="19" t="s">
        <v>61</v>
      </c>
      <c r="H12" s="20"/>
      <c r="I12" s="23">
        <v>95922</v>
      </c>
      <c r="J12" s="22" t="s">
        <v>61</v>
      </c>
    </row>
    <row r="13" spans="1:10" x14ac:dyDescent="0.25">
      <c r="A13" s="37"/>
      <c r="B13" s="33" t="s">
        <v>404</v>
      </c>
      <c r="C13" s="14" t="s">
        <v>61</v>
      </c>
      <c r="D13" s="25"/>
      <c r="E13" s="44">
        <v>22362</v>
      </c>
      <c r="F13" s="27" t="s">
        <v>61</v>
      </c>
      <c r="G13" s="14" t="s">
        <v>61</v>
      </c>
      <c r="H13" s="25"/>
      <c r="I13" s="44">
        <v>17583</v>
      </c>
      <c r="J13" s="27" t="s">
        <v>61</v>
      </c>
    </row>
    <row r="14" spans="1:10" x14ac:dyDescent="0.25">
      <c r="A14" s="37"/>
      <c r="B14" s="17" t="s">
        <v>405</v>
      </c>
      <c r="C14" s="19" t="s">
        <v>61</v>
      </c>
      <c r="D14" s="18"/>
      <c r="E14" s="18"/>
      <c r="F14" s="18"/>
      <c r="G14" s="19" t="s">
        <v>61</v>
      </c>
      <c r="H14" s="18"/>
      <c r="I14" s="18"/>
      <c r="J14" s="18"/>
    </row>
    <row r="15" spans="1:10" x14ac:dyDescent="0.25">
      <c r="A15" s="37"/>
      <c r="B15" s="33" t="s">
        <v>406</v>
      </c>
      <c r="C15" s="14" t="s">
        <v>61</v>
      </c>
      <c r="D15" s="25"/>
      <c r="E15" s="44">
        <v>3888</v>
      </c>
      <c r="F15" s="27" t="s">
        <v>61</v>
      </c>
      <c r="G15" s="14" t="s">
        <v>61</v>
      </c>
      <c r="H15" s="25"/>
      <c r="I15" s="44">
        <v>3418</v>
      </c>
      <c r="J15" s="27" t="s">
        <v>61</v>
      </c>
    </row>
    <row r="16" spans="1:10" x14ac:dyDescent="0.25">
      <c r="A16" s="37"/>
      <c r="B16" s="48" t="s">
        <v>407</v>
      </c>
      <c r="C16" s="19" t="s">
        <v>61</v>
      </c>
      <c r="D16" s="20"/>
      <c r="E16" s="23">
        <v>89374</v>
      </c>
      <c r="F16" s="22" t="s">
        <v>61</v>
      </c>
      <c r="G16" s="19" t="s">
        <v>61</v>
      </c>
      <c r="H16" s="20"/>
      <c r="I16" s="23">
        <v>87463</v>
      </c>
      <c r="J16" s="22" t="s">
        <v>61</v>
      </c>
    </row>
    <row r="17" spans="1:10" x14ac:dyDescent="0.25">
      <c r="A17" s="37"/>
      <c r="B17" s="33" t="s">
        <v>408</v>
      </c>
      <c r="C17" s="14" t="s">
        <v>61</v>
      </c>
      <c r="D17" s="25"/>
      <c r="E17" s="44">
        <v>46360</v>
      </c>
      <c r="F17" s="27" t="s">
        <v>61</v>
      </c>
      <c r="G17" s="14" t="s">
        <v>61</v>
      </c>
      <c r="H17" s="25"/>
      <c r="I17" s="44">
        <v>45231</v>
      </c>
      <c r="J17" s="27" t="s">
        <v>61</v>
      </c>
    </row>
    <row r="18" spans="1:10" x14ac:dyDescent="0.25">
      <c r="A18" s="37"/>
      <c r="B18" s="48" t="s">
        <v>409</v>
      </c>
      <c r="C18" s="19" t="s">
        <v>61</v>
      </c>
      <c r="D18" s="20"/>
      <c r="E18" s="23">
        <v>8460</v>
      </c>
      <c r="F18" s="22" t="s">
        <v>61</v>
      </c>
      <c r="G18" s="19" t="s">
        <v>61</v>
      </c>
      <c r="H18" s="20"/>
      <c r="I18" s="23">
        <v>9623</v>
      </c>
      <c r="J18" s="22" t="s">
        <v>61</v>
      </c>
    </row>
    <row r="19" spans="1:10" ht="15.75" thickBot="1" x14ac:dyDescent="0.3">
      <c r="A19" s="37"/>
      <c r="B19" s="33" t="s">
        <v>410</v>
      </c>
      <c r="C19" s="14" t="s">
        <v>61</v>
      </c>
      <c r="D19" s="25"/>
      <c r="E19" s="26">
        <v>481</v>
      </c>
      <c r="F19" s="27" t="s">
        <v>61</v>
      </c>
      <c r="G19" s="14" t="s">
        <v>61</v>
      </c>
      <c r="H19" s="25"/>
      <c r="I19" s="26">
        <v>612</v>
      </c>
      <c r="J19" s="27" t="s">
        <v>61</v>
      </c>
    </row>
    <row r="20" spans="1:10" x14ac:dyDescent="0.25">
      <c r="A20" s="37"/>
      <c r="B20" s="28"/>
      <c r="C20" s="28" t="s">
        <v>61</v>
      </c>
      <c r="D20" s="29"/>
      <c r="E20" s="29"/>
      <c r="F20" s="28"/>
      <c r="G20" s="28" t="s">
        <v>61</v>
      </c>
      <c r="H20" s="29"/>
      <c r="I20" s="29"/>
      <c r="J20" s="28"/>
    </row>
    <row r="21" spans="1:10" x14ac:dyDescent="0.25">
      <c r="A21" s="37"/>
      <c r="B21" s="51"/>
      <c r="C21" s="19" t="s">
        <v>61</v>
      </c>
      <c r="D21" s="20"/>
      <c r="E21" s="23">
        <v>310860</v>
      </c>
      <c r="F21" s="22" t="s">
        <v>61</v>
      </c>
      <c r="G21" s="19" t="s">
        <v>61</v>
      </c>
      <c r="H21" s="20"/>
      <c r="I21" s="23">
        <v>307288</v>
      </c>
      <c r="J21" s="22" t="s">
        <v>61</v>
      </c>
    </row>
    <row r="22" spans="1:10" x14ac:dyDescent="0.25">
      <c r="A22" s="37"/>
      <c r="B22" s="33" t="s">
        <v>411</v>
      </c>
      <c r="C22" s="14" t="s">
        <v>61</v>
      </c>
      <c r="D22" s="4"/>
      <c r="E22" s="4"/>
      <c r="F22" s="4"/>
      <c r="G22" s="14" t="s">
        <v>61</v>
      </c>
      <c r="H22" s="4"/>
      <c r="I22" s="4"/>
      <c r="J22" s="4"/>
    </row>
    <row r="23" spans="1:10" x14ac:dyDescent="0.25">
      <c r="A23" s="37"/>
      <c r="B23" s="52" t="s">
        <v>412</v>
      </c>
      <c r="C23" s="19" t="s">
        <v>61</v>
      </c>
      <c r="D23" s="20"/>
      <c r="E23" s="21" t="s">
        <v>413</v>
      </c>
      <c r="F23" s="22" t="s">
        <v>311</v>
      </c>
      <c r="G23" s="19" t="s">
        <v>61</v>
      </c>
      <c r="H23" s="20"/>
      <c r="I23" s="21" t="s">
        <v>414</v>
      </c>
      <c r="J23" s="22" t="s">
        <v>311</v>
      </c>
    </row>
    <row r="24" spans="1:10" ht="15.75" thickBot="1" x14ac:dyDescent="0.3">
      <c r="A24" s="37"/>
      <c r="B24" s="53" t="s">
        <v>415</v>
      </c>
      <c r="C24" s="14" t="s">
        <v>61</v>
      </c>
      <c r="D24" s="25"/>
      <c r="E24" s="26" t="s">
        <v>416</v>
      </c>
      <c r="F24" s="27" t="s">
        <v>311</v>
      </c>
      <c r="G24" s="14" t="s">
        <v>61</v>
      </c>
      <c r="H24" s="25"/>
      <c r="I24" s="26">
        <v>60</v>
      </c>
      <c r="J24" s="27" t="s">
        <v>61</v>
      </c>
    </row>
    <row r="25" spans="1:10" x14ac:dyDescent="0.25">
      <c r="A25" s="37"/>
      <c r="B25" s="28"/>
      <c r="C25" s="28" t="s">
        <v>61</v>
      </c>
      <c r="D25" s="29"/>
      <c r="E25" s="29"/>
      <c r="F25" s="28"/>
      <c r="G25" s="28" t="s">
        <v>61</v>
      </c>
      <c r="H25" s="29"/>
      <c r="I25" s="29"/>
      <c r="J25" s="28"/>
    </row>
    <row r="26" spans="1:10" x14ac:dyDescent="0.25">
      <c r="A26" s="37"/>
      <c r="B26" s="28"/>
      <c r="C26" s="35"/>
      <c r="D26" s="35"/>
      <c r="E26" s="35"/>
      <c r="F26" s="35"/>
      <c r="G26" s="35"/>
      <c r="H26" s="35"/>
      <c r="I26" s="35"/>
      <c r="J26" s="35"/>
    </row>
    <row r="27" spans="1:10" ht="15.75" thickBot="1" x14ac:dyDescent="0.3">
      <c r="A27" s="37"/>
      <c r="B27" s="48" t="s">
        <v>417</v>
      </c>
      <c r="C27" s="19" t="s">
        <v>61</v>
      </c>
      <c r="D27" s="20" t="s">
        <v>309</v>
      </c>
      <c r="E27" s="23">
        <v>307115</v>
      </c>
      <c r="F27" s="22" t="s">
        <v>61</v>
      </c>
      <c r="G27" s="19" t="s">
        <v>61</v>
      </c>
      <c r="H27" s="20" t="s">
        <v>309</v>
      </c>
      <c r="I27" s="23">
        <v>302253</v>
      </c>
      <c r="J27" s="22" t="s">
        <v>61</v>
      </c>
    </row>
    <row r="28" spans="1:10" ht="15.75" thickTop="1" x14ac:dyDescent="0.25">
      <c r="A28" s="37"/>
      <c r="B28" s="28"/>
      <c r="C28" s="28" t="s">
        <v>61</v>
      </c>
      <c r="D28" s="30"/>
      <c r="E28" s="30"/>
      <c r="F28" s="28"/>
      <c r="G28" s="28" t="s">
        <v>61</v>
      </c>
      <c r="H28" s="30"/>
      <c r="I28" s="30"/>
      <c r="J28" s="28"/>
    </row>
  </sheetData>
  <mergeCells count="13">
    <mergeCell ref="B4:J4"/>
    <mergeCell ref="B5:J5"/>
    <mergeCell ref="B6:J6"/>
    <mergeCell ref="D8:E8"/>
    <mergeCell ref="H8:I8"/>
    <mergeCell ref="D9:I9"/>
    <mergeCell ref="C26:F26"/>
    <mergeCell ref="G26:J26"/>
    <mergeCell ref="A1:A2"/>
    <mergeCell ref="B1:J1"/>
    <mergeCell ref="B2:J2"/>
    <mergeCell ref="B3:J3"/>
    <mergeCell ref="A4:A2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8"/>
  <sheetViews>
    <sheetView showGridLines="0" workbookViewId="0"/>
  </sheetViews>
  <sheetFormatPr defaultRowHeight="15" x14ac:dyDescent="0.25"/>
  <cols>
    <col min="1" max="2" width="36.5703125" bestFit="1" customWidth="1"/>
    <col min="3" max="3" width="2.42578125" customWidth="1"/>
    <col min="4" max="4" width="3.140625" customWidth="1"/>
    <col min="5" max="5" width="12.42578125" customWidth="1"/>
    <col min="6" max="6" width="3.140625" customWidth="1"/>
    <col min="7" max="7" width="2.42578125" customWidth="1"/>
    <col min="8" max="8" width="3.140625" customWidth="1"/>
    <col min="9" max="9" width="10.7109375" customWidth="1"/>
    <col min="10" max="10" width="3.140625" customWidth="1"/>
    <col min="11" max="11" width="2.42578125" customWidth="1"/>
    <col min="12" max="12" width="3.140625" customWidth="1"/>
    <col min="13" max="13" width="12.42578125" customWidth="1"/>
    <col min="14" max="14" width="3.140625" customWidth="1"/>
    <col min="15" max="15" width="2.42578125" customWidth="1"/>
    <col min="16" max="16" width="3.140625" customWidth="1"/>
    <col min="17" max="17" width="12.42578125" customWidth="1"/>
    <col min="18" max="18" width="2.85546875" customWidth="1"/>
    <col min="19" max="19" width="2.42578125" customWidth="1"/>
    <col min="20" max="20" width="3.140625" customWidth="1"/>
    <col min="21" max="21" width="12.42578125" customWidth="1"/>
    <col min="22" max="22" width="2.85546875" customWidth="1"/>
    <col min="23" max="23" width="2.42578125" customWidth="1"/>
    <col min="24" max="24" width="3.140625" customWidth="1"/>
    <col min="25" max="25" width="12.42578125" customWidth="1"/>
    <col min="26" max="26" width="2.85546875" customWidth="1"/>
  </cols>
  <sheetData>
    <row r="1" spans="1:26" ht="15" customHeight="1" x14ac:dyDescent="0.25">
      <c r="A1" s="8" t="s">
        <v>932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399</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933</v>
      </c>
      <c r="B4" s="39" t="s">
        <v>424</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7"/>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37"/>
      <c r="B7" s="4"/>
      <c r="C7" s="4"/>
      <c r="D7" s="4"/>
      <c r="E7" s="4"/>
      <c r="F7" s="4"/>
      <c r="G7" s="4"/>
      <c r="H7" s="4"/>
      <c r="I7" s="4"/>
      <c r="J7" s="4"/>
      <c r="K7" s="4"/>
      <c r="L7" s="4"/>
      <c r="M7" s="4"/>
      <c r="N7" s="4"/>
    </row>
    <row r="8" spans="1:26" ht="15.75" thickBot="1" x14ac:dyDescent="0.3">
      <c r="A8" s="37"/>
      <c r="B8" s="54" t="s">
        <v>402</v>
      </c>
      <c r="C8" s="14" t="s">
        <v>61</v>
      </c>
      <c r="D8" s="32">
        <v>2014</v>
      </c>
      <c r="E8" s="32"/>
      <c r="F8" s="14"/>
      <c r="G8" s="14" t="s">
        <v>61</v>
      </c>
      <c r="H8" s="32">
        <v>2013</v>
      </c>
      <c r="I8" s="32"/>
      <c r="J8" s="14"/>
      <c r="K8" s="14" t="s">
        <v>61</v>
      </c>
      <c r="L8" s="32">
        <v>2012</v>
      </c>
      <c r="M8" s="32"/>
      <c r="N8" s="14"/>
    </row>
    <row r="9" spans="1:26" x14ac:dyDescent="0.25">
      <c r="A9" s="37"/>
      <c r="B9" s="14"/>
      <c r="C9" s="14" t="s">
        <v>61</v>
      </c>
      <c r="D9" s="31" t="s">
        <v>307</v>
      </c>
      <c r="E9" s="31"/>
      <c r="F9" s="31"/>
      <c r="G9" s="31"/>
      <c r="H9" s="31"/>
      <c r="I9" s="31"/>
      <c r="J9" s="31"/>
      <c r="K9" s="31"/>
      <c r="L9" s="31"/>
      <c r="M9" s="31"/>
      <c r="N9" s="14"/>
    </row>
    <row r="10" spans="1:26" x14ac:dyDescent="0.25">
      <c r="A10" s="37"/>
      <c r="B10" s="17" t="s">
        <v>425</v>
      </c>
      <c r="C10" s="19" t="s">
        <v>61</v>
      </c>
      <c r="D10" s="20" t="s">
        <v>309</v>
      </c>
      <c r="E10" s="23">
        <v>2665</v>
      </c>
      <c r="F10" s="22" t="s">
        <v>61</v>
      </c>
      <c r="G10" s="19" t="s">
        <v>61</v>
      </c>
      <c r="H10" s="20" t="s">
        <v>309</v>
      </c>
      <c r="I10" s="23">
        <v>2791</v>
      </c>
      <c r="J10" s="22" t="s">
        <v>61</v>
      </c>
      <c r="K10" s="19" t="s">
        <v>61</v>
      </c>
      <c r="L10" s="20" t="s">
        <v>309</v>
      </c>
      <c r="M10" s="23">
        <v>2904</v>
      </c>
      <c r="N10" s="22" t="s">
        <v>61</v>
      </c>
    </row>
    <row r="11" spans="1:26" ht="25.5" x14ac:dyDescent="0.25">
      <c r="A11" s="37"/>
      <c r="B11" s="24" t="s">
        <v>426</v>
      </c>
      <c r="C11" s="14" t="s">
        <v>61</v>
      </c>
      <c r="D11" s="25"/>
      <c r="E11" s="26" t="s">
        <v>427</v>
      </c>
      <c r="F11" s="27" t="s">
        <v>311</v>
      </c>
      <c r="G11" s="14" t="s">
        <v>61</v>
      </c>
      <c r="H11" s="25"/>
      <c r="I11" s="26">
        <v>784</v>
      </c>
      <c r="J11" s="27" t="s">
        <v>61</v>
      </c>
      <c r="K11" s="14" t="s">
        <v>61</v>
      </c>
      <c r="L11" s="25"/>
      <c r="M11" s="26">
        <v>985</v>
      </c>
      <c r="N11" s="27" t="s">
        <v>61</v>
      </c>
    </row>
    <row r="12" spans="1:26" x14ac:dyDescent="0.25">
      <c r="A12" s="37"/>
      <c r="B12" s="17" t="s">
        <v>428</v>
      </c>
      <c r="C12" s="19" t="s">
        <v>61</v>
      </c>
      <c r="D12" s="20"/>
      <c r="E12" s="21" t="s">
        <v>429</v>
      </c>
      <c r="F12" s="22" t="s">
        <v>311</v>
      </c>
      <c r="G12" s="19" t="s">
        <v>61</v>
      </c>
      <c r="H12" s="20"/>
      <c r="I12" s="21" t="s">
        <v>430</v>
      </c>
      <c r="J12" s="22" t="s">
        <v>311</v>
      </c>
      <c r="K12" s="19" t="s">
        <v>61</v>
      </c>
      <c r="L12" s="20"/>
      <c r="M12" s="21" t="s">
        <v>431</v>
      </c>
      <c r="N12" s="22" t="s">
        <v>311</v>
      </c>
    </row>
    <row r="13" spans="1:26" ht="15.75" thickBot="1" x14ac:dyDescent="0.3">
      <c r="A13" s="37"/>
      <c r="B13" s="24" t="s">
        <v>432</v>
      </c>
      <c r="C13" s="14" t="s">
        <v>61</v>
      </c>
      <c r="D13" s="25"/>
      <c r="E13" s="26">
        <v>102</v>
      </c>
      <c r="F13" s="27" t="s">
        <v>61</v>
      </c>
      <c r="G13" s="14" t="s">
        <v>61</v>
      </c>
      <c r="H13" s="25"/>
      <c r="I13" s="26">
        <v>96</v>
      </c>
      <c r="J13" s="27" t="s">
        <v>61</v>
      </c>
      <c r="K13" s="14" t="s">
        <v>61</v>
      </c>
      <c r="L13" s="25"/>
      <c r="M13" s="26">
        <v>69</v>
      </c>
      <c r="N13" s="27" t="s">
        <v>61</v>
      </c>
    </row>
    <row r="14" spans="1:26" x14ac:dyDescent="0.25">
      <c r="A14" s="37"/>
      <c r="B14" s="28"/>
      <c r="C14" s="28" t="s">
        <v>61</v>
      </c>
      <c r="D14" s="29"/>
      <c r="E14" s="29"/>
      <c r="F14" s="28"/>
      <c r="G14" s="28" t="s">
        <v>61</v>
      </c>
      <c r="H14" s="29"/>
      <c r="I14" s="29"/>
      <c r="J14" s="28"/>
      <c r="K14" s="28" t="s">
        <v>61</v>
      </c>
      <c r="L14" s="29"/>
      <c r="M14" s="29"/>
      <c r="N14" s="28"/>
    </row>
    <row r="15" spans="1:26" ht="15.75" thickBot="1" x14ac:dyDescent="0.3">
      <c r="A15" s="37"/>
      <c r="B15" s="48" t="s">
        <v>433</v>
      </c>
      <c r="C15" s="19" t="s">
        <v>61</v>
      </c>
      <c r="D15" s="20"/>
      <c r="E15" s="21" t="s">
        <v>434</v>
      </c>
      <c r="F15" s="22" t="s">
        <v>311</v>
      </c>
      <c r="G15" s="19" t="s">
        <v>61</v>
      </c>
      <c r="H15" s="20"/>
      <c r="I15" s="21" t="s">
        <v>435</v>
      </c>
      <c r="J15" s="22" t="s">
        <v>311</v>
      </c>
      <c r="K15" s="19" t="s">
        <v>61</v>
      </c>
      <c r="L15" s="20"/>
      <c r="M15" s="21" t="s">
        <v>436</v>
      </c>
      <c r="N15" s="22" t="s">
        <v>311</v>
      </c>
    </row>
    <row r="16" spans="1:26" x14ac:dyDescent="0.25">
      <c r="A16" s="37"/>
      <c r="B16" s="28"/>
      <c r="C16" s="28" t="s">
        <v>61</v>
      </c>
      <c r="D16" s="29"/>
      <c r="E16" s="29"/>
      <c r="F16" s="28"/>
      <c r="G16" s="28" t="s">
        <v>61</v>
      </c>
      <c r="H16" s="29"/>
      <c r="I16" s="29"/>
      <c r="J16" s="28"/>
      <c r="K16" s="28" t="s">
        <v>61</v>
      </c>
      <c r="L16" s="29"/>
      <c r="M16" s="29"/>
      <c r="N16" s="28"/>
    </row>
    <row r="17" spans="1:14" ht="15.75" thickBot="1" x14ac:dyDescent="0.3">
      <c r="A17" s="37"/>
      <c r="B17" s="24" t="s">
        <v>437</v>
      </c>
      <c r="C17" s="14" t="s">
        <v>61</v>
      </c>
      <c r="D17" s="27"/>
      <c r="E17" s="34" t="s">
        <v>330</v>
      </c>
      <c r="F17" s="27" t="s">
        <v>61</v>
      </c>
      <c r="G17" s="14" t="s">
        <v>61</v>
      </c>
      <c r="H17" s="25"/>
      <c r="I17" s="26" t="s">
        <v>438</v>
      </c>
      <c r="J17" s="27" t="s">
        <v>311</v>
      </c>
      <c r="K17" s="14" t="s">
        <v>61</v>
      </c>
      <c r="L17" s="27"/>
      <c r="M17" s="34" t="s">
        <v>330</v>
      </c>
      <c r="N17" s="27" t="s">
        <v>61</v>
      </c>
    </row>
    <row r="18" spans="1:14" x14ac:dyDescent="0.25">
      <c r="A18" s="37"/>
      <c r="B18" s="28"/>
      <c r="C18" s="28" t="s">
        <v>61</v>
      </c>
      <c r="D18" s="29"/>
      <c r="E18" s="29"/>
      <c r="F18" s="28"/>
      <c r="G18" s="28" t="s">
        <v>61</v>
      </c>
      <c r="H18" s="29"/>
      <c r="I18" s="29"/>
      <c r="J18" s="28"/>
      <c r="K18" s="28" t="s">
        <v>61</v>
      </c>
      <c r="L18" s="29"/>
      <c r="M18" s="29"/>
      <c r="N18" s="28"/>
    </row>
    <row r="19" spans="1:14" ht="15.75" thickBot="1" x14ac:dyDescent="0.3">
      <c r="A19" s="37"/>
      <c r="B19" s="17" t="s">
        <v>439</v>
      </c>
      <c r="C19" s="19" t="s">
        <v>61</v>
      </c>
      <c r="D19" s="20" t="s">
        <v>309</v>
      </c>
      <c r="E19" s="23">
        <v>1716</v>
      </c>
      <c r="F19" s="22" t="s">
        <v>61</v>
      </c>
      <c r="G19" s="19" t="s">
        <v>61</v>
      </c>
      <c r="H19" s="20" t="s">
        <v>309</v>
      </c>
      <c r="I19" s="23">
        <v>2665</v>
      </c>
      <c r="J19" s="22" t="s">
        <v>61</v>
      </c>
      <c r="K19" s="19" t="s">
        <v>61</v>
      </c>
      <c r="L19" s="20" t="s">
        <v>309</v>
      </c>
      <c r="M19" s="23">
        <v>2791</v>
      </c>
      <c r="N19" s="22" t="s">
        <v>61</v>
      </c>
    </row>
    <row r="20" spans="1:14" ht="15.75" thickTop="1" x14ac:dyDescent="0.25">
      <c r="A20" s="37"/>
      <c r="B20" s="28"/>
      <c r="C20" s="28" t="s">
        <v>61</v>
      </c>
      <c r="D20" s="30"/>
      <c r="E20" s="30"/>
      <c r="F20" s="28"/>
      <c r="G20" s="28" t="s">
        <v>61</v>
      </c>
      <c r="H20" s="30"/>
      <c r="I20" s="30"/>
      <c r="J20" s="28"/>
      <c r="K20" s="28" t="s">
        <v>61</v>
      </c>
      <c r="L20" s="30"/>
      <c r="M20" s="30"/>
      <c r="N20" s="28"/>
    </row>
    <row r="21" spans="1:14" x14ac:dyDescent="0.25">
      <c r="A21" s="37"/>
      <c r="B21" s="28"/>
      <c r="C21" s="35"/>
      <c r="D21" s="35"/>
      <c r="E21" s="35"/>
      <c r="F21" s="35"/>
      <c r="G21" s="35"/>
      <c r="H21" s="35"/>
      <c r="I21" s="35"/>
      <c r="J21" s="35"/>
      <c r="K21" s="35"/>
      <c r="L21" s="35"/>
      <c r="M21" s="35"/>
      <c r="N21" s="35"/>
    </row>
    <row r="22" spans="1:14" ht="15.75" thickBot="1" x14ac:dyDescent="0.3">
      <c r="A22" s="37"/>
      <c r="B22" s="54" t="s">
        <v>440</v>
      </c>
      <c r="C22" s="14" t="s">
        <v>61</v>
      </c>
      <c r="D22" s="32">
        <v>2014</v>
      </c>
      <c r="E22" s="32"/>
      <c r="F22" s="14"/>
      <c r="G22" s="14" t="s">
        <v>61</v>
      </c>
      <c r="H22" s="32">
        <v>2013</v>
      </c>
      <c r="I22" s="32"/>
      <c r="J22" s="14"/>
      <c r="K22" s="14" t="s">
        <v>61</v>
      </c>
      <c r="L22" s="32">
        <v>2012</v>
      </c>
      <c r="M22" s="32"/>
      <c r="N22" s="14"/>
    </row>
    <row r="23" spans="1:14" x14ac:dyDescent="0.25">
      <c r="A23" s="37"/>
      <c r="B23" s="14"/>
      <c r="C23" s="14" t="s">
        <v>61</v>
      </c>
      <c r="D23" s="31" t="s">
        <v>307</v>
      </c>
      <c r="E23" s="31"/>
      <c r="F23" s="31"/>
      <c r="G23" s="31"/>
      <c r="H23" s="31"/>
      <c r="I23" s="31"/>
      <c r="J23" s="31"/>
      <c r="K23" s="31"/>
      <c r="L23" s="31"/>
      <c r="M23" s="31"/>
      <c r="N23" s="14"/>
    </row>
    <row r="24" spans="1:14" x14ac:dyDescent="0.25">
      <c r="A24" s="37"/>
      <c r="B24" s="17" t="s">
        <v>425</v>
      </c>
      <c r="C24" s="19" t="s">
        <v>61</v>
      </c>
      <c r="D24" s="20" t="s">
        <v>309</v>
      </c>
      <c r="E24" s="23">
        <v>2430</v>
      </c>
      <c r="F24" s="22" t="s">
        <v>61</v>
      </c>
      <c r="G24" s="19" t="s">
        <v>61</v>
      </c>
      <c r="H24" s="20" t="s">
        <v>309</v>
      </c>
      <c r="I24" s="23">
        <v>4010</v>
      </c>
      <c r="J24" s="22" t="s">
        <v>61</v>
      </c>
      <c r="K24" s="19" t="s">
        <v>61</v>
      </c>
      <c r="L24" s="20" t="s">
        <v>309</v>
      </c>
      <c r="M24" s="23">
        <v>3911</v>
      </c>
      <c r="N24" s="22" t="s">
        <v>61</v>
      </c>
    </row>
    <row r="25" spans="1:14" ht="25.5" x14ac:dyDescent="0.25">
      <c r="A25" s="37"/>
      <c r="B25" s="24" t="s">
        <v>426</v>
      </c>
      <c r="C25" s="14" t="s">
        <v>61</v>
      </c>
      <c r="D25" s="25"/>
      <c r="E25" s="26" t="s">
        <v>441</v>
      </c>
      <c r="F25" s="27" t="s">
        <v>311</v>
      </c>
      <c r="G25" s="14" t="s">
        <v>61</v>
      </c>
      <c r="H25" s="25"/>
      <c r="I25" s="26" t="s">
        <v>442</v>
      </c>
      <c r="J25" s="27" t="s">
        <v>311</v>
      </c>
      <c r="K25" s="14" t="s">
        <v>61</v>
      </c>
      <c r="L25" s="25"/>
      <c r="M25" s="26">
        <v>847</v>
      </c>
      <c r="N25" s="27" t="s">
        <v>61</v>
      </c>
    </row>
    <row r="26" spans="1:14" x14ac:dyDescent="0.25">
      <c r="A26" s="37"/>
      <c r="B26" s="17" t="s">
        <v>428</v>
      </c>
      <c r="C26" s="19" t="s">
        <v>61</v>
      </c>
      <c r="D26" s="20"/>
      <c r="E26" s="21" t="s">
        <v>443</v>
      </c>
      <c r="F26" s="22" t="s">
        <v>311</v>
      </c>
      <c r="G26" s="19" t="s">
        <v>61</v>
      </c>
      <c r="H26" s="20"/>
      <c r="I26" s="21" t="s">
        <v>444</v>
      </c>
      <c r="J26" s="22" t="s">
        <v>311</v>
      </c>
      <c r="K26" s="19" t="s">
        <v>61</v>
      </c>
      <c r="L26" s="20"/>
      <c r="M26" s="21" t="s">
        <v>445</v>
      </c>
      <c r="N26" s="22" t="s">
        <v>311</v>
      </c>
    </row>
    <row r="27" spans="1:14" ht="15.75" thickBot="1" x14ac:dyDescent="0.3">
      <c r="A27" s="37"/>
      <c r="B27" s="24" t="s">
        <v>432</v>
      </c>
      <c r="C27" s="14" t="s">
        <v>61</v>
      </c>
      <c r="D27" s="25"/>
      <c r="E27" s="26">
        <v>161</v>
      </c>
      <c r="F27" s="27" t="s">
        <v>61</v>
      </c>
      <c r="G27" s="14" t="s">
        <v>61</v>
      </c>
      <c r="H27" s="25"/>
      <c r="I27" s="26">
        <v>146</v>
      </c>
      <c r="J27" s="27" t="s">
        <v>61</v>
      </c>
      <c r="K27" s="14" t="s">
        <v>61</v>
      </c>
      <c r="L27" s="25"/>
      <c r="M27" s="26">
        <v>76</v>
      </c>
      <c r="N27" s="27" t="s">
        <v>61</v>
      </c>
    </row>
    <row r="28" spans="1:14" x14ac:dyDescent="0.25">
      <c r="A28" s="37"/>
      <c r="B28" s="28"/>
      <c r="C28" s="28" t="s">
        <v>61</v>
      </c>
      <c r="D28" s="29"/>
      <c r="E28" s="29"/>
      <c r="F28" s="28"/>
      <c r="G28" s="28" t="s">
        <v>61</v>
      </c>
      <c r="H28" s="29"/>
      <c r="I28" s="29"/>
      <c r="J28" s="28"/>
      <c r="K28" s="28" t="s">
        <v>61</v>
      </c>
      <c r="L28" s="29"/>
      <c r="M28" s="29"/>
      <c r="N28" s="28"/>
    </row>
    <row r="29" spans="1:14" ht="15.75" thickBot="1" x14ac:dyDescent="0.3">
      <c r="A29" s="37"/>
      <c r="B29" s="48" t="s">
        <v>433</v>
      </c>
      <c r="C29" s="19" t="s">
        <v>61</v>
      </c>
      <c r="D29" s="20"/>
      <c r="E29" s="21" t="s">
        <v>446</v>
      </c>
      <c r="F29" s="22" t="s">
        <v>311</v>
      </c>
      <c r="G29" s="19" t="s">
        <v>61</v>
      </c>
      <c r="H29" s="20"/>
      <c r="I29" s="21" t="s">
        <v>447</v>
      </c>
      <c r="J29" s="22" t="s">
        <v>311</v>
      </c>
      <c r="K29" s="19" t="s">
        <v>61</v>
      </c>
      <c r="L29" s="20"/>
      <c r="M29" s="21" t="s">
        <v>448</v>
      </c>
      <c r="N29" s="22" t="s">
        <v>311</v>
      </c>
    </row>
    <row r="30" spans="1:14" x14ac:dyDescent="0.25">
      <c r="A30" s="37"/>
      <c r="B30" s="28"/>
      <c r="C30" s="28" t="s">
        <v>61</v>
      </c>
      <c r="D30" s="29"/>
      <c r="E30" s="29"/>
      <c r="F30" s="28"/>
      <c r="G30" s="28" t="s">
        <v>61</v>
      </c>
      <c r="H30" s="29"/>
      <c r="I30" s="29"/>
      <c r="J30" s="28"/>
      <c r="K30" s="28" t="s">
        <v>61</v>
      </c>
      <c r="L30" s="29"/>
      <c r="M30" s="29"/>
      <c r="N30" s="28"/>
    </row>
    <row r="31" spans="1:14" ht="15.75" thickBot="1" x14ac:dyDescent="0.3">
      <c r="A31" s="37"/>
      <c r="B31" s="24" t="s">
        <v>437</v>
      </c>
      <c r="C31" s="14" t="s">
        <v>61</v>
      </c>
      <c r="D31" s="27"/>
      <c r="E31" s="34" t="s">
        <v>330</v>
      </c>
      <c r="F31" s="27" t="s">
        <v>61</v>
      </c>
      <c r="G31" s="14" t="s">
        <v>61</v>
      </c>
      <c r="H31" s="25"/>
      <c r="I31" s="26" t="s">
        <v>449</v>
      </c>
      <c r="J31" s="27" t="s">
        <v>311</v>
      </c>
      <c r="K31" s="14" t="s">
        <v>61</v>
      </c>
      <c r="L31" s="27"/>
      <c r="M31" s="34" t="s">
        <v>330</v>
      </c>
      <c r="N31" s="27" t="s">
        <v>61</v>
      </c>
    </row>
    <row r="32" spans="1:14" x14ac:dyDescent="0.25">
      <c r="A32" s="37"/>
      <c r="B32" s="28"/>
      <c r="C32" s="28" t="s">
        <v>61</v>
      </c>
      <c r="D32" s="29"/>
      <c r="E32" s="29"/>
      <c r="F32" s="28"/>
      <c r="G32" s="28" t="s">
        <v>61</v>
      </c>
      <c r="H32" s="29"/>
      <c r="I32" s="29"/>
      <c r="J32" s="28"/>
      <c r="K32" s="28" t="s">
        <v>61</v>
      </c>
      <c r="L32" s="29"/>
      <c r="M32" s="29"/>
      <c r="N32" s="28"/>
    </row>
    <row r="33" spans="1:14" ht="15.75" thickBot="1" x14ac:dyDescent="0.3">
      <c r="A33" s="37"/>
      <c r="B33" s="17" t="s">
        <v>439</v>
      </c>
      <c r="C33" s="19" t="s">
        <v>61</v>
      </c>
      <c r="D33" s="20" t="s">
        <v>309</v>
      </c>
      <c r="E33" s="23">
        <v>2022</v>
      </c>
      <c r="F33" s="22" t="s">
        <v>61</v>
      </c>
      <c r="G33" s="19" t="s">
        <v>61</v>
      </c>
      <c r="H33" s="20" t="s">
        <v>309</v>
      </c>
      <c r="I33" s="23">
        <v>2430</v>
      </c>
      <c r="J33" s="22" t="s">
        <v>61</v>
      </c>
      <c r="K33" s="19" t="s">
        <v>61</v>
      </c>
      <c r="L33" s="20" t="s">
        <v>309</v>
      </c>
      <c r="M33" s="23">
        <v>4010</v>
      </c>
      <c r="N33" s="22" t="s">
        <v>61</v>
      </c>
    </row>
    <row r="34" spans="1:14" ht="15.75" thickTop="1" x14ac:dyDescent="0.25">
      <c r="A34" s="37"/>
      <c r="B34" s="28"/>
      <c r="C34" s="28" t="s">
        <v>61</v>
      </c>
      <c r="D34" s="30"/>
      <c r="E34" s="30"/>
      <c r="F34" s="28"/>
      <c r="G34" s="28" t="s">
        <v>61</v>
      </c>
      <c r="H34" s="30"/>
      <c r="I34" s="30"/>
      <c r="J34" s="28"/>
      <c r="K34" s="28" t="s">
        <v>61</v>
      </c>
      <c r="L34" s="30"/>
      <c r="M34" s="30"/>
      <c r="N34" s="28"/>
    </row>
    <row r="35" spans="1:14" x14ac:dyDescent="0.25">
      <c r="A35" s="37"/>
      <c r="B35" s="28"/>
      <c r="C35" s="35"/>
      <c r="D35" s="35"/>
      <c r="E35" s="35"/>
      <c r="F35" s="35"/>
      <c r="G35" s="35"/>
      <c r="H35" s="35"/>
      <c r="I35" s="35"/>
      <c r="J35" s="35"/>
      <c r="K35" s="35"/>
      <c r="L35" s="35"/>
      <c r="M35" s="35"/>
      <c r="N35" s="35"/>
    </row>
    <row r="36" spans="1:14" ht="15.75" thickBot="1" x14ac:dyDescent="0.3">
      <c r="A36" s="37"/>
      <c r="B36" s="54" t="s">
        <v>54</v>
      </c>
      <c r="C36" s="14" t="s">
        <v>61</v>
      </c>
      <c r="D36" s="32">
        <v>2014</v>
      </c>
      <c r="E36" s="32"/>
      <c r="F36" s="14"/>
      <c r="G36" s="14" t="s">
        <v>61</v>
      </c>
      <c r="H36" s="32">
        <v>2013</v>
      </c>
      <c r="I36" s="32"/>
      <c r="J36" s="14"/>
      <c r="K36" s="14" t="s">
        <v>61</v>
      </c>
      <c r="L36" s="32">
        <v>2012</v>
      </c>
      <c r="M36" s="32"/>
      <c r="N36" s="14"/>
    </row>
    <row r="37" spans="1:14" x14ac:dyDescent="0.25">
      <c r="A37" s="37"/>
      <c r="B37" s="14"/>
      <c r="C37" s="14" t="s">
        <v>61</v>
      </c>
      <c r="D37" s="31" t="s">
        <v>307</v>
      </c>
      <c r="E37" s="31"/>
      <c r="F37" s="31"/>
      <c r="G37" s="31"/>
      <c r="H37" s="31"/>
      <c r="I37" s="31"/>
      <c r="J37" s="31"/>
      <c r="K37" s="31"/>
      <c r="L37" s="31"/>
      <c r="M37" s="31"/>
      <c r="N37" s="14"/>
    </row>
    <row r="38" spans="1:14" x14ac:dyDescent="0.25">
      <c r="A38" s="37"/>
      <c r="B38" s="17" t="s">
        <v>425</v>
      </c>
      <c r="C38" s="19" t="s">
        <v>61</v>
      </c>
      <c r="D38" s="20" t="s">
        <v>309</v>
      </c>
      <c r="E38" s="23">
        <v>5095</v>
      </c>
      <c r="F38" s="22" t="s">
        <v>61</v>
      </c>
      <c r="G38" s="19" t="s">
        <v>61</v>
      </c>
      <c r="H38" s="20" t="s">
        <v>309</v>
      </c>
      <c r="I38" s="23">
        <v>6801</v>
      </c>
      <c r="J38" s="22" t="s">
        <v>61</v>
      </c>
      <c r="K38" s="19" t="s">
        <v>61</v>
      </c>
      <c r="L38" s="20" t="s">
        <v>309</v>
      </c>
      <c r="M38" s="23">
        <v>6815</v>
      </c>
      <c r="N38" s="22" t="s">
        <v>61</v>
      </c>
    </row>
    <row r="39" spans="1:14" ht="25.5" x14ac:dyDescent="0.25">
      <c r="A39" s="37"/>
      <c r="B39" s="24" t="s">
        <v>426</v>
      </c>
      <c r="C39" s="14" t="s">
        <v>61</v>
      </c>
      <c r="D39" s="25"/>
      <c r="E39" s="26" t="s">
        <v>450</v>
      </c>
      <c r="F39" s="27" t="s">
        <v>311</v>
      </c>
      <c r="G39" s="14" t="s">
        <v>61</v>
      </c>
      <c r="H39" s="25"/>
      <c r="I39" s="26">
        <v>28</v>
      </c>
      <c r="J39" s="27" t="s">
        <v>61</v>
      </c>
      <c r="K39" s="14" t="s">
        <v>61</v>
      </c>
      <c r="L39" s="25"/>
      <c r="M39" s="44">
        <v>1832</v>
      </c>
      <c r="N39" s="27" t="s">
        <v>61</v>
      </c>
    </row>
    <row r="40" spans="1:14" x14ac:dyDescent="0.25">
      <c r="A40" s="37"/>
      <c r="B40" s="17" t="s">
        <v>428</v>
      </c>
      <c r="C40" s="19" t="s">
        <v>61</v>
      </c>
      <c r="D40" s="20"/>
      <c r="E40" s="21" t="s">
        <v>451</v>
      </c>
      <c r="F40" s="22" t="s">
        <v>311</v>
      </c>
      <c r="G40" s="19" t="s">
        <v>61</v>
      </c>
      <c r="H40" s="20"/>
      <c r="I40" s="21" t="s">
        <v>452</v>
      </c>
      <c r="J40" s="22" t="s">
        <v>311</v>
      </c>
      <c r="K40" s="19" t="s">
        <v>61</v>
      </c>
      <c r="L40" s="20"/>
      <c r="M40" s="21" t="s">
        <v>453</v>
      </c>
      <c r="N40" s="22" t="s">
        <v>311</v>
      </c>
    </row>
    <row r="41" spans="1:14" ht="15.75" thickBot="1" x14ac:dyDescent="0.3">
      <c r="A41" s="37"/>
      <c r="B41" s="24" t="s">
        <v>432</v>
      </c>
      <c r="C41" s="14" t="s">
        <v>61</v>
      </c>
      <c r="D41" s="25"/>
      <c r="E41" s="26">
        <v>263</v>
      </c>
      <c r="F41" s="27" t="s">
        <v>61</v>
      </c>
      <c r="G41" s="14" t="s">
        <v>61</v>
      </c>
      <c r="H41" s="25"/>
      <c r="I41" s="26">
        <v>242</v>
      </c>
      <c r="J41" s="27" t="s">
        <v>61</v>
      </c>
      <c r="K41" s="14" t="s">
        <v>61</v>
      </c>
      <c r="L41" s="25"/>
      <c r="M41" s="26">
        <v>145</v>
      </c>
      <c r="N41" s="27" t="s">
        <v>61</v>
      </c>
    </row>
    <row r="42" spans="1:14" x14ac:dyDescent="0.25">
      <c r="A42" s="37"/>
      <c r="B42" s="28"/>
      <c r="C42" s="28" t="s">
        <v>61</v>
      </c>
      <c r="D42" s="29"/>
      <c r="E42" s="29"/>
      <c r="F42" s="28"/>
      <c r="G42" s="28" t="s">
        <v>61</v>
      </c>
      <c r="H42" s="29"/>
      <c r="I42" s="29"/>
      <c r="J42" s="28"/>
      <c r="K42" s="28" t="s">
        <v>61</v>
      </c>
      <c r="L42" s="29"/>
      <c r="M42" s="29"/>
      <c r="N42" s="28"/>
    </row>
    <row r="43" spans="1:14" ht="15.75" thickBot="1" x14ac:dyDescent="0.3">
      <c r="A43" s="37"/>
      <c r="B43" s="48" t="s">
        <v>433</v>
      </c>
      <c r="C43" s="19" t="s">
        <v>61</v>
      </c>
      <c r="D43" s="20"/>
      <c r="E43" s="21" t="s">
        <v>454</v>
      </c>
      <c r="F43" s="22" t="s">
        <v>311</v>
      </c>
      <c r="G43" s="19" t="s">
        <v>61</v>
      </c>
      <c r="H43" s="20"/>
      <c r="I43" s="21" t="s">
        <v>455</v>
      </c>
      <c r="J43" s="22" t="s">
        <v>311</v>
      </c>
      <c r="K43" s="19" t="s">
        <v>61</v>
      </c>
      <c r="L43" s="20"/>
      <c r="M43" s="21" t="s">
        <v>456</v>
      </c>
      <c r="N43" s="22" t="s">
        <v>311</v>
      </c>
    </row>
    <row r="44" spans="1:14" x14ac:dyDescent="0.25">
      <c r="A44" s="37"/>
      <c r="B44" s="28"/>
      <c r="C44" s="28" t="s">
        <v>61</v>
      </c>
      <c r="D44" s="29"/>
      <c r="E44" s="29"/>
      <c r="F44" s="28"/>
      <c r="G44" s="28" t="s">
        <v>61</v>
      </c>
      <c r="H44" s="29"/>
      <c r="I44" s="29"/>
      <c r="J44" s="28"/>
      <c r="K44" s="28" t="s">
        <v>61</v>
      </c>
      <c r="L44" s="29"/>
      <c r="M44" s="29"/>
      <c r="N44" s="28"/>
    </row>
    <row r="45" spans="1:14" ht="15.75" thickBot="1" x14ac:dyDescent="0.3">
      <c r="A45" s="37"/>
      <c r="B45" s="24" t="s">
        <v>437</v>
      </c>
      <c r="C45" s="14" t="s">
        <v>61</v>
      </c>
      <c r="D45" s="27"/>
      <c r="E45" s="34" t="s">
        <v>330</v>
      </c>
      <c r="F45" s="27" t="s">
        <v>61</v>
      </c>
      <c r="G45" s="14" t="s">
        <v>61</v>
      </c>
      <c r="H45" s="25"/>
      <c r="I45" s="26" t="s">
        <v>457</v>
      </c>
      <c r="J45" s="27" t="s">
        <v>311</v>
      </c>
      <c r="K45" s="14" t="s">
        <v>61</v>
      </c>
      <c r="L45" s="27"/>
      <c r="M45" s="34" t="s">
        <v>330</v>
      </c>
      <c r="N45" s="27" t="s">
        <v>61</v>
      </c>
    </row>
    <row r="46" spans="1:14" x14ac:dyDescent="0.25">
      <c r="A46" s="37"/>
      <c r="B46" s="28"/>
      <c r="C46" s="28" t="s">
        <v>61</v>
      </c>
      <c r="D46" s="29"/>
      <c r="E46" s="29"/>
      <c r="F46" s="28"/>
      <c r="G46" s="28" t="s">
        <v>61</v>
      </c>
      <c r="H46" s="29"/>
      <c r="I46" s="29"/>
      <c r="J46" s="28"/>
      <c r="K46" s="28" t="s">
        <v>61</v>
      </c>
      <c r="L46" s="29"/>
      <c r="M46" s="29"/>
      <c r="N46" s="28"/>
    </row>
    <row r="47" spans="1:14" ht="15.75" thickBot="1" x14ac:dyDescent="0.3">
      <c r="A47" s="37"/>
      <c r="B47" s="17" t="s">
        <v>439</v>
      </c>
      <c r="C47" s="19" t="s">
        <v>61</v>
      </c>
      <c r="D47" s="20" t="s">
        <v>309</v>
      </c>
      <c r="E47" s="23">
        <v>3738</v>
      </c>
      <c r="F47" s="22" t="s">
        <v>61</v>
      </c>
      <c r="G47" s="19" t="s">
        <v>61</v>
      </c>
      <c r="H47" s="20" t="s">
        <v>309</v>
      </c>
      <c r="I47" s="23">
        <v>5095</v>
      </c>
      <c r="J47" s="22" t="s">
        <v>61</v>
      </c>
      <c r="K47" s="19" t="s">
        <v>61</v>
      </c>
      <c r="L47" s="20" t="s">
        <v>309</v>
      </c>
      <c r="M47" s="23">
        <v>6801</v>
      </c>
      <c r="N47" s="22" t="s">
        <v>61</v>
      </c>
    </row>
    <row r="48" spans="1:14" ht="15.75" thickTop="1" x14ac:dyDescent="0.25">
      <c r="A48" s="37"/>
      <c r="B48" s="28"/>
      <c r="C48" s="28" t="s">
        <v>61</v>
      </c>
      <c r="D48" s="30"/>
      <c r="E48" s="30"/>
      <c r="F48" s="28"/>
      <c r="G48" s="28" t="s">
        <v>61</v>
      </c>
      <c r="H48" s="30"/>
      <c r="I48" s="30"/>
      <c r="J48" s="28"/>
      <c r="K48" s="28" t="s">
        <v>61</v>
      </c>
      <c r="L48" s="30"/>
      <c r="M48" s="30"/>
      <c r="N48" s="28"/>
    </row>
    <row r="49" spans="1:26" x14ac:dyDescent="0.25">
      <c r="A49" s="37" t="s">
        <v>934</v>
      </c>
      <c r="B49" s="39" t="s">
        <v>458</v>
      </c>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x14ac:dyDescent="0.25">
      <c r="A50" s="37"/>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8.75" x14ac:dyDescent="0.3">
      <c r="A51" s="37"/>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x14ac:dyDescent="0.25">
      <c r="A52" s="37"/>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37"/>
      <c r="B53" s="55" t="s">
        <v>349</v>
      </c>
      <c r="C53" s="14" t="s">
        <v>61</v>
      </c>
      <c r="D53" s="4"/>
      <c r="E53" s="4"/>
      <c r="F53" s="4"/>
      <c r="G53" s="14" t="s">
        <v>61</v>
      </c>
      <c r="H53" s="4"/>
      <c r="I53" s="4"/>
      <c r="J53" s="4"/>
      <c r="K53" s="14" t="s">
        <v>61</v>
      </c>
      <c r="L53" s="4"/>
      <c r="M53" s="4"/>
      <c r="N53" s="4"/>
      <c r="O53" s="14" t="s">
        <v>61</v>
      </c>
      <c r="P53" s="4"/>
      <c r="Q53" s="4"/>
      <c r="R53" s="4"/>
      <c r="S53" s="14" t="s">
        <v>61</v>
      </c>
      <c r="T53" s="4"/>
      <c r="U53" s="4"/>
      <c r="V53" s="4"/>
      <c r="W53" s="14" t="s">
        <v>61</v>
      </c>
      <c r="X53" s="4"/>
      <c r="Y53" s="4"/>
      <c r="Z53" s="4"/>
    </row>
    <row r="54" spans="1:26" x14ac:dyDescent="0.25">
      <c r="A54" s="37"/>
      <c r="B54" s="28"/>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thickBot="1" x14ac:dyDescent="0.3">
      <c r="A55" s="37"/>
      <c r="B55" s="14"/>
      <c r="C55" s="14" t="s">
        <v>61</v>
      </c>
      <c r="D55" s="32" t="s">
        <v>459</v>
      </c>
      <c r="E55" s="32"/>
      <c r="F55" s="32"/>
      <c r="G55" s="32"/>
      <c r="H55" s="32"/>
      <c r="I55" s="32"/>
      <c r="J55" s="14"/>
      <c r="K55" s="14" t="s">
        <v>61</v>
      </c>
      <c r="L55" s="32" t="s">
        <v>460</v>
      </c>
      <c r="M55" s="32"/>
      <c r="N55" s="32"/>
      <c r="O55" s="32"/>
      <c r="P55" s="32"/>
      <c r="Q55" s="32"/>
      <c r="R55" s="14"/>
      <c r="S55" s="14" t="s">
        <v>61</v>
      </c>
      <c r="T55" s="32" t="s">
        <v>54</v>
      </c>
      <c r="U55" s="32"/>
      <c r="V55" s="32"/>
      <c r="W55" s="32"/>
      <c r="X55" s="32"/>
      <c r="Y55" s="32"/>
      <c r="Z55" s="14"/>
    </row>
    <row r="56" spans="1:26" ht="15.75" thickBot="1" x14ac:dyDescent="0.3">
      <c r="A56" s="37"/>
      <c r="B56" s="14"/>
      <c r="C56" s="14" t="s">
        <v>61</v>
      </c>
      <c r="D56" s="57" t="s">
        <v>461</v>
      </c>
      <c r="E56" s="57"/>
      <c r="F56" s="14"/>
      <c r="G56" s="14" t="s">
        <v>61</v>
      </c>
      <c r="H56" s="57" t="s">
        <v>271</v>
      </c>
      <c r="I56" s="57"/>
      <c r="J56" s="14"/>
      <c r="K56" s="14" t="s">
        <v>61</v>
      </c>
      <c r="L56" s="57" t="s">
        <v>461</v>
      </c>
      <c r="M56" s="57"/>
      <c r="N56" s="14"/>
      <c r="O56" s="14" t="s">
        <v>61</v>
      </c>
      <c r="P56" s="57" t="s">
        <v>271</v>
      </c>
      <c r="Q56" s="57"/>
      <c r="R56" s="14"/>
      <c r="S56" s="14" t="s">
        <v>61</v>
      </c>
      <c r="T56" s="57" t="s">
        <v>461</v>
      </c>
      <c r="U56" s="57"/>
      <c r="V56" s="14"/>
      <c r="W56" s="14" t="s">
        <v>61</v>
      </c>
      <c r="X56" s="57" t="s">
        <v>271</v>
      </c>
      <c r="Y56" s="57"/>
      <c r="Z56" s="14"/>
    </row>
    <row r="57" spans="1:26" x14ac:dyDescent="0.25">
      <c r="A57" s="37"/>
      <c r="B57" s="14"/>
      <c r="C57" s="14" t="s">
        <v>61</v>
      </c>
      <c r="D57" s="31" t="s">
        <v>307</v>
      </c>
      <c r="E57" s="31"/>
      <c r="F57" s="31"/>
      <c r="G57" s="31"/>
      <c r="H57" s="31"/>
      <c r="I57" s="31"/>
      <c r="J57" s="31"/>
      <c r="K57" s="31"/>
      <c r="L57" s="31"/>
      <c r="M57" s="31"/>
      <c r="N57" s="31"/>
      <c r="O57" s="31"/>
      <c r="P57" s="31"/>
      <c r="Q57" s="31"/>
      <c r="R57" s="14"/>
      <c r="S57" s="14" t="s">
        <v>61</v>
      </c>
      <c r="T57" s="50"/>
      <c r="U57" s="50"/>
      <c r="V57" s="14"/>
      <c r="W57" s="14" t="s">
        <v>61</v>
      </c>
      <c r="X57" s="50"/>
      <c r="Y57" s="50"/>
      <c r="Z57" s="14"/>
    </row>
    <row r="58" spans="1:26" x14ac:dyDescent="0.25">
      <c r="A58" s="37"/>
      <c r="B58" s="17" t="s">
        <v>402</v>
      </c>
      <c r="C58" s="19" t="s">
        <v>61</v>
      </c>
      <c r="D58" s="20" t="s">
        <v>309</v>
      </c>
      <c r="E58" s="21">
        <v>179</v>
      </c>
      <c r="F58" s="22" t="s">
        <v>61</v>
      </c>
      <c r="G58" s="19" t="s">
        <v>61</v>
      </c>
      <c r="H58" s="20" t="s">
        <v>309</v>
      </c>
      <c r="I58" s="23">
        <v>2125</v>
      </c>
      <c r="J58" s="22" t="s">
        <v>61</v>
      </c>
      <c r="K58" s="19" t="s">
        <v>61</v>
      </c>
      <c r="L58" s="20" t="s">
        <v>309</v>
      </c>
      <c r="M58" s="23">
        <v>1537</v>
      </c>
      <c r="N58" s="22" t="s">
        <v>61</v>
      </c>
      <c r="O58" s="19" t="s">
        <v>61</v>
      </c>
      <c r="P58" s="20" t="s">
        <v>309</v>
      </c>
      <c r="Q58" s="23">
        <v>160172</v>
      </c>
      <c r="R58" s="22" t="s">
        <v>61</v>
      </c>
      <c r="S58" s="19" t="s">
        <v>61</v>
      </c>
      <c r="T58" s="20" t="s">
        <v>309</v>
      </c>
      <c r="U58" s="23">
        <v>1716</v>
      </c>
      <c r="V58" s="22" t="s">
        <v>61</v>
      </c>
      <c r="W58" s="19" t="s">
        <v>61</v>
      </c>
      <c r="X58" s="20" t="s">
        <v>309</v>
      </c>
      <c r="Y58" s="23">
        <v>162297</v>
      </c>
      <c r="Z58" s="22" t="s">
        <v>61</v>
      </c>
    </row>
    <row r="59" spans="1:26" ht="15.75" thickBot="1" x14ac:dyDescent="0.3">
      <c r="A59" s="37"/>
      <c r="B59" s="24" t="s">
        <v>440</v>
      </c>
      <c r="C59" s="14" t="s">
        <v>61</v>
      </c>
      <c r="D59" s="25"/>
      <c r="E59" s="26">
        <v>277</v>
      </c>
      <c r="F59" s="27" t="s">
        <v>61</v>
      </c>
      <c r="G59" s="14" t="s">
        <v>61</v>
      </c>
      <c r="H59" s="25"/>
      <c r="I59" s="44">
        <v>5436</v>
      </c>
      <c r="J59" s="27" t="s">
        <v>61</v>
      </c>
      <c r="K59" s="14" t="s">
        <v>61</v>
      </c>
      <c r="L59" s="25"/>
      <c r="M59" s="44">
        <v>1745</v>
      </c>
      <c r="N59" s="27" t="s">
        <v>61</v>
      </c>
      <c r="O59" s="14" t="s">
        <v>61</v>
      </c>
      <c r="P59" s="25"/>
      <c r="Q59" s="44">
        <v>143120</v>
      </c>
      <c r="R59" s="27" t="s">
        <v>61</v>
      </c>
      <c r="S59" s="14" t="s">
        <v>61</v>
      </c>
      <c r="T59" s="25"/>
      <c r="U59" s="44">
        <v>2022</v>
      </c>
      <c r="V59" s="27" t="s">
        <v>61</v>
      </c>
      <c r="W59" s="14" t="s">
        <v>61</v>
      </c>
      <c r="X59" s="25"/>
      <c r="Y59" s="44">
        <v>148556</v>
      </c>
      <c r="Z59" s="27" t="s">
        <v>61</v>
      </c>
    </row>
    <row r="60" spans="1:26" x14ac:dyDescent="0.25">
      <c r="A60" s="37"/>
      <c r="B60" s="28"/>
      <c r="C60" s="28" t="s">
        <v>61</v>
      </c>
      <c r="D60" s="29"/>
      <c r="E60" s="29"/>
      <c r="F60" s="28"/>
      <c r="G60" s="28" t="s">
        <v>61</v>
      </c>
      <c r="H60" s="29"/>
      <c r="I60" s="29"/>
      <c r="J60" s="28"/>
      <c r="K60" s="28" t="s">
        <v>61</v>
      </c>
      <c r="L60" s="29"/>
      <c r="M60" s="29"/>
      <c r="N60" s="28"/>
      <c r="O60" s="28" t="s">
        <v>61</v>
      </c>
      <c r="P60" s="29"/>
      <c r="Q60" s="29"/>
      <c r="R60" s="28"/>
      <c r="S60" s="28" t="s">
        <v>61</v>
      </c>
      <c r="T60" s="29"/>
      <c r="U60" s="29"/>
      <c r="V60" s="28"/>
      <c r="W60" s="28" t="s">
        <v>61</v>
      </c>
      <c r="X60" s="29"/>
      <c r="Y60" s="29"/>
      <c r="Z60" s="28"/>
    </row>
    <row r="61" spans="1:26" x14ac:dyDescent="0.25">
      <c r="A61" s="37"/>
      <c r="B61" s="28"/>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thickBot="1" x14ac:dyDescent="0.3">
      <c r="A62" s="37"/>
      <c r="B62" s="17" t="s">
        <v>54</v>
      </c>
      <c r="C62" s="19" t="s">
        <v>61</v>
      </c>
      <c r="D62" s="20" t="s">
        <v>309</v>
      </c>
      <c r="E62" s="21">
        <v>456</v>
      </c>
      <c r="F62" s="22" t="s">
        <v>61</v>
      </c>
      <c r="G62" s="19" t="s">
        <v>61</v>
      </c>
      <c r="H62" s="20" t="s">
        <v>309</v>
      </c>
      <c r="I62" s="23">
        <v>7561</v>
      </c>
      <c r="J62" s="22" t="s">
        <v>61</v>
      </c>
      <c r="K62" s="19" t="s">
        <v>61</v>
      </c>
      <c r="L62" s="20" t="s">
        <v>309</v>
      </c>
      <c r="M62" s="23">
        <v>3282</v>
      </c>
      <c r="N62" s="22" t="s">
        <v>61</v>
      </c>
      <c r="O62" s="19" t="s">
        <v>61</v>
      </c>
      <c r="P62" s="20" t="s">
        <v>309</v>
      </c>
      <c r="Q62" s="23">
        <v>303292</v>
      </c>
      <c r="R62" s="22" t="s">
        <v>61</v>
      </c>
      <c r="S62" s="19" t="s">
        <v>61</v>
      </c>
      <c r="T62" s="20" t="s">
        <v>309</v>
      </c>
      <c r="U62" s="23">
        <v>3738</v>
      </c>
      <c r="V62" s="22" t="s">
        <v>61</v>
      </c>
      <c r="W62" s="19" t="s">
        <v>61</v>
      </c>
      <c r="X62" s="20" t="s">
        <v>309</v>
      </c>
      <c r="Y62" s="23">
        <v>310853</v>
      </c>
      <c r="Z62" s="22" t="s">
        <v>61</v>
      </c>
    </row>
    <row r="63" spans="1:26" ht="15.75" thickTop="1" x14ac:dyDescent="0.25">
      <c r="A63" s="37"/>
      <c r="B63" s="28"/>
      <c r="C63" s="28" t="s">
        <v>61</v>
      </c>
      <c r="D63" s="30"/>
      <c r="E63" s="30"/>
      <c r="F63" s="28"/>
      <c r="G63" s="28" t="s">
        <v>61</v>
      </c>
      <c r="H63" s="30"/>
      <c r="I63" s="30"/>
      <c r="J63" s="28"/>
      <c r="K63" s="28" t="s">
        <v>61</v>
      </c>
      <c r="L63" s="30"/>
      <c r="M63" s="30"/>
      <c r="N63" s="28"/>
      <c r="O63" s="28" t="s">
        <v>61</v>
      </c>
      <c r="P63" s="30"/>
      <c r="Q63" s="30"/>
      <c r="R63" s="28"/>
      <c r="S63" s="28" t="s">
        <v>61</v>
      </c>
      <c r="T63" s="30"/>
      <c r="U63" s="30"/>
      <c r="V63" s="28"/>
      <c r="W63" s="28" t="s">
        <v>61</v>
      </c>
      <c r="X63" s="30"/>
      <c r="Y63" s="30"/>
      <c r="Z63" s="28"/>
    </row>
    <row r="64" spans="1:26" x14ac:dyDescent="0.25">
      <c r="A64" s="37"/>
      <c r="B64" s="28"/>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x14ac:dyDescent="0.25">
      <c r="A65" s="37"/>
      <c r="B65" s="56">
        <v>41639</v>
      </c>
      <c r="C65" s="14" t="s">
        <v>61</v>
      </c>
      <c r="D65" s="4"/>
      <c r="E65" s="4"/>
      <c r="F65" s="4"/>
      <c r="G65" s="14" t="s">
        <v>61</v>
      </c>
      <c r="H65" s="4"/>
      <c r="I65" s="4"/>
      <c r="J65" s="4"/>
      <c r="K65" s="14" t="s">
        <v>61</v>
      </c>
      <c r="L65" s="4"/>
      <c r="M65" s="4"/>
      <c r="N65" s="4"/>
      <c r="O65" s="14" t="s">
        <v>61</v>
      </c>
      <c r="P65" s="4"/>
      <c r="Q65" s="4"/>
      <c r="R65" s="4"/>
      <c r="S65" s="14" t="s">
        <v>61</v>
      </c>
      <c r="T65" s="4"/>
      <c r="U65" s="4"/>
      <c r="V65" s="4"/>
      <c r="W65" s="14" t="s">
        <v>61</v>
      </c>
      <c r="X65" s="4"/>
      <c r="Y65" s="4"/>
      <c r="Z65" s="4"/>
    </row>
    <row r="66" spans="1:26" x14ac:dyDescent="0.25">
      <c r="A66" s="37"/>
      <c r="B66" s="28"/>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thickBot="1" x14ac:dyDescent="0.3">
      <c r="A67" s="37"/>
      <c r="B67" s="4" t="s">
        <v>462</v>
      </c>
      <c r="C67" s="14" t="s">
        <v>61</v>
      </c>
      <c r="D67" s="32" t="s">
        <v>459</v>
      </c>
      <c r="E67" s="32"/>
      <c r="F67" s="32"/>
      <c r="G67" s="32"/>
      <c r="H67" s="32"/>
      <c r="I67" s="32"/>
      <c r="J67" s="14"/>
      <c r="K67" s="14" t="s">
        <v>61</v>
      </c>
      <c r="L67" s="32" t="s">
        <v>460</v>
      </c>
      <c r="M67" s="32"/>
      <c r="N67" s="32"/>
      <c r="O67" s="32"/>
      <c r="P67" s="32"/>
      <c r="Q67" s="32"/>
      <c r="R67" s="14"/>
      <c r="S67" s="14" t="s">
        <v>61</v>
      </c>
      <c r="T67" s="32" t="s">
        <v>54</v>
      </c>
      <c r="U67" s="32"/>
      <c r="V67" s="32"/>
      <c r="W67" s="32"/>
      <c r="X67" s="32"/>
      <c r="Y67" s="32"/>
      <c r="Z67" s="14"/>
    </row>
    <row r="68" spans="1:26" ht="15.75" thickBot="1" x14ac:dyDescent="0.3">
      <c r="A68" s="37"/>
      <c r="B68" s="14"/>
      <c r="C68" s="14" t="s">
        <v>61</v>
      </c>
      <c r="D68" s="57" t="s">
        <v>461</v>
      </c>
      <c r="E68" s="57"/>
      <c r="F68" s="14"/>
      <c r="G68" s="14" t="s">
        <v>61</v>
      </c>
      <c r="H68" s="57" t="s">
        <v>271</v>
      </c>
      <c r="I68" s="57"/>
      <c r="J68" s="14"/>
      <c r="K68" s="14" t="s">
        <v>61</v>
      </c>
      <c r="L68" s="57" t="s">
        <v>461</v>
      </c>
      <c r="M68" s="57"/>
      <c r="N68" s="14"/>
      <c r="O68" s="14" t="s">
        <v>61</v>
      </c>
      <c r="P68" s="57" t="s">
        <v>271</v>
      </c>
      <c r="Q68" s="57"/>
      <c r="R68" s="14"/>
      <c r="S68" s="14" t="s">
        <v>61</v>
      </c>
      <c r="T68" s="57" t="s">
        <v>461</v>
      </c>
      <c r="U68" s="57"/>
      <c r="V68" s="14"/>
      <c r="W68" s="14" t="s">
        <v>61</v>
      </c>
      <c r="X68" s="57" t="s">
        <v>271</v>
      </c>
      <c r="Y68" s="57"/>
      <c r="Z68" s="14"/>
    </row>
    <row r="69" spans="1:26" x14ac:dyDescent="0.25">
      <c r="A69" s="37"/>
      <c r="B69" s="14"/>
      <c r="C69" s="14" t="s">
        <v>61</v>
      </c>
      <c r="D69" s="31" t="s">
        <v>307</v>
      </c>
      <c r="E69" s="31"/>
      <c r="F69" s="31"/>
      <c r="G69" s="31"/>
      <c r="H69" s="31"/>
      <c r="I69" s="31"/>
      <c r="J69" s="31"/>
      <c r="K69" s="31"/>
      <c r="L69" s="31"/>
      <c r="M69" s="31"/>
      <c r="N69" s="31"/>
      <c r="O69" s="31"/>
      <c r="P69" s="31"/>
      <c r="Q69" s="31"/>
      <c r="R69" s="14"/>
      <c r="S69" s="14" t="s">
        <v>61</v>
      </c>
      <c r="T69" s="50"/>
      <c r="U69" s="50"/>
      <c r="V69" s="14"/>
      <c r="W69" s="14" t="s">
        <v>61</v>
      </c>
      <c r="X69" s="50"/>
      <c r="Y69" s="50"/>
      <c r="Z69" s="14"/>
    </row>
    <row r="70" spans="1:26" x14ac:dyDescent="0.25">
      <c r="A70" s="37"/>
      <c r="B70" s="17" t="s">
        <v>402</v>
      </c>
      <c r="C70" s="19" t="s">
        <v>61</v>
      </c>
      <c r="D70" s="20" t="s">
        <v>309</v>
      </c>
      <c r="E70" s="23">
        <v>1519</v>
      </c>
      <c r="F70" s="22" t="s">
        <v>61</v>
      </c>
      <c r="G70" s="19" t="s">
        <v>61</v>
      </c>
      <c r="H70" s="20" t="s">
        <v>309</v>
      </c>
      <c r="I70" s="23">
        <v>8700</v>
      </c>
      <c r="J70" s="22" t="s">
        <v>61</v>
      </c>
      <c r="K70" s="19" t="s">
        <v>61</v>
      </c>
      <c r="L70" s="20" t="s">
        <v>309</v>
      </c>
      <c r="M70" s="23">
        <v>1146</v>
      </c>
      <c r="N70" s="22" t="s">
        <v>61</v>
      </c>
      <c r="O70" s="19" t="s">
        <v>61</v>
      </c>
      <c r="P70" s="20" t="s">
        <v>309</v>
      </c>
      <c r="Q70" s="23">
        <v>152241</v>
      </c>
      <c r="R70" s="22" t="s">
        <v>61</v>
      </c>
      <c r="S70" s="19" t="s">
        <v>61</v>
      </c>
      <c r="T70" s="20" t="s">
        <v>309</v>
      </c>
      <c r="U70" s="23">
        <v>2665</v>
      </c>
      <c r="V70" s="22" t="s">
        <v>61</v>
      </c>
      <c r="W70" s="19" t="s">
        <v>61</v>
      </c>
      <c r="X70" s="20" t="s">
        <v>309</v>
      </c>
      <c r="Y70" s="23">
        <v>160941</v>
      </c>
      <c r="Z70" s="22" t="s">
        <v>61</v>
      </c>
    </row>
    <row r="71" spans="1:26" ht="15.75" thickBot="1" x14ac:dyDescent="0.3">
      <c r="A71" s="37"/>
      <c r="B71" s="24" t="s">
        <v>440</v>
      </c>
      <c r="C71" s="14" t="s">
        <v>61</v>
      </c>
      <c r="D71" s="25"/>
      <c r="E71" s="26">
        <v>868</v>
      </c>
      <c r="F71" s="27" t="s">
        <v>61</v>
      </c>
      <c r="G71" s="14" t="s">
        <v>61</v>
      </c>
      <c r="H71" s="25"/>
      <c r="I71" s="44">
        <v>8853</v>
      </c>
      <c r="J71" s="27" t="s">
        <v>61</v>
      </c>
      <c r="K71" s="14" t="s">
        <v>61</v>
      </c>
      <c r="L71" s="25"/>
      <c r="M71" s="44">
        <v>1562</v>
      </c>
      <c r="N71" s="27" t="s">
        <v>61</v>
      </c>
      <c r="O71" s="14" t="s">
        <v>61</v>
      </c>
      <c r="P71" s="25"/>
      <c r="Q71" s="44">
        <v>137554</v>
      </c>
      <c r="R71" s="27" t="s">
        <v>61</v>
      </c>
      <c r="S71" s="14" t="s">
        <v>61</v>
      </c>
      <c r="T71" s="25"/>
      <c r="U71" s="44">
        <v>2430</v>
      </c>
      <c r="V71" s="27" t="s">
        <v>61</v>
      </c>
      <c r="W71" s="14" t="s">
        <v>61</v>
      </c>
      <c r="X71" s="25"/>
      <c r="Y71" s="44">
        <v>146407</v>
      </c>
      <c r="Z71" s="27" t="s">
        <v>61</v>
      </c>
    </row>
    <row r="72" spans="1:26" x14ac:dyDescent="0.25">
      <c r="A72" s="37"/>
      <c r="B72" s="28"/>
      <c r="C72" s="28" t="s">
        <v>61</v>
      </c>
      <c r="D72" s="29"/>
      <c r="E72" s="29"/>
      <c r="F72" s="28"/>
      <c r="G72" s="28" t="s">
        <v>61</v>
      </c>
      <c r="H72" s="29"/>
      <c r="I72" s="29"/>
      <c r="J72" s="28"/>
      <c r="K72" s="28" t="s">
        <v>61</v>
      </c>
      <c r="L72" s="29"/>
      <c r="M72" s="29"/>
      <c r="N72" s="28"/>
      <c r="O72" s="28" t="s">
        <v>61</v>
      </c>
      <c r="P72" s="29"/>
      <c r="Q72" s="29"/>
      <c r="R72" s="28"/>
      <c r="S72" s="28" t="s">
        <v>61</v>
      </c>
      <c r="T72" s="29"/>
      <c r="U72" s="29"/>
      <c r="V72" s="28"/>
      <c r="W72" s="28" t="s">
        <v>61</v>
      </c>
      <c r="X72" s="29"/>
      <c r="Y72" s="29"/>
      <c r="Z72" s="28"/>
    </row>
    <row r="73" spans="1:26" x14ac:dyDescent="0.25">
      <c r="A73" s="37"/>
      <c r="B73" s="28"/>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thickBot="1" x14ac:dyDescent="0.3">
      <c r="A74" s="37"/>
      <c r="B74" s="17" t="s">
        <v>54</v>
      </c>
      <c r="C74" s="19" t="s">
        <v>61</v>
      </c>
      <c r="D74" s="20" t="s">
        <v>309</v>
      </c>
      <c r="E74" s="23">
        <v>2387</v>
      </c>
      <c r="F74" s="22" t="s">
        <v>61</v>
      </c>
      <c r="G74" s="19" t="s">
        <v>61</v>
      </c>
      <c r="H74" s="20" t="s">
        <v>309</v>
      </c>
      <c r="I74" s="23">
        <v>17553</v>
      </c>
      <c r="J74" s="22" t="s">
        <v>61</v>
      </c>
      <c r="K74" s="19" t="s">
        <v>61</v>
      </c>
      <c r="L74" s="20" t="s">
        <v>309</v>
      </c>
      <c r="M74" s="23">
        <v>2708</v>
      </c>
      <c r="N74" s="22" t="s">
        <v>61</v>
      </c>
      <c r="O74" s="19" t="s">
        <v>61</v>
      </c>
      <c r="P74" s="20" t="s">
        <v>309</v>
      </c>
      <c r="Q74" s="23">
        <v>289795</v>
      </c>
      <c r="R74" s="22" t="s">
        <v>61</v>
      </c>
      <c r="S74" s="19" t="s">
        <v>61</v>
      </c>
      <c r="T74" s="20" t="s">
        <v>309</v>
      </c>
      <c r="U74" s="23">
        <v>5095</v>
      </c>
      <c r="V74" s="22" t="s">
        <v>61</v>
      </c>
      <c r="W74" s="19" t="s">
        <v>61</v>
      </c>
      <c r="X74" s="20" t="s">
        <v>309</v>
      </c>
      <c r="Y74" s="23">
        <v>307348</v>
      </c>
      <c r="Z74" s="22" t="s">
        <v>61</v>
      </c>
    </row>
    <row r="75" spans="1:26" ht="15.75" thickTop="1" x14ac:dyDescent="0.25">
      <c r="A75" s="37"/>
      <c r="B75" s="28"/>
      <c r="C75" s="28" t="s">
        <v>61</v>
      </c>
      <c r="D75" s="30"/>
      <c r="E75" s="30"/>
      <c r="F75" s="28"/>
      <c r="G75" s="28" t="s">
        <v>61</v>
      </c>
      <c r="H75" s="30"/>
      <c r="I75" s="30"/>
      <c r="J75" s="28"/>
      <c r="K75" s="28" t="s">
        <v>61</v>
      </c>
      <c r="L75" s="30"/>
      <c r="M75" s="30"/>
      <c r="N75" s="28"/>
      <c r="O75" s="28" t="s">
        <v>61</v>
      </c>
      <c r="P75" s="30"/>
      <c r="Q75" s="30"/>
      <c r="R75" s="28"/>
      <c r="S75" s="28" t="s">
        <v>61</v>
      </c>
      <c r="T75" s="30"/>
      <c r="U75" s="30"/>
      <c r="V75" s="28"/>
      <c r="W75" s="28" t="s">
        <v>61</v>
      </c>
      <c r="X75" s="30"/>
      <c r="Y75" s="30"/>
      <c r="Z75" s="28"/>
    </row>
    <row r="76" spans="1:26" x14ac:dyDescent="0.25">
      <c r="A76" s="37" t="s">
        <v>935</v>
      </c>
      <c r="B76" s="39" t="s">
        <v>465</v>
      </c>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x14ac:dyDescent="0.25">
      <c r="A77" s="37"/>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8.75" x14ac:dyDescent="0.3">
      <c r="A78" s="37"/>
      <c r="B78" s="74"/>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1:26" x14ac:dyDescent="0.25">
      <c r="A79" s="37"/>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37"/>
      <c r="B80" s="55" t="s">
        <v>349</v>
      </c>
      <c r="C80" s="14" t="s">
        <v>61</v>
      </c>
      <c r="D80" s="4"/>
      <c r="E80" s="4"/>
      <c r="F80" s="4"/>
      <c r="G80" s="14" t="s">
        <v>61</v>
      </c>
      <c r="H80" s="4"/>
      <c r="I80" s="4"/>
      <c r="J80" s="4"/>
      <c r="K80" s="14" t="s">
        <v>61</v>
      </c>
      <c r="L80" s="4"/>
      <c r="M80" s="4"/>
      <c r="N80" s="4"/>
      <c r="O80" s="14" t="s">
        <v>61</v>
      </c>
      <c r="P80" s="4"/>
      <c r="Q80" s="4"/>
      <c r="R80" s="4"/>
      <c r="S80" s="14" t="s">
        <v>61</v>
      </c>
      <c r="T80" s="4"/>
      <c r="U80" s="4"/>
      <c r="V80" s="4"/>
      <c r="W80" s="14" t="s">
        <v>61</v>
      </c>
      <c r="X80" s="4"/>
      <c r="Y80" s="4"/>
      <c r="Z80" s="4"/>
    </row>
    <row r="81" spans="1:26" x14ac:dyDescent="0.25">
      <c r="A81" s="37"/>
      <c r="B81" s="28"/>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x14ac:dyDescent="0.25">
      <c r="A82" s="37"/>
      <c r="B82" s="47"/>
      <c r="C82" s="47" t="s">
        <v>61</v>
      </c>
      <c r="D82" s="31" t="s">
        <v>271</v>
      </c>
      <c r="E82" s="31"/>
      <c r="F82" s="47"/>
      <c r="G82" s="47" t="s">
        <v>61</v>
      </c>
      <c r="H82" s="31" t="s">
        <v>271</v>
      </c>
      <c r="I82" s="31"/>
      <c r="J82" s="47"/>
      <c r="K82" s="47" t="s">
        <v>61</v>
      </c>
      <c r="L82" s="31" t="s">
        <v>473</v>
      </c>
      <c r="M82" s="31"/>
      <c r="N82" s="47"/>
      <c r="O82" s="47" t="s">
        <v>61</v>
      </c>
      <c r="P82" s="31" t="s">
        <v>475</v>
      </c>
      <c r="Q82" s="31"/>
      <c r="R82" s="47"/>
      <c r="S82" s="47" t="s">
        <v>61</v>
      </c>
      <c r="T82" s="31" t="s">
        <v>54</v>
      </c>
      <c r="U82" s="31"/>
      <c r="V82" s="47"/>
      <c r="W82" s="47" t="s">
        <v>61</v>
      </c>
      <c r="X82" s="31" t="s">
        <v>476</v>
      </c>
      <c r="Y82" s="31"/>
      <c r="Z82" s="47"/>
    </row>
    <row r="83" spans="1:26" x14ac:dyDescent="0.25">
      <c r="A83" s="37"/>
      <c r="B83" s="47"/>
      <c r="C83" s="47"/>
      <c r="D83" s="31" t="s">
        <v>466</v>
      </c>
      <c r="E83" s="31"/>
      <c r="F83" s="47"/>
      <c r="G83" s="47"/>
      <c r="H83" s="31" t="s">
        <v>468</v>
      </c>
      <c r="I83" s="31"/>
      <c r="J83" s="47"/>
      <c r="K83" s="47"/>
      <c r="L83" s="31" t="s">
        <v>474</v>
      </c>
      <c r="M83" s="31"/>
      <c r="N83" s="47"/>
      <c r="O83" s="47"/>
      <c r="P83" s="31" t="s">
        <v>271</v>
      </c>
      <c r="Q83" s="31"/>
      <c r="R83" s="47"/>
      <c r="S83" s="47"/>
      <c r="T83" s="31" t="s">
        <v>271</v>
      </c>
      <c r="U83" s="31"/>
      <c r="V83" s="47"/>
      <c r="W83" s="47"/>
      <c r="X83" s="31" t="s">
        <v>477</v>
      </c>
      <c r="Y83" s="31"/>
      <c r="Z83" s="47"/>
    </row>
    <row r="84" spans="1:26" x14ac:dyDescent="0.25">
      <c r="A84" s="37"/>
      <c r="B84" s="47"/>
      <c r="C84" s="47"/>
      <c r="D84" s="31" t="s">
        <v>467</v>
      </c>
      <c r="E84" s="31"/>
      <c r="F84" s="47"/>
      <c r="G84" s="47"/>
      <c r="H84" s="31" t="s">
        <v>469</v>
      </c>
      <c r="I84" s="31"/>
      <c r="J84" s="47"/>
      <c r="K84" s="47"/>
      <c r="L84" s="31"/>
      <c r="M84" s="31"/>
      <c r="N84" s="47"/>
      <c r="O84" s="47"/>
      <c r="P84" s="31"/>
      <c r="Q84" s="31"/>
      <c r="R84" s="47"/>
      <c r="S84" s="47"/>
      <c r="T84" s="31"/>
      <c r="U84" s="31"/>
      <c r="V84" s="47"/>
      <c r="W84" s="47"/>
      <c r="X84" s="31" t="s">
        <v>478</v>
      </c>
      <c r="Y84" s="31"/>
      <c r="Z84" s="47"/>
    </row>
    <row r="85" spans="1:26" x14ac:dyDescent="0.25">
      <c r="A85" s="37"/>
      <c r="B85" s="47"/>
      <c r="C85" s="47"/>
      <c r="D85" s="31"/>
      <c r="E85" s="31"/>
      <c r="F85" s="47"/>
      <c r="G85" s="47"/>
      <c r="H85" s="31" t="s">
        <v>470</v>
      </c>
      <c r="I85" s="31"/>
      <c r="J85" s="47"/>
      <c r="K85" s="47"/>
      <c r="L85" s="31"/>
      <c r="M85" s="31"/>
      <c r="N85" s="47"/>
      <c r="O85" s="47"/>
      <c r="P85" s="31"/>
      <c r="Q85" s="31"/>
      <c r="R85" s="47"/>
      <c r="S85" s="47"/>
      <c r="T85" s="31"/>
      <c r="U85" s="31"/>
      <c r="V85" s="47"/>
      <c r="W85" s="47"/>
      <c r="X85" s="31" t="s">
        <v>467</v>
      </c>
      <c r="Y85" s="31"/>
      <c r="Z85" s="47"/>
    </row>
    <row r="86" spans="1:26" x14ac:dyDescent="0.25">
      <c r="A86" s="37"/>
      <c r="B86" s="47"/>
      <c r="C86" s="47"/>
      <c r="D86" s="31"/>
      <c r="E86" s="31"/>
      <c r="F86" s="47"/>
      <c r="G86" s="47"/>
      <c r="H86" s="31" t="s">
        <v>471</v>
      </c>
      <c r="I86" s="31"/>
      <c r="J86" s="47"/>
      <c r="K86" s="47"/>
      <c r="L86" s="31"/>
      <c r="M86" s="31"/>
      <c r="N86" s="47"/>
      <c r="O86" s="47"/>
      <c r="P86" s="31"/>
      <c r="Q86" s="31"/>
      <c r="R86" s="47"/>
      <c r="S86" s="47"/>
      <c r="T86" s="31"/>
      <c r="U86" s="31"/>
      <c r="V86" s="47"/>
      <c r="W86" s="47"/>
      <c r="X86" s="31"/>
      <c r="Y86" s="31"/>
      <c r="Z86" s="47"/>
    </row>
    <row r="87" spans="1:26" ht="15.75" thickBot="1" x14ac:dyDescent="0.3">
      <c r="A87" s="37"/>
      <c r="B87" s="47"/>
      <c r="C87" s="47"/>
      <c r="D87" s="32"/>
      <c r="E87" s="32"/>
      <c r="F87" s="47"/>
      <c r="G87" s="47"/>
      <c r="H87" s="32" t="s">
        <v>472</v>
      </c>
      <c r="I87" s="32"/>
      <c r="J87" s="47"/>
      <c r="K87" s="47"/>
      <c r="L87" s="32"/>
      <c r="M87" s="32"/>
      <c r="N87" s="47"/>
      <c r="O87" s="47"/>
      <c r="P87" s="32"/>
      <c r="Q87" s="32"/>
      <c r="R87" s="47"/>
      <c r="S87" s="47"/>
      <c r="T87" s="32"/>
      <c r="U87" s="32"/>
      <c r="V87" s="47"/>
      <c r="W87" s="47"/>
      <c r="X87" s="32"/>
      <c r="Y87" s="32"/>
      <c r="Z87" s="47"/>
    </row>
    <row r="88" spans="1:26" x14ac:dyDescent="0.25">
      <c r="A88" s="37"/>
      <c r="B88" s="14"/>
      <c r="C88" s="14" t="s">
        <v>61</v>
      </c>
      <c r="D88" s="50"/>
      <c r="E88" s="50"/>
      <c r="F88" s="14"/>
      <c r="G88" s="14" t="s">
        <v>61</v>
      </c>
      <c r="H88" s="31" t="s">
        <v>307</v>
      </c>
      <c r="I88" s="31"/>
      <c r="J88" s="31"/>
      <c r="K88" s="31"/>
      <c r="L88" s="31"/>
      <c r="M88" s="31"/>
      <c r="N88" s="31"/>
      <c r="O88" s="31"/>
      <c r="P88" s="31"/>
      <c r="Q88" s="31"/>
      <c r="R88" s="14"/>
      <c r="S88" s="14" t="s">
        <v>61</v>
      </c>
      <c r="T88" s="50"/>
      <c r="U88" s="50"/>
      <c r="V88" s="14"/>
      <c r="W88" s="14" t="s">
        <v>61</v>
      </c>
      <c r="X88" s="50"/>
      <c r="Y88" s="50"/>
      <c r="Z88" s="14"/>
    </row>
    <row r="89" spans="1:26" x14ac:dyDescent="0.25">
      <c r="A89" s="37"/>
      <c r="B89" s="28"/>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x14ac:dyDescent="0.25">
      <c r="A90" s="37"/>
      <c r="B90" s="17" t="s">
        <v>402</v>
      </c>
      <c r="C90" s="19" t="s">
        <v>61</v>
      </c>
      <c r="D90" s="20" t="s">
        <v>309</v>
      </c>
      <c r="E90" s="21">
        <v>42</v>
      </c>
      <c r="F90" s="22" t="s">
        <v>61</v>
      </c>
      <c r="G90" s="19" t="s">
        <v>61</v>
      </c>
      <c r="H90" s="22" t="s">
        <v>309</v>
      </c>
      <c r="I90" s="45" t="s">
        <v>330</v>
      </c>
      <c r="J90" s="22" t="s">
        <v>61</v>
      </c>
      <c r="K90" s="19" t="s">
        <v>61</v>
      </c>
      <c r="L90" s="20" t="s">
        <v>309</v>
      </c>
      <c r="M90" s="21">
        <v>42</v>
      </c>
      <c r="N90" s="22" t="s">
        <v>61</v>
      </c>
      <c r="O90" s="19" t="s">
        <v>61</v>
      </c>
      <c r="P90" s="20" t="s">
        <v>309</v>
      </c>
      <c r="Q90" s="23">
        <v>47376</v>
      </c>
      <c r="R90" s="22" t="s">
        <v>61</v>
      </c>
      <c r="S90" s="19" t="s">
        <v>61</v>
      </c>
      <c r="T90" s="20" t="s">
        <v>309</v>
      </c>
      <c r="U90" s="23">
        <v>47418</v>
      </c>
      <c r="V90" s="22" t="s">
        <v>61</v>
      </c>
      <c r="W90" s="19" t="s">
        <v>61</v>
      </c>
      <c r="X90" s="22" t="s">
        <v>309</v>
      </c>
      <c r="Y90" s="45" t="s">
        <v>330</v>
      </c>
      <c r="Z90" s="22" t="s">
        <v>61</v>
      </c>
    </row>
    <row r="91" spans="1:26" x14ac:dyDescent="0.25">
      <c r="A91" s="37"/>
      <c r="B91" s="24" t="s">
        <v>403</v>
      </c>
      <c r="C91" s="14" t="s">
        <v>61</v>
      </c>
      <c r="D91" s="25"/>
      <c r="E91" s="26">
        <v>77</v>
      </c>
      <c r="F91" s="27" t="s">
        <v>61</v>
      </c>
      <c r="G91" s="14" t="s">
        <v>61</v>
      </c>
      <c r="H91" s="25"/>
      <c r="I91" s="26">
        <v>794</v>
      </c>
      <c r="J91" s="27" t="s">
        <v>61</v>
      </c>
      <c r="K91" s="14" t="s">
        <v>61</v>
      </c>
      <c r="L91" s="25"/>
      <c r="M91" s="26">
        <v>871</v>
      </c>
      <c r="N91" s="27" t="s">
        <v>61</v>
      </c>
      <c r="O91" s="14" t="s">
        <v>61</v>
      </c>
      <c r="P91" s="25"/>
      <c r="Q91" s="44">
        <v>91646</v>
      </c>
      <c r="R91" s="27" t="s">
        <v>61</v>
      </c>
      <c r="S91" s="14" t="s">
        <v>61</v>
      </c>
      <c r="T91" s="25"/>
      <c r="U91" s="44">
        <v>92517</v>
      </c>
      <c r="V91" s="27" t="s">
        <v>61</v>
      </c>
      <c r="W91" s="14" t="s">
        <v>61</v>
      </c>
      <c r="X91" s="27"/>
      <c r="Y91" s="34" t="s">
        <v>330</v>
      </c>
      <c r="Z91" s="27" t="s">
        <v>61</v>
      </c>
    </row>
    <row r="92" spans="1:26" x14ac:dyDescent="0.25">
      <c r="A92" s="37"/>
      <c r="B92" s="17" t="s">
        <v>479</v>
      </c>
      <c r="C92" s="19" t="s">
        <v>61</v>
      </c>
      <c r="D92" s="22"/>
      <c r="E92" s="45" t="s">
        <v>330</v>
      </c>
      <c r="F92" s="22" t="s">
        <v>61</v>
      </c>
      <c r="G92" s="19" t="s">
        <v>61</v>
      </c>
      <c r="H92" s="20"/>
      <c r="I92" s="21">
        <v>342</v>
      </c>
      <c r="J92" s="22" t="s">
        <v>61</v>
      </c>
      <c r="K92" s="19" t="s">
        <v>61</v>
      </c>
      <c r="L92" s="20"/>
      <c r="M92" s="21">
        <v>342</v>
      </c>
      <c r="N92" s="22" t="s">
        <v>61</v>
      </c>
      <c r="O92" s="19" t="s">
        <v>61</v>
      </c>
      <c r="P92" s="20"/>
      <c r="Q92" s="23">
        <v>22020</v>
      </c>
      <c r="R92" s="22" t="s">
        <v>61</v>
      </c>
      <c r="S92" s="19" t="s">
        <v>61</v>
      </c>
      <c r="T92" s="20"/>
      <c r="U92" s="23">
        <v>22362</v>
      </c>
      <c r="V92" s="22" t="s">
        <v>61</v>
      </c>
      <c r="W92" s="19" t="s">
        <v>61</v>
      </c>
      <c r="X92" s="22"/>
      <c r="Y92" s="45" t="s">
        <v>330</v>
      </c>
      <c r="Z92" s="22" t="s">
        <v>61</v>
      </c>
    </row>
    <row r="93" spans="1:26" x14ac:dyDescent="0.25">
      <c r="A93" s="37"/>
      <c r="B93" s="24" t="s">
        <v>480</v>
      </c>
      <c r="C93" s="14" t="s">
        <v>61</v>
      </c>
      <c r="D93" s="27"/>
      <c r="E93" s="34" t="s">
        <v>330</v>
      </c>
      <c r="F93" s="27" t="s">
        <v>61</v>
      </c>
      <c r="G93" s="14" t="s">
        <v>61</v>
      </c>
      <c r="H93" s="27"/>
      <c r="I93" s="34" t="s">
        <v>330</v>
      </c>
      <c r="J93" s="27" t="s">
        <v>61</v>
      </c>
      <c r="K93" s="14" t="s">
        <v>61</v>
      </c>
      <c r="L93" s="27"/>
      <c r="M93" s="34" t="s">
        <v>330</v>
      </c>
      <c r="N93" s="27" t="s">
        <v>61</v>
      </c>
      <c r="O93" s="14" t="s">
        <v>61</v>
      </c>
      <c r="P93" s="25"/>
      <c r="Q93" s="44">
        <v>3888</v>
      </c>
      <c r="R93" s="27" t="s">
        <v>61</v>
      </c>
      <c r="S93" s="14" t="s">
        <v>61</v>
      </c>
      <c r="T93" s="25"/>
      <c r="U93" s="44">
        <v>3888</v>
      </c>
      <c r="V93" s="27" t="s">
        <v>61</v>
      </c>
      <c r="W93" s="14" t="s">
        <v>61</v>
      </c>
      <c r="X93" s="27"/>
      <c r="Y93" s="34" t="s">
        <v>330</v>
      </c>
      <c r="Z93" s="27" t="s">
        <v>61</v>
      </c>
    </row>
    <row r="94" spans="1:26" x14ac:dyDescent="0.25">
      <c r="A94" s="37"/>
      <c r="B94" s="17" t="s">
        <v>407</v>
      </c>
      <c r="C94" s="19" t="s">
        <v>61</v>
      </c>
      <c r="D94" s="20"/>
      <c r="E94" s="23">
        <v>1673</v>
      </c>
      <c r="F94" s="22" t="s">
        <v>61</v>
      </c>
      <c r="G94" s="19" t="s">
        <v>61</v>
      </c>
      <c r="H94" s="20"/>
      <c r="I94" s="23">
        <v>1097</v>
      </c>
      <c r="J94" s="22" t="s">
        <v>61</v>
      </c>
      <c r="K94" s="19" t="s">
        <v>61</v>
      </c>
      <c r="L94" s="20"/>
      <c r="M94" s="23">
        <v>2770</v>
      </c>
      <c r="N94" s="22" t="s">
        <v>61</v>
      </c>
      <c r="O94" s="19" t="s">
        <v>61</v>
      </c>
      <c r="P94" s="20"/>
      <c r="Q94" s="23">
        <v>86597</v>
      </c>
      <c r="R94" s="22" t="s">
        <v>61</v>
      </c>
      <c r="S94" s="19" t="s">
        <v>61</v>
      </c>
      <c r="T94" s="20"/>
      <c r="U94" s="23">
        <v>89367</v>
      </c>
      <c r="V94" s="22" t="s">
        <v>61</v>
      </c>
      <c r="W94" s="19" t="s">
        <v>61</v>
      </c>
      <c r="X94" s="22"/>
      <c r="Y94" s="45" t="s">
        <v>330</v>
      </c>
      <c r="Z94" s="22" t="s">
        <v>61</v>
      </c>
    </row>
    <row r="95" spans="1:26" x14ac:dyDescent="0.25">
      <c r="A95" s="37"/>
      <c r="B95" s="24" t="s">
        <v>408</v>
      </c>
      <c r="C95" s="14" t="s">
        <v>61</v>
      </c>
      <c r="D95" s="25"/>
      <c r="E95" s="26">
        <v>89</v>
      </c>
      <c r="F95" s="27" t="s">
        <v>61</v>
      </c>
      <c r="G95" s="14" t="s">
        <v>61</v>
      </c>
      <c r="H95" s="25"/>
      <c r="I95" s="26">
        <v>13</v>
      </c>
      <c r="J95" s="27" t="s">
        <v>61</v>
      </c>
      <c r="K95" s="14" t="s">
        <v>61</v>
      </c>
      <c r="L95" s="25"/>
      <c r="M95" s="26">
        <v>102</v>
      </c>
      <c r="N95" s="27" t="s">
        <v>61</v>
      </c>
      <c r="O95" s="14" t="s">
        <v>61</v>
      </c>
      <c r="P95" s="25"/>
      <c r="Q95" s="44">
        <v>46258</v>
      </c>
      <c r="R95" s="27" t="s">
        <v>61</v>
      </c>
      <c r="S95" s="14" t="s">
        <v>61</v>
      </c>
      <c r="T95" s="25"/>
      <c r="U95" s="44">
        <v>46360</v>
      </c>
      <c r="V95" s="27" t="s">
        <v>61</v>
      </c>
      <c r="W95" s="14" t="s">
        <v>61</v>
      </c>
      <c r="X95" s="27"/>
      <c r="Y95" s="34" t="s">
        <v>330</v>
      </c>
      <c r="Z95" s="27" t="s">
        <v>61</v>
      </c>
    </row>
    <row r="96" spans="1:26" x14ac:dyDescent="0.25">
      <c r="A96" s="37"/>
      <c r="B96" s="17" t="s">
        <v>481</v>
      </c>
      <c r="C96" s="19" t="s">
        <v>61</v>
      </c>
      <c r="D96" s="20"/>
      <c r="E96" s="21">
        <v>123</v>
      </c>
      <c r="F96" s="22" t="s">
        <v>61</v>
      </c>
      <c r="G96" s="19" t="s">
        <v>61</v>
      </c>
      <c r="H96" s="22"/>
      <c r="I96" s="45" t="s">
        <v>330</v>
      </c>
      <c r="J96" s="22" t="s">
        <v>61</v>
      </c>
      <c r="K96" s="19" t="s">
        <v>61</v>
      </c>
      <c r="L96" s="20"/>
      <c r="M96" s="21">
        <v>123</v>
      </c>
      <c r="N96" s="22" t="s">
        <v>61</v>
      </c>
      <c r="O96" s="19" t="s">
        <v>61</v>
      </c>
      <c r="P96" s="20"/>
      <c r="Q96" s="23">
        <v>8337</v>
      </c>
      <c r="R96" s="22" t="s">
        <v>61</v>
      </c>
      <c r="S96" s="19" t="s">
        <v>61</v>
      </c>
      <c r="T96" s="20"/>
      <c r="U96" s="23">
        <v>8460</v>
      </c>
      <c r="V96" s="22" t="s">
        <v>61</v>
      </c>
      <c r="W96" s="19" t="s">
        <v>61</v>
      </c>
      <c r="X96" s="22"/>
      <c r="Y96" s="45" t="s">
        <v>330</v>
      </c>
      <c r="Z96" s="22" t="s">
        <v>61</v>
      </c>
    </row>
    <row r="97" spans="1:26" ht="15.75" thickBot="1" x14ac:dyDescent="0.3">
      <c r="A97" s="37"/>
      <c r="B97" s="24" t="s">
        <v>410</v>
      </c>
      <c r="C97" s="14" t="s">
        <v>61</v>
      </c>
      <c r="D97" s="27"/>
      <c r="E97" s="34" t="s">
        <v>330</v>
      </c>
      <c r="F97" s="27" t="s">
        <v>61</v>
      </c>
      <c r="G97" s="14" t="s">
        <v>61</v>
      </c>
      <c r="H97" s="27"/>
      <c r="I97" s="34" t="s">
        <v>330</v>
      </c>
      <c r="J97" s="27" t="s">
        <v>61</v>
      </c>
      <c r="K97" s="14" t="s">
        <v>61</v>
      </c>
      <c r="L97" s="27"/>
      <c r="M97" s="34" t="s">
        <v>330</v>
      </c>
      <c r="N97" s="27" t="s">
        <v>61</v>
      </c>
      <c r="O97" s="14" t="s">
        <v>61</v>
      </c>
      <c r="P97" s="25"/>
      <c r="Q97" s="26">
        <v>481</v>
      </c>
      <c r="R97" s="27" t="s">
        <v>61</v>
      </c>
      <c r="S97" s="14" t="s">
        <v>61</v>
      </c>
      <c r="T97" s="25"/>
      <c r="U97" s="26">
        <v>481</v>
      </c>
      <c r="V97" s="27" t="s">
        <v>61</v>
      </c>
      <c r="W97" s="14" t="s">
        <v>61</v>
      </c>
      <c r="X97" s="27"/>
      <c r="Y97" s="34" t="s">
        <v>330</v>
      </c>
      <c r="Z97" s="27" t="s">
        <v>61</v>
      </c>
    </row>
    <row r="98" spans="1:26" x14ac:dyDescent="0.25">
      <c r="A98" s="37"/>
      <c r="B98" s="28"/>
      <c r="C98" s="28" t="s">
        <v>61</v>
      </c>
      <c r="D98" s="29"/>
      <c r="E98" s="29"/>
      <c r="F98" s="28"/>
      <c r="G98" s="28" t="s">
        <v>61</v>
      </c>
      <c r="H98" s="29"/>
      <c r="I98" s="29"/>
      <c r="J98" s="28"/>
      <c r="K98" s="28" t="s">
        <v>61</v>
      </c>
      <c r="L98" s="29"/>
      <c r="M98" s="29"/>
      <c r="N98" s="28"/>
      <c r="O98" s="28" t="s">
        <v>61</v>
      </c>
      <c r="P98" s="29"/>
      <c r="Q98" s="29"/>
      <c r="R98" s="28"/>
      <c r="S98" s="28" t="s">
        <v>61</v>
      </c>
      <c r="T98" s="29"/>
      <c r="U98" s="29"/>
      <c r="V98" s="28"/>
      <c r="W98" s="28" t="s">
        <v>61</v>
      </c>
      <c r="X98" s="29"/>
      <c r="Y98" s="29"/>
      <c r="Z98" s="28"/>
    </row>
    <row r="99" spans="1:26" ht="15.75" thickBot="1" x14ac:dyDescent="0.3">
      <c r="A99" s="37"/>
      <c r="B99" s="17" t="s">
        <v>54</v>
      </c>
      <c r="C99" s="19" t="s">
        <v>61</v>
      </c>
      <c r="D99" s="20" t="s">
        <v>309</v>
      </c>
      <c r="E99" s="23">
        <v>2004</v>
      </c>
      <c r="F99" s="22" t="s">
        <v>61</v>
      </c>
      <c r="G99" s="19" t="s">
        <v>61</v>
      </c>
      <c r="H99" s="20" t="s">
        <v>309</v>
      </c>
      <c r="I99" s="23">
        <v>2246</v>
      </c>
      <c r="J99" s="22" t="s">
        <v>61</v>
      </c>
      <c r="K99" s="19" t="s">
        <v>61</v>
      </c>
      <c r="L99" s="20" t="s">
        <v>309</v>
      </c>
      <c r="M99" s="23">
        <v>4250</v>
      </c>
      <c r="N99" s="22" t="s">
        <v>61</v>
      </c>
      <c r="O99" s="19" t="s">
        <v>61</v>
      </c>
      <c r="P99" s="20" t="s">
        <v>309</v>
      </c>
      <c r="Q99" s="23">
        <v>306603</v>
      </c>
      <c r="R99" s="22" t="s">
        <v>61</v>
      </c>
      <c r="S99" s="19" t="s">
        <v>61</v>
      </c>
      <c r="T99" s="20" t="s">
        <v>309</v>
      </c>
      <c r="U99" s="23">
        <v>310853</v>
      </c>
      <c r="V99" s="22" t="s">
        <v>61</v>
      </c>
      <c r="W99" s="19" t="s">
        <v>61</v>
      </c>
      <c r="X99" s="22" t="s">
        <v>309</v>
      </c>
      <c r="Y99" s="45" t="s">
        <v>330</v>
      </c>
      <c r="Z99" s="22" t="s">
        <v>61</v>
      </c>
    </row>
    <row r="100" spans="1:26" ht="15.75" thickTop="1" x14ac:dyDescent="0.25">
      <c r="A100" s="37"/>
      <c r="B100" s="28"/>
      <c r="C100" s="28" t="s">
        <v>61</v>
      </c>
      <c r="D100" s="30"/>
      <c r="E100" s="30"/>
      <c r="F100" s="28"/>
      <c r="G100" s="28" t="s">
        <v>61</v>
      </c>
      <c r="H100" s="30"/>
      <c r="I100" s="30"/>
      <c r="J100" s="28"/>
      <c r="K100" s="28" t="s">
        <v>61</v>
      </c>
      <c r="L100" s="30"/>
      <c r="M100" s="30"/>
      <c r="N100" s="28"/>
      <c r="O100" s="28" t="s">
        <v>61</v>
      </c>
      <c r="P100" s="30"/>
      <c r="Q100" s="30"/>
      <c r="R100" s="28"/>
      <c r="S100" s="28" t="s">
        <v>61</v>
      </c>
      <c r="T100" s="30"/>
      <c r="U100" s="30"/>
      <c r="V100" s="28"/>
      <c r="W100" s="28" t="s">
        <v>61</v>
      </c>
      <c r="X100" s="30"/>
      <c r="Y100" s="30"/>
      <c r="Z100" s="28"/>
    </row>
    <row r="101" spans="1:26" x14ac:dyDescent="0.25">
      <c r="A101" s="37"/>
      <c r="B101" s="28"/>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x14ac:dyDescent="0.25">
      <c r="A102" s="37"/>
      <c r="B102" s="55" t="s">
        <v>365</v>
      </c>
      <c r="C102" s="14" t="s">
        <v>61</v>
      </c>
      <c r="D102" s="4"/>
      <c r="E102" s="4"/>
      <c r="F102" s="4"/>
      <c r="G102" s="14" t="s">
        <v>61</v>
      </c>
      <c r="H102" s="4"/>
      <c r="I102" s="4"/>
      <c r="J102" s="4"/>
      <c r="K102" s="14" t="s">
        <v>61</v>
      </c>
      <c r="L102" s="4"/>
      <c r="M102" s="4"/>
      <c r="N102" s="4"/>
      <c r="O102" s="14" t="s">
        <v>61</v>
      </c>
      <c r="P102" s="4"/>
      <c r="Q102" s="4"/>
      <c r="R102" s="4"/>
      <c r="S102" s="14" t="s">
        <v>61</v>
      </c>
      <c r="T102" s="4"/>
      <c r="U102" s="4"/>
      <c r="V102" s="4"/>
      <c r="W102" s="14" t="s">
        <v>61</v>
      </c>
      <c r="X102" s="4"/>
      <c r="Y102" s="4"/>
      <c r="Z102" s="4"/>
    </row>
    <row r="103" spans="1:26" x14ac:dyDescent="0.25">
      <c r="A103" s="37"/>
      <c r="B103" s="28"/>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37"/>
      <c r="B104" s="36" t="s">
        <v>462</v>
      </c>
      <c r="C104" s="47" t="s">
        <v>61</v>
      </c>
      <c r="D104" s="31" t="s">
        <v>271</v>
      </c>
      <c r="E104" s="31"/>
      <c r="F104" s="47"/>
      <c r="G104" s="47" t="s">
        <v>61</v>
      </c>
      <c r="H104" s="31" t="s">
        <v>271</v>
      </c>
      <c r="I104" s="31"/>
      <c r="J104" s="47"/>
      <c r="K104" s="47" t="s">
        <v>61</v>
      </c>
      <c r="L104" s="31" t="s">
        <v>482</v>
      </c>
      <c r="M104" s="31"/>
      <c r="N104" s="47"/>
      <c r="O104" s="47" t="s">
        <v>61</v>
      </c>
      <c r="P104" s="31" t="s">
        <v>475</v>
      </c>
      <c r="Q104" s="31"/>
      <c r="R104" s="47"/>
      <c r="S104" s="47" t="s">
        <v>61</v>
      </c>
      <c r="T104" s="31" t="s">
        <v>54</v>
      </c>
      <c r="U104" s="31"/>
      <c r="V104" s="47"/>
      <c r="W104" s="47" t="s">
        <v>61</v>
      </c>
      <c r="X104" s="31" t="s">
        <v>476</v>
      </c>
      <c r="Y104" s="31"/>
      <c r="Z104" s="47"/>
    </row>
    <row r="105" spans="1:26" x14ac:dyDescent="0.25">
      <c r="A105" s="37"/>
      <c r="B105" s="36"/>
      <c r="C105" s="47"/>
      <c r="D105" s="31" t="s">
        <v>466</v>
      </c>
      <c r="E105" s="31"/>
      <c r="F105" s="47"/>
      <c r="G105" s="47"/>
      <c r="H105" s="31" t="s">
        <v>468</v>
      </c>
      <c r="I105" s="31"/>
      <c r="J105" s="47"/>
      <c r="K105" s="47"/>
      <c r="L105" s="31" t="s">
        <v>483</v>
      </c>
      <c r="M105" s="31"/>
      <c r="N105" s="47"/>
      <c r="O105" s="47"/>
      <c r="P105" s="31" t="s">
        <v>271</v>
      </c>
      <c r="Q105" s="31"/>
      <c r="R105" s="47"/>
      <c r="S105" s="47"/>
      <c r="T105" s="31" t="s">
        <v>271</v>
      </c>
      <c r="U105" s="31"/>
      <c r="V105" s="47"/>
      <c r="W105" s="47"/>
      <c r="X105" s="31" t="s">
        <v>484</v>
      </c>
      <c r="Y105" s="31"/>
      <c r="Z105" s="47"/>
    </row>
    <row r="106" spans="1:26" x14ac:dyDescent="0.25">
      <c r="A106" s="37"/>
      <c r="B106" s="36"/>
      <c r="C106" s="47"/>
      <c r="D106" s="31" t="s">
        <v>467</v>
      </c>
      <c r="E106" s="31"/>
      <c r="F106" s="47"/>
      <c r="G106" s="47"/>
      <c r="H106" s="31" t="s">
        <v>469</v>
      </c>
      <c r="I106" s="31"/>
      <c r="J106" s="47"/>
      <c r="K106" s="47"/>
      <c r="L106" s="31"/>
      <c r="M106" s="31"/>
      <c r="N106" s="47"/>
      <c r="O106" s="47"/>
      <c r="P106" s="31"/>
      <c r="Q106" s="31"/>
      <c r="R106" s="47"/>
      <c r="S106" s="47"/>
      <c r="T106" s="31"/>
      <c r="U106" s="31"/>
      <c r="V106" s="47"/>
      <c r="W106" s="47"/>
      <c r="X106" s="31" t="s">
        <v>478</v>
      </c>
      <c r="Y106" s="31"/>
      <c r="Z106" s="47"/>
    </row>
    <row r="107" spans="1:26" x14ac:dyDescent="0.25">
      <c r="A107" s="37"/>
      <c r="B107" s="36"/>
      <c r="C107" s="47"/>
      <c r="D107" s="31"/>
      <c r="E107" s="31"/>
      <c r="F107" s="47"/>
      <c r="G107" s="47"/>
      <c r="H107" s="31" t="s">
        <v>470</v>
      </c>
      <c r="I107" s="31"/>
      <c r="J107" s="47"/>
      <c r="K107" s="47"/>
      <c r="L107" s="31"/>
      <c r="M107" s="31"/>
      <c r="N107" s="47"/>
      <c r="O107" s="47"/>
      <c r="P107" s="31"/>
      <c r="Q107" s="31"/>
      <c r="R107" s="47"/>
      <c r="S107" s="47"/>
      <c r="T107" s="31"/>
      <c r="U107" s="31"/>
      <c r="V107" s="47"/>
      <c r="W107" s="47"/>
      <c r="X107" s="31" t="s">
        <v>467</v>
      </c>
      <c r="Y107" s="31"/>
      <c r="Z107" s="47"/>
    </row>
    <row r="108" spans="1:26" x14ac:dyDescent="0.25">
      <c r="A108" s="37"/>
      <c r="B108" s="36"/>
      <c r="C108" s="47"/>
      <c r="D108" s="31"/>
      <c r="E108" s="31"/>
      <c r="F108" s="47"/>
      <c r="G108" s="47"/>
      <c r="H108" s="31" t="s">
        <v>471</v>
      </c>
      <c r="I108" s="31"/>
      <c r="J108" s="47"/>
      <c r="K108" s="47"/>
      <c r="L108" s="31"/>
      <c r="M108" s="31"/>
      <c r="N108" s="47"/>
      <c r="O108" s="47"/>
      <c r="P108" s="31"/>
      <c r="Q108" s="31"/>
      <c r="R108" s="47"/>
      <c r="S108" s="47"/>
      <c r="T108" s="31"/>
      <c r="U108" s="31"/>
      <c r="V108" s="47"/>
      <c r="W108" s="47"/>
      <c r="X108" s="31"/>
      <c r="Y108" s="31"/>
      <c r="Z108" s="47"/>
    </row>
    <row r="109" spans="1:26" ht="15.75" thickBot="1" x14ac:dyDescent="0.3">
      <c r="A109" s="37"/>
      <c r="B109" s="36"/>
      <c r="C109" s="47"/>
      <c r="D109" s="32"/>
      <c r="E109" s="32"/>
      <c r="F109" s="47"/>
      <c r="G109" s="47"/>
      <c r="H109" s="32" t="s">
        <v>472</v>
      </c>
      <c r="I109" s="32"/>
      <c r="J109" s="47"/>
      <c r="K109" s="47"/>
      <c r="L109" s="32"/>
      <c r="M109" s="32"/>
      <c r="N109" s="47"/>
      <c r="O109" s="47"/>
      <c r="P109" s="32"/>
      <c r="Q109" s="32"/>
      <c r="R109" s="47"/>
      <c r="S109" s="47"/>
      <c r="T109" s="32"/>
      <c r="U109" s="32"/>
      <c r="V109" s="47"/>
      <c r="W109" s="47"/>
      <c r="X109" s="32"/>
      <c r="Y109" s="32"/>
      <c r="Z109" s="47"/>
    </row>
    <row r="110" spans="1:26" x14ac:dyDescent="0.25">
      <c r="A110" s="37"/>
      <c r="B110" s="14"/>
      <c r="C110" s="14" t="s">
        <v>61</v>
      </c>
      <c r="D110" s="50"/>
      <c r="E110" s="50"/>
      <c r="F110" s="14"/>
      <c r="G110" s="14" t="s">
        <v>61</v>
      </c>
      <c r="H110" s="31" t="s">
        <v>307</v>
      </c>
      <c r="I110" s="31"/>
      <c r="J110" s="31"/>
      <c r="K110" s="31"/>
      <c r="L110" s="31"/>
      <c r="M110" s="31"/>
      <c r="N110" s="31"/>
      <c r="O110" s="31"/>
      <c r="P110" s="31"/>
      <c r="Q110" s="31"/>
      <c r="R110" s="14"/>
      <c r="S110" s="14" t="s">
        <v>61</v>
      </c>
      <c r="T110" s="50"/>
      <c r="U110" s="50"/>
      <c r="V110" s="14"/>
      <c r="W110" s="14" t="s">
        <v>61</v>
      </c>
      <c r="X110" s="50"/>
      <c r="Y110" s="50"/>
      <c r="Z110" s="14"/>
    </row>
    <row r="111" spans="1:26" x14ac:dyDescent="0.25">
      <c r="A111" s="37"/>
      <c r="B111" s="28"/>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x14ac:dyDescent="0.25">
      <c r="A112" s="37"/>
      <c r="B112" s="17" t="s">
        <v>402</v>
      </c>
      <c r="C112" s="19" t="s">
        <v>61</v>
      </c>
      <c r="D112" s="20" t="s">
        <v>309</v>
      </c>
      <c r="E112" s="21">
        <v>143</v>
      </c>
      <c r="F112" s="22" t="s">
        <v>61</v>
      </c>
      <c r="G112" s="19" t="s">
        <v>61</v>
      </c>
      <c r="H112" s="20" t="s">
        <v>309</v>
      </c>
      <c r="I112" s="21">
        <v>204</v>
      </c>
      <c r="J112" s="22" t="s">
        <v>61</v>
      </c>
      <c r="K112" s="19" t="s">
        <v>61</v>
      </c>
      <c r="L112" s="20" t="s">
        <v>309</v>
      </c>
      <c r="M112" s="21">
        <v>347</v>
      </c>
      <c r="N112" s="22" t="s">
        <v>61</v>
      </c>
      <c r="O112" s="19" t="s">
        <v>61</v>
      </c>
      <c r="P112" s="20" t="s">
        <v>309</v>
      </c>
      <c r="Q112" s="23">
        <v>47089</v>
      </c>
      <c r="R112" s="22" t="s">
        <v>61</v>
      </c>
      <c r="S112" s="19" t="s">
        <v>61</v>
      </c>
      <c r="T112" s="20" t="s">
        <v>309</v>
      </c>
      <c r="U112" s="23">
        <v>47436</v>
      </c>
      <c r="V112" s="22" t="s">
        <v>61</v>
      </c>
      <c r="W112" s="19" t="s">
        <v>61</v>
      </c>
      <c r="X112" s="22" t="s">
        <v>309</v>
      </c>
      <c r="Y112" s="45" t="s">
        <v>330</v>
      </c>
      <c r="Z112" s="22" t="s">
        <v>61</v>
      </c>
    </row>
    <row r="113" spans="1:26" x14ac:dyDescent="0.25">
      <c r="A113" s="37"/>
      <c r="B113" s="24" t="s">
        <v>403</v>
      </c>
      <c r="C113" s="14" t="s">
        <v>61</v>
      </c>
      <c r="D113" s="25"/>
      <c r="E113" s="26">
        <v>165</v>
      </c>
      <c r="F113" s="27" t="s">
        <v>61</v>
      </c>
      <c r="G113" s="14" t="s">
        <v>61</v>
      </c>
      <c r="H113" s="25"/>
      <c r="I113" s="44">
        <v>1064</v>
      </c>
      <c r="J113" s="27" t="s">
        <v>61</v>
      </c>
      <c r="K113" s="14" t="s">
        <v>61</v>
      </c>
      <c r="L113" s="25"/>
      <c r="M113" s="44">
        <v>1229</v>
      </c>
      <c r="N113" s="27" t="s">
        <v>61</v>
      </c>
      <c r="O113" s="14" t="s">
        <v>61</v>
      </c>
      <c r="P113" s="25"/>
      <c r="Q113" s="44">
        <v>94693</v>
      </c>
      <c r="R113" s="27" t="s">
        <v>61</v>
      </c>
      <c r="S113" s="14" t="s">
        <v>61</v>
      </c>
      <c r="T113" s="25"/>
      <c r="U113" s="44">
        <v>95922</v>
      </c>
      <c r="V113" s="27" t="s">
        <v>61</v>
      </c>
      <c r="W113" s="14" t="s">
        <v>61</v>
      </c>
      <c r="X113" s="27"/>
      <c r="Y113" s="34" t="s">
        <v>330</v>
      </c>
      <c r="Z113" s="27" t="s">
        <v>61</v>
      </c>
    </row>
    <row r="114" spans="1:26" x14ac:dyDescent="0.25">
      <c r="A114" s="37"/>
      <c r="B114" s="17" t="s">
        <v>479</v>
      </c>
      <c r="C114" s="19" t="s">
        <v>61</v>
      </c>
      <c r="D114" s="20"/>
      <c r="E114" s="21">
        <v>145</v>
      </c>
      <c r="F114" s="22" t="s">
        <v>61</v>
      </c>
      <c r="G114" s="19" t="s">
        <v>61</v>
      </c>
      <c r="H114" s="20"/>
      <c r="I114" s="23">
        <v>1637</v>
      </c>
      <c r="J114" s="22" t="s">
        <v>61</v>
      </c>
      <c r="K114" s="19" t="s">
        <v>61</v>
      </c>
      <c r="L114" s="20"/>
      <c r="M114" s="23">
        <v>1782</v>
      </c>
      <c r="N114" s="22" t="s">
        <v>61</v>
      </c>
      <c r="O114" s="19" t="s">
        <v>61</v>
      </c>
      <c r="P114" s="20"/>
      <c r="Q114" s="23">
        <v>15801</v>
      </c>
      <c r="R114" s="22" t="s">
        <v>61</v>
      </c>
      <c r="S114" s="19" t="s">
        <v>61</v>
      </c>
      <c r="T114" s="20"/>
      <c r="U114" s="23">
        <v>17583</v>
      </c>
      <c r="V114" s="22" t="s">
        <v>61</v>
      </c>
      <c r="W114" s="19" t="s">
        <v>61</v>
      </c>
      <c r="X114" s="22"/>
      <c r="Y114" s="45" t="s">
        <v>330</v>
      </c>
      <c r="Z114" s="22" t="s">
        <v>61</v>
      </c>
    </row>
    <row r="115" spans="1:26" x14ac:dyDescent="0.25">
      <c r="A115" s="37"/>
      <c r="B115" s="24" t="s">
        <v>480</v>
      </c>
      <c r="C115" s="14" t="s">
        <v>61</v>
      </c>
      <c r="D115" s="27"/>
      <c r="E115" s="34" t="s">
        <v>330</v>
      </c>
      <c r="F115" s="27" t="s">
        <v>61</v>
      </c>
      <c r="G115" s="14" t="s">
        <v>61</v>
      </c>
      <c r="H115" s="27"/>
      <c r="I115" s="34" t="s">
        <v>330</v>
      </c>
      <c r="J115" s="27" t="s">
        <v>61</v>
      </c>
      <c r="K115" s="14" t="s">
        <v>61</v>
      </c>
      <c r="L115" s="27"/>
      <c r="M115" s="34" t="s">
        <v>330</v>
      </c>
      <c r="N115" s="27" t="s">
        <v>61</v>
      </c>
      <c r="O115" s="14" t="s">
        <v>61</v>
      </c>
      <c r="P115" s="25"/>
      <c r="Q115" s="44">
        <v>3418</v>
      </c>
      <c r="R115" s="27" t="s">
        <v>61</v>
      </c>
      <c r="S115" s="14" t="s">
        <v>61</v>
      </c>
      <c r="T115" s="25"/>
      <c r="U115" s="44">
        <v>3418</v>
      </c>
      <c r="V115" s="27" t="s">
        <v>61</v>
      </c>
      <c r="W115" s="14" t="s">
        <v>61</v>
      </c>
      <c r="X115" s="27"/>
      <c r="Y115" s="34" t="s">
        <v>330</v>
      </c>
      <c r="Z115" s="27" t="s">
        <v>61</v>
      </c>
    </row>
    <row r="116" spans="1:26" x14ac:dyDescent="0.25">
      <c r="A116" s="37"/>
      <c r="B116" s="17" t="s">
        <v>407</v>
      </c>
      <c r="C116" s="19" t="s">
        <v>61</v>
      </c>
      <c r="D116" s="20"/>
      <c r="E116" s="23">
        <v>1426</v>
      </c>
      <c r="F116" s="22" t="s">
        <v>61</v>
      </c>
      <c r="G116" s="19" t="s">
        <v>61</v>
      </c>
      <c r="H116" s="20"/>
      <c r="I116" s="23">
        <v>1564</v>
      </c>
      <c r="J116" s="22" t="s">
        <v>61</v>
      </c>
      <c r="K116" s="19" t="s">
        <v>61</v>
      </c>
      <c r="L116" s="20"/>
      <c r="M116" s="23">
        <v>2990</v>
      </c>
      <c r="N116" s="22" t="s">
        <v>61</v>
      </c>
      <c r="O116" s="19" t="s">
        <v>61</v>
      </c>
      <c r="P116" s="20"/>
      <c r="Q116" s="23">
        <v>84533</v>
      </c>
      <c r="R116" s="22" t="s">
        <v>61</v>
      </c>
      <c r="S116" s="19" t="s">
        <v>61</v>
      </c>
      <c r="T116" s="20"/>
      <c r="U116" s="23">
        <v>87523</v>
      </c>
      <c r="V116" s="22" t="s">
        <v>61</v>
      </c>
      <c r="W116" s="19" t="s">
        <v>61</v>
      </c>
      <c r="X116" s="22"/>
      <c r="Y116" s="45" t="s">
        <v>330</v>
      </c>
      <c r="Z116" s="22" t="s">
        <v>61</v>
      </c>
    </row>
    <row r="117" spans="1:26" x14ac:dyDescent="0.25">
      <c r="A117" s="37"/>
      <c r="B117" s="24" t="s">
        <v>408</v>
      </c>
      <c r="C117" s="14" t="s">
        <v>61</v>
      </c>
      <c r="D117" s="25"/>
      <c r="E117" s="26">
        <v>207</v>
      </c>
      <c r="F117" s="27" t="s">
        <v>61</v>
      </c>
      <c r="G117" s="14" t="s">
        <v>61</v>
      </c>
      <c r="H117" s="25"/>
      <c r="I117" s="26">
        <v>248</v>
      </c>
      <c r="J117" s="27" t="s">
        <v>61</v>
      </c>
      <c r="K117" s="14" t="s">
        <v>61</v>
      </c>
      <c r="L117" s="25"/>
      <c r="M117" s="26">
        <v>455</v>
      </c>
      <c r="N117" s="27" t="s">
        <v>61</v>
      </c>
      <c r="O117" s="14" t="s">
        <v>61</v>
      </c>
      <c r="P117" s="25"/>
      <c r="Q117" s="44">
        <v>44776</v>
      </c>
      <c r="R117" s="27" t="s">
        <v>61</v>
      </c>
      <c r="S117" s="14" t="s">
        <v>61</v>
      </c>
      <c r="T117" s="25"/>
      <c r="U117" s="44">
        <v>45231</v>
      </c>
      <c r="V117" s="27" t="s">
        <v>61</v>
      </c>
      <c r="W117" s="14" t="s">
        <v>61</v>
      </c>
      <c r="X117" s="27"/>
      <c r="Y117" s="34" t="s">
        <v>330</v>
      </c>
      <c r="Z117" s="27" t="s">
        <v>61</v>
      </c>
    </row>
    <row r="118" spans="1:26" x14ac:dyDescent="0.25">
      <c r="A118" s="37"/>
      <c r="B118" s="17" t="s">
        <v>481</v>
      </c>
      <c r="C118" s="19" t="s">
        <v>61</v>
      </c>
      <c r="D118" s="20"/>
      <c r="E118" s="21">
        <v>55</v>
      </c>
      <c r="F118" s="22" t="s">
        <v>61</v>
      </c>
      <c r="G118" s="19" t="s">
        <v>61</v>
      </c>
      <c r="H118" s="22"/>
      <c r="I118" s="45" t="s">
        <v>330</v>
      </c>
      <c r="J118" s="22" t="s">
        <v>61</v>
      </c>
      <c r="K118" s="19" t="s">
        <v>61</v>
      </c>
      <c r="L118" s="20"/>
      <c r="M118" s="21">
        <v>55</v>
      </c>
      <c r="N118" s="22" t="s">
        <v>61</v>
      </c>
      <c r="O118" s="19" t="s">
        <v>61</v>
      </c>
      <c r="P118" s="20"/>
      <c r="Q118" s="23">
        <v>9568</v>
      </c>
      <c r="R118" s="22" t="s">
        <v>61</v>
      </c>
      <c r="S118" s="19" t="s">
        <v>61</v>
      </c>
      <c r="T118" s="20"/>
      <c r="U118" s="23">
        <v>9623</v>
      </c>
      <c r="V118" s="22" t="s">
        <v>61</v>
      </c>
      <c r="W118" s="19" t="s">
        <v>61</v>
      </c>
      <c r="X118" s="22"/>
      <c r="Y118" s="45" t="s">
        <v>330</v>
      </c>
      <c r="Z118" s="22" t="s">
        <v>61</v>
      </c>
    </row>
    <row r="119" spans="1:26" ht="15.75" thickBot="1" x14ac:dyDescent="0.3">
      <c r="A119" s="37"/>
      <c r="B119" s="24" t="s">
        <v>410</v>
      </c>
      <c r="C119" s="14" t="s">
        <v>61</v>
      </c>
      <c r="D119" s="27"/>
      <c r="E119" s="34" t="s">
        <v>330</v>
      </c>
      <c r="F119" s="27" t="s">
        <v>61</v>
      </c>
      <c r="G119" s="14" t="s">
        <v>61</v>
      </c>
      <c r="H119" s="27"/>
      <c r="I119" s="34" t="s">
        <v>330</v>
      </c>
      <c r="J119" s="27" t="s">
        <v>61</v>
      </c>
      <c r="K119" s="14" t="s">
        <v>61</v>
      </c>
      <c r="L119" s="27"/>
      <c r="M119" s="34" t="s">
        <v>330</v>
      </c>
      <c r="N119" s="27" t="s">
        <v>61</v>
      </c>
      <c r="O119" s="14" t="s">
        <v>61</v>
      </c>
      <c r="P119" s="25"/>
      <c r="Q119" s="26">
        <v>612</v>
      </c>
      <c r="R119" s="27" t="s">
        <v>61</v>
      </c>
      <c r="S119" s="14" t="s">
        <v>61</v>
      </c>
      <c r="T119" s="25"/>
      <c r="U119" s="26">
        <v>612</v>
      </c>
      <c r="V119" s="27" t="s">
        <v>61</v>
      </c>
      <c r="W119" s="14" t="s">
        <v>61</v>
      </c>
      <c r="X119" s="27"/>
      <c r="Y119" s="34" t="s">
        <v>330</v>
      </c>
      <c r="Z119" s="27" t="s">
        <v>61</v>
      </c>
    </row>
    <row r="120" spans="1:26" x14ac:dyDescent="0.25">
      <c r="A120" s="37"/>
      <c r="B120" s="28"/>
      <c r="C120" s="28" t="s">
        <v>61</v>
      </c>
      <c r="D120" s="29"/>
      <c r="E120" s="29"/>
      <c r="F120" s="28"/>
      <c r="G120" s="28" t="s">
        <v>61</v>
      </c>
      <c r="H120" s="29"/>
      <c r="I120" s="29"/>
      <c r="J120" s="28"/>
      <c r="K120" s="28" t="s">
        <v>61</v>
      </c>
      <c r="L120" s="29"/>
      <c r="M120" s="29"/>
      <c r="N120" s="28"/>
      <c r="O120" s="28" t="s">
        <v>61</v>
      </c>
      <c r="P120" s="29"/>
      <c r="Q120" s="29"/>
      <c r="R120" s="28"/>
      <c r="S120" s="28" t="s">
        <v>61</v>
      </c>
      <c r="T120" s="29"/>
      <c r="U120" s="29"/>
      <c r="V120" s="28"/>
      <c r="W120" s="28" t="s">
        <v>61</v>
      </c>
      <c r="X120" s="29"/>
      <c r="Y120" s="29"/>
      <c r="Z120" s="28"/>
    </row>
    <row r="121" spans="1:26" ht="15.75" thickBot="1" x14ac:dyDescent="0.3">
      <c r="A121" s="37"/>
      <c r="B121" s="17" t="s">
        <v>54</v>
      </c>
      <c r="C121" s="19" t="s">
        <v>61</v>
      </c>
      <c r="D121" s="20" t="s">
        <v>309</v>
      </c>
      <c r="E121" s="23">
        <v>2141</v>
      </c>
      <c r="F121" s="22" t="s">
        <v>61</v>
      </c>
      <c r="G121" s="19" t="s">
        <v>61</v>
      </c>
      <c r="H121" s="20" t="s">
        <v>309</v>
      </c>
      <c r="I121" s="23">
        <v>4717</v>
      </c>
      <c r="J121" s="22" t="s">
        <v>61</v>
      </c>
      <c r="K121" s="19" t="s">
        <v>61</v>
      </c>
      <c r="L121" s="20" t="s">
        <v>309</v>
      </c>
      <c r="M121" s="23">
        <v>6858</v>
      </c>
      <c r="N121" s="22" t="s">
        <v>61</v>
      </c>
      <c r="O121" s="19" t="s">
        <v>61</v>
      </c>
      <c r="P121" s="20" t="s">
        <v>309</v>
      </c>
      <c r="Q121" s="23">
        <v>300490</v>
      </c>
      <c r="R121" s="22" t="s">
        <v>61</v>
      </c>
      <c r="S121" s="19" t="s">
        <v>61</v>
      </c>
      <c r="T121" s="20" t="s">
        <v>309</v>
      </c>
      <c r="U121" s="23">
        <v>307348</v>
      </c>
      <c r="V121" s="22" t="s">
        <v>61</v>
      </c>
      <c r="W121" s="19" t="s">
        <v>61</v>
      </c>
      <c r="X121" s="22" t="s">
        <v>309</v>
      </c>
      <c r="Y121" s="45" t="s">
        <v>330</v>
      </c>
      <c r="Z121" s="22" t="s">
        <v>61</v>
      </c>
    </row>
    <row r="122" spans="1:26" ht="15.75" thickTop="1" x14ac:dyDescent="0.25">
      <c r="A122" s="37"/>
      <c r="B122" s="28"/>
      <c r="C122" s="28" t="s">
        <v>61</v>
      </c>
      <c r="D122" s="30"/>
      <c r="E122" s="30"/>
      <c r="F122" s="28"/>
      <c r="G122" s="28" t="s">
        <v>61</v>
      </c>
      <c r="H122" s="30"/>
      <c r="I122" s="30"/>
      <c r="J122" s="28"/>
      <c r="K122" s="28" t="s">
        <v>61</v>
      </c>
      <c r="L122" s="30"/>
      <c r="M122" s="30"/>
      <c r="N122" s="28"/>
      <c r="O122" s="28" t="s">
        <v>61</v>
      </c>
      <c r="P122" s="30"/>
      <c r="Q122" s="30"/>
      <c r="R122" s="28"/>
      <c r="S122" s="28" t="s">
        <v>61</v>
      </c>
      <c r="T122" s="30"/>
      <c r="U122" s="30"/>
      <c r="V122" s="28"/>
      <c r="W122" s="28" t="s">
        <v>61</v>
      </c>
      <c r="X122" s="30"/>
      <c r="Y122" s="30"/>
      <c r="Z122" s="28"/>
    </row>
    <row r="123" spans="1:26" x14ac:dyDescent="0.25">
      <c r="A123" s="37" t="s">
        <v>936</v>
      </c>
      <c r="B123" s="39" t="s">
        <v>486</v>
      </c>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x14ac:dyDescent="0.25">
      <c r="A124" s="37"/>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x14ac:dyDescent="0.25">
      <c r="A125" s="37"/>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x14ac:dyDescent="0.25">
      <c r="A126" s="37"/>
      <c r="B126" s="4"/>
      <c r="C126" s="4"/>
      <c r="D126" s="4"/>
      <c r="E126" s="4"/>
      <c r="F126" s="4"/>
      <c r="G126" s="4"/>
      <c r="H126" s="4"/>
      <c r="I126" s="4"/>
      <c r="J126" s="4"/>
    </row>
    <row r="127" spans="1:26" ht="15.75" thickBot="1" x14ac:dyDescent="0.3">
      <c r="A127" s="37"/>
      <c r="B127" s="14"/>
      <c r="C127" s="14" t="s">
        <v>61</v>
      </c>
      <c r="D127" s="32">
        <v>2014</v>
      </c>
      <c r="E127" s="32"/>
      <c r="F127" s="14"/>
      <c r="G127" s="14" t="s">
        <v>61</v>
      </c>
      <c r="H127" s="32">
        <v>2013</v>
      </c>
      <c r="I127" s="32"/>
      <c r="J127" s="14"/>
    </row>
    <row r="128" spans="1:26" x14ac:dyDescent="0.25">
      <c r="A128" s="37"/>
      <c r="B128" s="14"/>
      <c r="C128" s="14" t="s">
        <v>61</v>
      </c>
      <c r="D128" s="31" t="s">
        <v>307</v>
      </c>
      <c r="E128" s="31"/>
      <c r="F128" s="31"/>
      <c r="G128" s="31"/>
      <c r="H128" s="31"/>
      <c r="I128" s="31"/>
      <c r="J128" s="14"/>
    </row>
    <row r="129" spans="1:26" x14ac:dyDescent="0.25">
      <c r="A129" s="37"/>
      <c r="B129" s="28"/>
      <c r="C129" s="35"/>
      <c r="D129" s="35"/>
      <c r="E129" s="35"/>
      <c r="F129" s="35"/>
      <c r="G129" s="35"/>
      <c r="H129" s="35"/>
      <c r="I129" s="35"/>
      <c r="J129" s="35"/>
    </row>
    <row r="130" spans="1:26" x14ac:dyDescent="0.25">
      <c r="A130" s="37"/>
      <c r="B130" s="17" t="s">
        <v>402</v>
      </c>
      <c r="C130" s="19" t="s">
        <v>61</v>
      </c>
      <c r="D130" s="22" t="s">
        <v>309</v>
      </c>
      <c r="E130" s="45" t="s">
        <v>330</v>
      </c>
      <c r="F130" s="22" t="s">
        <v>61</v>
      </c>
      <c r="G130" s="19" t="s">
        <v>61</v>
      </c>
      <c r="H130" s="20" t="s">
        <v>309</v>
      </c>
      <c r="I130" s="21">
        <v>204</v>
      </c>
      <c r="J130" s="22" t="s">
        <v>61</v>
      </c>
    </row>
    <row r="131" spans="1:26" x14ac:dyDescent="0.25">
      <c r="A131" s="37"/>
      <c r="B131" s="24" t="s">
        <v>403</v>
      </c>
      <c r="C131" s="14" t="s">
        <v>61</v>
      </c>
      <c r="D131" s="25"/>
      <c r="E131" s="26">
        <v>794</v>
      </c>
      <c r="F131" s="27" t="s">
        <v>61</v>
      </c>
      <c r="G131" s="14" t="s">
        <v>61</v>
      </c>
      <c r="H131" s="25"/>
      <c r="I131" s="44">
        <v>1064</v>
      </c>
      <c r="J131" s="27" t="s">
        <v>61</v>
      </c>
    </row>
    <row r="132" spans="1:26" x14ac:dyDescent="0.25">
      <c r="A132" s="37"/>
      <c r="B132" s="17" t="s">
        <v>479</v>
      </c>
      <c r="C132" s="19" t="s">
        <v>61</v>
      </c>
      <c r="D132" s="20"/>
      <c r="E132" s="21">
        <v>342</v>
      </c>
      <c r="F132" s="22" t="s">
        <v>61</v>
      </c>
      <c r="G132" s="19" t="s">
        <v>61</v>
      </c>
      <c r="H132" s="20"/>
      <c r="I132" s="23">
        <v>1637</v>
      </c>
      <c r="J132" s="22" t="s">
        <v>61</v>
      </c>
    </row>
    <row r="133" spans="1:26" x14ac:dyDescent="0.25">
      <c r="A133" s="37"/>
      <c r="B133" s="24" t="s">
        <v>487</v>
      </c>
      <c r="C133" s="14" t="s">
        <v>61</v>
      </c>
      <c r="D133" s="27"/>
      <c r="E133" s="34" t="s">
        <v>330</v>
      </c>
      <c r="F133" s="27" t="s">
        <v>61</v>
      </c>
      <c r="G133" s="14" t="s">
        <v>61</v>
      </c>
      <c r="H133" s="27"/>
      <c r="I133" s="34" t="s">
        <v>330</v>
      </c>
      <c r="J133" s="27" t="s">
        <v>61</v>
      </c>
    </row>
    <row r="134" spans="1:26" x14ac:dyDescent="0.25">
      <c r="A134" s="37"/>
      <c r="B134" s="17" t="s">
        <v>407</v>
      </c>
      <c r="C134" s="19" t="s">
        <v>61</v>
      </c>
      <c r="D134" s="20"/>
      <c r="E134" s="23">
        <v>1097</v>
      </c>
      <c r="F134" s="22" t="s">
        <v>61</v>
      </c>
      <c r="G134" s="19" t="s">
        <v>61</v>
      </c>
      <c r="H134" s="20"/>
      <c r="I134" s="23">
        <v>1564</v>
      </c>
      <c r="J134" s="22" t="s">
        <v>61</v>
      </c>
    </row>
    <row r="135" spans="1:26" x14ac:dyDescent="0.25">
      <c r="A135" s="37"/>
      <c r="B135" s="24" t="s">
        <v>408</v>
      </c>
      <c r="C135" s="14" t="s">
        <v>61</v>
      </c>
      <c r="D135" s="25"/>
      <c r="E135" s="26">
        <v>13</v>
      </c>
      <c r="F135" s="27" t="s">
        <v>61</v>
      </c>
      <c r="G135" s="14" t="s">
        <v>61</v>
      </c>
      <c r="H135" s="25"/>
      <c r="I135" s="26">
        <v>248</v>
      </c>
      <c r="J135" s="27" t="s">
        <v>61</v>
      </c>
    </row>
    <row r="136" spans="1:26" x14ac:dyDescent="0.25">
      <c r="A136" s="37"/>
      <c r="B136" s="17" t="s">
        <v>409</v>
      </c>
      <c r="C136" s="19" t="s">
        <v>61</v>
      </c>
      <c r="D136" s="22"/>
      <c r="E136" s="45" t="s">
        <v>330</v>
      </c>
      <c r="F136" s="22" t="s">
        <v>61</v>
      </c>
      <c r="G136" s="19" t="s">
        <v>61</v>
      </c>
      <c r="H136" s="22"/>
      <c r="I136" s="45" t="s">
        <v>330</v>
      </c>
      <c r="J136" s="22" t="s">
        <v>61</v>
      </c>
    </row>
    <row r="137" spans="1:26" ht="15.75" thickBot="1" x14ac:dyDescent="0.3">
      <c r="A137" s="37"/>
      <c r="B137" s="24" t="s">
        <v>410</v>
      </c>
      <c r="C137" s="14" t="s">
        <v>61</v>
      </c>
      <c r="D137" s="27"/>
      <c r="E137" s="34" t="s">
        <v>330</v>
      </c>
      <c r="F137" s="27" t="s">
        <v>61</v>
      </c>
      <c r="G137" s="14" t="s">
        <v>61</v>
      </c>
      <c r="H137" s="27"/>
      <c r="I137" s="34" t="s">
        <v>330</v>
      </c>
      <c r="J137" s="27" t="s">
        <v>61</v>
      </c>
    </row>
    <row r="138" spans="1:26" x14ac:dyDescent="0.25">
      <c r="A138" s="37"/>
      <c r="B138" s="28"/>
      <c r="C138" s="28" t="s">
        <v>61</v>
      </c>
      <c r="D138" s="29"/>
      <c r="E138" s="29"/>
      <c r="F138" s="28"/>
      <c r="G138" s="28" t="s">
        <v>61</v>
      </c>
      <c r="H138" s="29"/>
      <c r="I138" s="29"/>
      <c r="J138" s="28"/>
    </row>
    <row r="139" spans="1:26" ht="15.75" thickBot="1" x14ac:dyDescent="0.3">
      <c r="A139" s="37"/>
      <c r="B139" s="51"/>
      <c r="C139" s="19" t="s">
        <v>61</v>
      </c>
      <c r="D139" s="20" t="s">
        <v>309</v>
      </c>
      <c r="E139" s="23">
        <v>2246</v>
      </c>
      <c r="F139" s="22" t="s">
        <v>61</v>
      </c>
      <c r="G139" s="19" t="s">
        <v>61</v>
      </c>
      <c r="H139" s="20" t="s">
        <v>309</v>
      </c>
      <c r="I139" s="23">
        <v>4717</v>
      </c>
      <c r="J139" s="22" t="s">
        <v>61</v>
      </c>
    </row>
    <row r="140" spans="1:26" ht="15.75" thickTop="1" x14ac:dyDescent="0.25">
      <c r="A140" s="37"/>
      <c r="B140" s="28"/>
      <c r="C140" s="28" t="s">
        <v>61</v>
      </c>
      <c r="D140" s="30"/>
      <c r="E140" s="30"/>
      <c r="F140" s="28"/>
      <c r="G140" s="28" t="s">
        <v>61</v>
      </c>
      <c r="H140" s="30"/>
      <c r="I140" s="30"/>
      <c r="J140" s="28"/>
    </row>
    <row r="141" spans="1:26" x14ac:dyDescent="0.25">
      <c r="A141" s="37" t="s">
        <v>937</v>
      </c>
      <c r="B141" s="39" t="s">
        <v>494</v>
      </c>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x14ac:dyDescent="0.25">
      <c r="A142" s="37"/>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x14ac:dyDescent="0.25">
      <c r="A143" s="37"/>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x14ac:dyDescent="0.25">
      <c r="A144" s="37"/>
      <c r="B144" s="4"/>
      <c r="C144" s="4"/>
      <c r="D144" s="4"/>
      <c r="E144" s="4"/>
      <c r="F144" s="4"/>
      <c r="G144" s="4"/>
      <c r="H144" s="4"/>
      <c r="I144" s="4"/>
      <c r="J144" s="4"/>
      <c r="K144" s="4"/>
      <c r="L144" s="4"/>
      <c r="M144" s="4"/>
      <c r="N144" s="4"/>
      <c r="O144" s="4"/>
      <c r="P144" s="4"/>
      <c r="Q144" s="4"/>
      <c r="R144" s="4"/>
      <c r="S144" s="4"/>
      <c r="T144" s="4"/>
      <c r="U144" s="4"/>
      <c r="V144" s="4"/>
    </row>
    <row r="145" spans="1:22" ht="15.75" thickBot="1" x14ac:dyDescent="0.3">
      <c r="A145" s="37"/>
      <c r="B145" s="58" t="s">
        <v>349</v>
      </c>
      <c r="C145" s="14" t="s">
        <v>61</v>
      </c>
      <c r="D145" s="47"/>
      <c r="E145" s="47"/>
      <c r="F145" s="14"/>
      <c r="G145" s="14" t="s">
        <v>61</v>
      </c>
      <c r="H145" s="47"/>
      <c r="I145" s="47"/>
      <c r="J145" s="14"/>
      <c r="K145" s="14" t="s">
        <v>61</v>
      </c>
      <c r="L145" s="47"/>
      <c r="M145" s="47"/>
      <c r="N145" s="14"/>
      <c r="O145" s="14" t="s">
        <v>61</v>
      </c>
      <c r="P145" s="47"/>
      <c r="Q145" s="47"/>
      <c r="R145" s="14"/>
      <c r="S145" s="14" t="s">
        <v>61</v>
      </c>
      <c r="T145" s="47"/>
      <c r="U145" s="47"/>
      <c r="V145" s="14"/>
    </row>
    <row r="146" spans="1:22" x14ac:dyDescent="0.25">
      <c r="A146" s="37"/>
      <c r="B146" s="14"/>
      <c r="C146" s="14" t="s">
        <v>61</v>
      </c>
      <c r="D146" s="47"/>
      <c r="E146" s="47"/>
      <c r="F146" s="14"/>
      <c r="G146" s="14" t="s">
        <v>61</v>
      </c>
      <c r="H146" s="47"/>
      <c r="I146" s="47"/>
      <c r="J146" s="14"/>
      <c r="K146" s="14" t="s">
        <v>61</v>
      </c>
      <c r="L146" s="31" t="s">
        <v>495</v>
      </c>
      <c r="M146" s="31"/>
      <c r="N146" s="14"/>
      <c r="O146" s="14" t="s">
        <v>61</v>
      </c>
      <c r="P146" s="47"/>
      <c r="Q146" s="47"/>
      <c r="R146" s="14"/>
      <c r="S146" s="14" t="s">
        <v>61</v>
      </c>
      <c r="T146" s="47"/>
      <c r="U146" s="47"/>
      <c r="V146" s="14"/>
    </row>
    <row r="147" spans="1:22" ht="15.75" thickBot="1" x14ac:dyDescent="0.3">
      <c r="A147" s="37"/>
      <c r="B147" s="14"/>
      <c r="C147" s="14" t="s">
        <v>61</v>
      </c>
      <c r="D147" s="32" t="s">
        <v>496</v>
      </c>
      <c r="E147" s="32"/>
      <c r="F147" s="14"/>
      <c r="G147" s="14" t="s">
        <v>61</v>
      </c>
      <c r="H147" s="32" t="s">
        <v>497</v>
      </c>
      <c r="I147" s="32"/>
      <c r="J147" s="14"/>
      <c r="K147" s="14" t="s">
        <v>61</v>
      </c>
      <c r="L147" s="32" t="s">
        <v>498</v>
      </c>
      <c r="M147" s="32"/>
      <c r="N147" s="14"/>
      <c r="O147" s="14" t="s">
        <v>61</v>
      </c>
      <c r="P147" s="32" t="s">
        <v>499</v>
      </c>
      <c r="Q147" s="32"/>
      <c r="R147" s="14"/>
      <c r="S147" s="14" t="s">
        <v>61</v>
      </c>
      <c r="T147" s="32" t="s">
        <v>54</v>
      </c>
      <c r="U147" s="32"/>
      <c r="V147" s="14"/>
    </row>
    <row r="148" spans="1:22" x14ac:dyDescent="0.25">
      <c r="A148" s="37"/>
      <c r="B148" s="14"/>
      <c r="C148" s="14" t="s">
        <v>61</v>
      </c>
      <c r="D148" s="50"/>
      <c r="E148" s="50"/>
      <c r="F148" s="14"/>
      <c r="G148" s="14" t="s">
        <v>61</v>
      </c>
      <c r="H148" s="31" t="s">
        <v>307</v>
      </c>
      <c r="I148" s="31"/>
      <c r="J148" s="31"/>
      <c r="K148" s="31"/>
      <c r="L148" s="31"/>
      <c r="M148" s="31"/>
      <c r="N148" s="14"/>
      <c r="O148" s="14" t="s">
        <v>61</v>
      </c>
      <c r="P148" s="50"/>
      <c r="Q148" s="50"/>
      <c r="R148" s="14"/>
      <c r="S148" s="14" t="s">
        <v>61</v>
      </c>
      <c r="T148" s="50"/>
      <c r="U148" s="50"/>
      <c r="V148" s="14"/>
    </row>
    <row r="149" spans="1:22" x14ac:dyDescent="0.25">
      <c r="A149" s="37"/>
      <c r="B149" s="28"/>
      <c r="C149" s="35"/>
      <c r="D149" s="35"/>
      <c r="E149" s="35"/>
      <c r="F149" s="35"/>
      <c r="G149" s="35"/>
      <c r="H149" s="35"/>
      <c r="I149" s="35"/>
      <c r="J149" s="35"/>
      <c r="K149" s="35"/>
      <c r="L149" s="35"/>
      <c r="M149" s="35"/>
      <c r="N149" s="35"/>
      <c r="O149" s="35"/>
      <c r="P149" s="35"/>
      <c r="Q149" s="35"/>
      <c r="R149" s="35"/>
      <c r="S149" s="35"/>
      <c r="T149" s="35"/>
      <c r="U149" s="35"/>
      <c r="V149" s="35"/>
    </row>
    <row r="150" spans="1:22" x14ac:dyDescent="0.25">
      <c r="A150" s="37"/>
      <c r="B150" s="17" t="s">
        <v>402</v>
      </c>
      <c r="C150" s="19" t="s">
        <v>61</v>
      </c>
      <c r="D150" s="20" t="s">
        <v>309</v>
      </c>
      <c r="E150" s="23">
        <v>46734</v>
      </c>
      <c r="F150" s="22" t="s">
        <v>61</v>
      </c>
      <c r="G150" s="19" t="s">
        <v>61</v>
      </c>
      <c r="H150" s="20" t="s">
        <v>309</v>
      </c>
      <c r="I150" s="21">
        <v>614</v>
      </c>
      <c r="J150" s="22" t="s">
        <v>61</v>
      </c>
      <c r="K150" s="19" t="s">
        <v>61</v>
      </c>
      <c r="L150" s="20" t="s">
        <v>309</v>
      </c>
      <c r="M150" s="21">
        <v>70</v>
      </c>
      <c r="N150" s="22" t="s">
        <v>61</v>
      </c>
      <c r="O150" s="19" t="s">
        <v>61</v>
      </c>
      <c r="P150" s="22" t="s">
        <v>309</v>
      </c>
      <c r="Q150" s="45" t="s">
        <v>330</v>
      </c>
      <c r="R150" s="22" t="s">
        <v>61</v>
      </c>
      <c r="S150" s="19" t="s">
        <v>61</v>
      </c>
      <c r="T150" s="20" t="s">
        <v>309</v>
      </c>
      <c r="U150" s="23">
        <v>47418</v>
      </c>
      <c r="V150" s="22" t="s">
        <v>61</v>
      </c>
    </row>
    <row r="151" spans="1:22" x14ac:dyDescent="0.25">
      <c r="A151" s="37"/>
      <c r="B151" s="24" t="s">
        <v>403</v>
      </c>
      <c r="C151" s="14" t="s">
        <v>61</v>
      </c>
      <c r="D151" s="25"/>
      <c r="E151" s="44">
        <v>82846</v>
      </c>
      <c r="F151" s="27" t="s">
        <v>61</v>
      </c>
      <c r="G151" s="14" t="s">
        <v>61</v>
      </c>
      <c r="H151" s="25"/>
      <c r="I151" s="44">
        <v>5513</v>
      </c>
      <c r="J151" s="27" t="s">
        <v>61</v>
      </c>
      <c r="K151" s="14" t="s">
        <v>61</v>
      </c>
      <c r="L151" s="25"/>
      <c r="M151" s="44">
        <v>4158</v>
      </c>
      <c r="N151" s="27" t="s">
        <v>61</v>
      </c>
      <c r="O151" s="14" t="s">
        <v>61</v>
      </c>
      <c r="P151" s="27"/>
      <c r="Q151" s="34" t="s">
        <v>330</v>
      </c>
      <c r="R151" s="27" t="s">
        <v>61</v>
      </c>
      <c r="S151" s="14" t="s">
        <v>61</v>
      </c>
      <c r="T151" s="25"/>
      <c r="U151" s="44">
        <v>92517</v>
      </c>
      <c r="V151" s="27" t="s">
        <v>61</v>
      </c>
    </row>
    <row r="152" spans="1:22" x14ac:dyDescent="0.25">
      <c r="A152" s="37"/>
      <c r="B152" s="17" t="s">
        <v>479</v>
      </c>
      <c r="C152" s="19" t="s">
        <v>61</v>
      </c>
      <c r="D152" s="20"/>
      <c r="E152" s="23">
        <v>19724</v>
      </c>
      <c r="F152" s="22" t="s">
        <v>61</v>
      </c>
      <c r="G152" s="19" t="s">
        <v>61</v>
      </c>
      <c r="H152" s="20"/>
      <c r="I152" s="23">
        <v>1925</v>
      </c>
      <c r="J152" s="22" t="s">
        <v>61</v>
      </c>
      <c r="K152" s="19" t="s">
        <v>61</v>
      </c>
      <c r="L152" s="20"/>
      <c r="M152" s="21">
        <v>713</v>
      </c>
      <c r="N152" s="22" t="s">
        <v>61</v>
      </c>
      <c r="O152" s="19" t="s">
        <v>61</v>
      </c>
      <c r="P152" s="22"/>
      <c r="Q152" s="45" t="s">
        <v>330</v>
      </c>
      <c r="R152" s="22" t="s">
        <v>61</v>
      </c>
      <c r="S152" s="19" t="s">
        <v>61</v>
      </c>
      <c r="T152" s="20"/>
      <c r="U152" s="23">
        <v>22362</v>
      </c>
      <c r="V152" s="22" t="s">
        <v>61</v>
      </c>
    </row>
    <row r="153" spans="1:22" x14ac:dyDescent="0.25">
      <c r="A153" s="37"/>
      <c r="B153" s="24" t="s">
        <v>487</v>
      </c>
      <c r="C153" s="14" t="s">
        <v>61</v>
      </c>
      <c r="D153" s="25"/>
      <c r="E153" s="44">
        <v>3888</v>
      </c>
      <c r="F153" s="27" t="s">
        <v>61</v>
      </c>
      <c r="G153" s="14" t="s">
        <v>61</v>
      </c>
      <c r="H153" s="27"/>
      <c r="I153" s="34" t="s">
        <v>330</v>
      </c>
      <c r="J153" s="27" t="s">
        <v>61</v>
      </c>
      <c r="K153" s="14" t="s">
        <v>61</v>
      </c>
      <c r="L153" s="27"/>
      <c r="M153" s="34" t="s">
        <v>330</v>
      </c>
      <c r="N153" s="27" t="s">
        <v>61</v>
      </c>
      <c r="O153" s="14" t="s">
        <v>61</v>
      </c>
      <c r="P153" s="27"/>
      <c r="Q153" s="34" t="s">
        <v>330</v>
      </c>
      <c r="R153" s="27" t="s">
        <v>61</v>
      </c>
      <c r="S153" s="14" t="s">
        <v>61</v>
      </c>
      <c r="T153" s="25"/>
      <c r="U153" s="44">
        <v>3888</v>
      </c>
      <c r="V153" s="27" t="s">
        <v>61</v>
      </c>
    </row>
    <row r="154" spans="1:22" x14ac:dyDescent="0.25">
      <c r="A154" s="37"/>
      <c r="B154" s="17" t="s">
        <v>407</v>
      </c>
      <c r="C154" s="19" t="s">
        <v>61</v>
      </c>
      <c r="D154" s="20"/>
      <c r="E154" s="23">
        <v>75859</v>
      </c>
      <c r="F154" s="22" t="s">
        <v>61</v>
      </c>
      <c r="G154" s="19" t="s">
        <v>61</v>
      </c>
      <c r="H154" s="20"/>
      <c r="I154" s="23">
        <v>10090</v>
      </c>
      <c r="J154" s="22" t="s">
        <v>61</v>
      </c>
      <c r="K154" s="19" t="s">
        <v>61</v>
      </c>
      <c r="L154" s="20"/>
      <c r="M154" s="23">
        <v>3418</v>
      </c>
      <c r="N154" s="22" t="s">
        <v>61</v>
      </c>
      <c r="O154" s="19" t="s">
        <v>61</v>
      </c>
      <c r="P154" s="22"/>
      <c r="Q154" s="45" t="s">
        <v>330</v>
      </c>
      <c r="R154" s="22" t="s">
        <v>61</v>
      </c>
      <c r="S154" s="19" t="s">
        <v>61</v>
      </c>
      <c r="T154" s="20"/>
      <c r="U154" s="23">
        <v>89367</v>
      </c>
      <c r="V154" s="22" t="s">
        <v>61</v>
      </c>
    </row>
    <row r="155" spans="1:22" x14ac:dyDescent="0.25">
      <c r="A155" s="37"/>
      <c r="B155" s="24" t="s">
        <v>408</v>
      </c>
      <c r="C155" s="14" t="s">
        <v>61</v>
      </c>
      <c r="D155" s="25"/>
      <c r="E155" s="44">
        <v>44799</v>
      </c>
      <c r="F155" s="27" t="s">
        <v>61</v>
      </c>
      <c r="G155" s="14" t="s">
        <v>61</v>
      </c>
      <c r="H155" s="25"/>
      <c r="I155" s="44">
        <v>1458</v>
      </c>
      <c r="J155" s="27" t="s">
        <v>61</v>
      </c>
      <c r="K155" s="14" t="s">
        <v>61</v>
      </c>
      <c r="L155" s="25"/>
      <c r="M155" s="26">
        <v>103</v>
      </c>
      <c r="N155" s="27" t="s">
        <v>61</v>
      </c>
      <c r="O155" s="14" t="s">
        <v>61</v>
      </c>
      <c r="P155" s="27"/>
      <c r="Q155" s="34" t="s">
        <v>330</v>
      </c>
      <c r="R155" s="27" t="s">
        <v>61</v>
      </c>
      <c r="S155" s="14" t="s">
        <v>61</v>
      </c>
      <c r="T155" s="25"/>
      <c r="U155" s="44">
        <v>46360</v>
      </c>
      <c r="V155" s="27" t="s">
        <v>61</v>
      </c>
    </row>
    <row r="156" spans="1:22" x14ac:dyDescent="0.25">
      <c r="A156" s="37"/>
      <c r="B156" s="17" t="s">
        <v>409</v>
      </c>
      <c r="C156" s="19" t="s">
        <v>61</v>
      </c>
      <c r="D156" s="20"/>
      <c r="E156" s="23">
        <v>8175</v>
      </c>
      <c r="F156" s="22" t="s">
        <v>61</v>
      </c>
      <c r="G156" s="19" t="s">
        <v>61</v>
      </c>
      <c r="H156" s="20"/>
      <c r="I156" s="21">
        <v>277</v>
      </c>
      <c r="J156" s="22" t="s">
        <v>61</v>
      </c>
      <c r="K156" s="19" t="s">
        <v>61</v>
      </c>
      <c r="L156" s="20"/>
      <c r="M156" s="21">
        <v>8</v>
      </c>
      <c r="N156" s="22" t="s">
        <v>61</v>
      </c>
      <c r="O156" s="19" t="s">
        <v>61</v>
      </c>
      <c r="P156" s="22"/>
      <c r="Q156" s="45" t="s">
        <v>330</v>
      </c>
      <c r="R156" s="22" t="s">
        <v>61</v>
      </c>
      <c r="S156" s="19" t="s">
        <v>61</v>
      </c>
      <c r="T156" s="20"/>
      <c r="U156" s="23">
        <v>8460</v>
      </c>
      <c r="V156" s="22" t="s">
        <v>61</v>
      </c>
    </row>
    <row r="157" spans="1:22" ht="15.75" thickBot="1" x14ac:dyDescent="0.3">
      <c r="A157" s="37"/>
      <c r="B157" s="24" t="s">
        <v>410</v>
      </c>
      <c r="C157" s="14" t="s">
        <v>61</v>
      </c>
      <c r="D157" s="25"/>
      <c r="E157" s="26">
        <v>481</v>
      </c>
      <c r="F157" s="27" t="s">
        <v>61</v>
      </c>
      <c r="G157" s="14" t="s">
        <v>61</v>
      </c>
      <c r="H157" s="27"/>
      <c r="I157" s="34" t="s">
        <v>330</v>
      </c>
      <c r="J157" s="27" t="s">
        <v>61</v>
      </c>
      <c r="K157" s="14" t="s">
        <v>61</v>
      </c>
      <c r="L157" s="27"/>
      <c r="M157" s="34" t="s">
        <v>330</v>
      </c>
      <c r="N157" s="27" t="s">
        <v>61</v>
      </c>
      <c r="O157" s="14" t="s">
        <v>61</v>
      </c>
      <c r="P157" s="27"/>
      <c r="Q157" s="34" t="s">
        <v>330</v>
      </c>
      <c r="R157" s="27" t="s">
        <v>61</v>
      </c>
      <c r="S157" s="14" t="s">
        <v>61</v>
      </c>
      <c r="T157" s="25"/>
      <c r="U157" s="26">
        <v>481</v>
      </c>
      <c r="V157" s="27" t="s">
        <v>61</v>
      </c>
    </row>
    <row r="158" spans="1:22" x14ac:dyDescent="0.25">
      <c r="A158" s="37"/>
      <c r="B158" s="28"/>
      <c r="C158" s="28" t="s">
        <v>61</v>
      </c>
      <c r="D158" s="29"/>
      <c r="E158" s="29"/>
      <c r="F158" s="28"/>
      <c r="G158" s="28" t="s">
        <v>61</v>
      </c>
      <c r="H158" s="29"/>
      <c r="I158" s="29"/>
      <c r="J158" s="28"/>
      <c r="K158" s="28" t="s">
        <v>61</v>
      </c>
      <c r="L158" s="29"/>
      <c r="M158" s="29"/>
      <c r="N158" s="28"/>
      <c r="O158" s="28" t="s">
        <v>61</v>
      </c>
      <c r="P158" s="29"/>
      <c r="Q158" s="29"/>
      <c r="R158" s="28"/>
      <c r="S158" s="28" t="s">
        <v>61</v>
      </c>
      <c r="T158" s="29"/>
      <c r="U158" s="29"/>
      <c r="V158" s="28"/>
    </row>
    <row r="159" spans="1:22" x14ac:dyDescent="0.25">
      <c r="A159" s="37"/>
      <c r="B159" s="28"/>
      <c r="C159" s="35"/>
      <c r="D159" s="35"/>
      <c r="E159" s="35"/>
      <c r="F159" s="35"/>
      <c r="G159" s="35"/>
      <c r="H159" s="35"/>
      <c r="I159" s="35"/>
      <c r="J159" s="35"/>
      <c r="K159" s="35"/>
      <c r="L159" s="35"/>
      <c r="M159" s="35"/>
      <c r="N159" s="35"/>
      <c r="O159" s="35"/>
      <c r="P159" s="35"/>
      <c r="Q159" s="35"/>
      <c r="R159" s="35"/>
      <c r="S159" s="35"/>
      <c r="T159" s="35"/>
      <c r="U159" s="35"/>
      <c r="V159" s="35"/>
    </row>
    <row r="160" spans="1:22" ht="15.75" thickBot="1" x14ac:dyDescent="0.3">
      <c r="A160" s="37"/>
      <c r="B160" s="17" t="s">
        <v>54</v>
      </c>
      <c r="C160" s="19" t="s">
        <v>61</v>
      </c>
      <c r="D160" s="20" t="s">
        <v>309</v>
      </c>
      <c r="E160" s="23">
        <v>282506</v>
      </c>
      <c r="F160" s="22" t="s">
        <v>61</v>
      </c>
      <c r="G160" s="19" t="s">
        <v>61</v>
      </c>
      <c r="H160" s="20" t="s">
        <v>309</v>
      </c>
      <c r="I160" s="23">
        <v>19877</v>
      </c>
      <c r="J160" s="22" t="s">
        <v>61</v>
      </c>
      <c r="K160" s="19" t="s">
        <v>61</v>
      </c>
      <c r="L160" s="20" t="s">
        <v>309</v>
      </c>
      <c r="M160" s="23">
        <v>8470</v>
      </c>
      <c r="N160" s="22" t="s">
        <v>61</v>
      </c>
      <c r="O160" s="19" t="s">
        <v>61</v>
      </c>
      <c r="P160" s="20" t="s">
        <v>309</v>
      </c>
      <c r="Q160" s="21">
        <v>0</v>
      </c>
      <c r="R160" s="22" t="s">
        <v>61</v>
      </c>
      <c r="S160" s="19" t="s">
        <v>61</v>
      </c>
      <c r="T160" s="20" t="s">
        <v>309</v>
      </c>
      <c r="U160" s="23">
        <v>310853</v>
      </c>
      <c r="V160" s="22" t="s">
        <v>61</v>
      </c>
    </row>
    <row r="161" spans="1:22" ht="15.75" thickTop="1" x14ac:dyDescent="0.25">
      <c r="A161" s="37"/>
      <c r="B161" s="28"/>
      <c r="C161" s="28" t="s">
        <v>61</v>
      </c>
      <c r="D161" s="30"/>
      <c r="E161" s="30"/>
      <c r="F161" s="28"/>
      <c r="G161" s="28" t="s">
        <v>61</v>
      </c>
      <c r="H161" s="30"/>
      <c r="I161" s="30"/>
      <c r="J161" s="28"/>
      <c r="K161" s="28" t="s">
        <v>61</v>
      </c>
      <c r="L161" s="30"/>
      <c r="M161" s="30"/>
      <c r="N161" s="28"/>
      <c r="O161" s="28" t="s">
        <v>61</v>
      </c>
      <c r="P161" s="30"/>
      <c r="Q161" s="30"/>
      <c r="R161" s="28"/>
      <c r="S161" s="28" t="s">
        <v>61</v>
      </c>
      <c r="T161" s="30"/>
      <c r="U161" s="30"/>
      <c r="V161" s="28"/>
    </row>
    <row r="162" spans="1:22" x14ac:dyDescent="0.25">
      <c r="A162" s="37"/>
      <c r="B162" s="28"/>
      <c r="C162" s="35"/>
      <c r="D162" s="35"/>
      <c r="E162" s="35"/>
      <c r="F162" s="35"/>
      <c r="G162" s="35"/>
      <c r="H162" s="35"/>
      <c r="I162" s="35"/>
      <c r="J162" s="35"/>
      <c r="K162" s="35"/>
      <c r="L162" s="35"/>
      <c r="M162" s="35"/>
      <c r="N162" s="35"/>
      <c r="O162" s="35"/>
      <c r="P162" s="35"/>
      <c r="Q162" s="35"/>
      <c r="R162" s="35"/>
      <c r="S162" s="35"/>
      <c r="T162" s="35"/>
      <c r="U162" s="35"/>
      <c r="V162" s="35"/>
    </row>
    <row r="163" spans="1:22" x14ac:dyDescent="0.25">
      <c r="A163" s="37"/>
      <c r="B163" s="55" t="s">
        <v>365</v>
      </c>
      <c r="C163" s="14" t="s">
        <v>61</v>
      </c>
      <c r="D163" s="4"/>
      <c r="E163" s="4"/>
      <c r="F163" s="4"/>
      <c r="G163" s="14" t="s">
        <v>61</v>
      </c>
      <c r="H163" s="4"/>
      <c r="I163" s="4"/>
      <c r="J163" s="4"/>
      <c r="K163" s="14" t="s">
        <v>61</v>
      </c>
      <c r="L163" s="4"/>
      <c r="M163" s="4"/>
      <c r="N163" s="4"/>
      <c r="O163" s="14" t="s">
        <v>61</v>
      </c>
      <c r="P163" s="4"/>
      <c r="Q163" s="4"/>
      <c r="R163" s="4"/>
      <c r="S163" s="14" t="s">
        <v>61</v>
      </c>
      <c r="T163" s="4"/>
      <c r="U163" s="4"/>
      <c r="V163" s="4"/>
    </row>
    <row r="164" spans="1:22" x14ac:dyDescent="0.25">
      <c r="A164" s="37"/>
      <c r="B164" s="28"/>
      <c r="C164" s="35"/>
      <c r="D164" s="35"/>
      <c r="E164" s="35"/>
      <c r="F164" s="35"/>
      <c r="G164" s="35"/>
      <c r="H164" s="35"/>
      <c r="I164" s="35"/>
      <c r="J164" s="35"/>
      <c r="K164" s="35"/>
      <c r="L164" s="35"/>
      <c r="M164" s="35"/>
      <c r="N164" s="35"/>
      <c r="O164" s="35"/>
      <c r="P164" s="35"/>
      <c r="Q164" s="35"/>
      <c r="R164" s="35"/>
      <c r="S164" s="35"/>
      <c r="T164" s="35"/>
      <c r="U164" s="35"/>
      <c r="V164" s="35"/>
    </row>
    <row r="165" spans="1:22" x14ac:dyDescent="0.25">
      <c r="A165" s="37"/>
      <c r="B165" s="14"/>
      <c r="C165" s="14" t="s">
        <v>61</v>
      </c>
      <c r="D165" s="47"/>
      <c r="E165" s="47"/>
      <c r="F165" s="14"/>
      <c r="G165" s="14" t="s">
        <v>61</v>
      </c>
      <c r="H165" s="47"/>
      <c r="I165" s="47"/>
      <c r="J165" s="14"/>
      <c r="K165" s="14" t="s">
        <v>61</v>
      </c>
      <c r="L165" s="31" t="s">
        <v>495</v>
      </c>
      <c r="M165" s="31"/>
      <c r="N165" s="14"/>
      <c r="O165" s="14" t="s">
        <v>61</v>
      </c>
      <c r="P165" s="47"/>
      <c r="Q165" s="47"/>
      <c r="R165" s="14"/>
      <c r="S165" s="14" t="s">
        <v>61</v>
      </c>
      <c r="T165" s="47"/>
      <c r="U165" s="47"/>
      <c r="V165" s="14"/>
    </row>
    <row r="166" spans="1:22" ht="15.75" thickBot="1" x14ac:dyDescent="0.3">
      <c r="A166" s="37"/>
      <c r="B166" s="14"/>
      <c r="C166" s="14" t="s">
        <v>61</v>
      </c>
      <c r="D166" s="32" t="s">
        <v>496</v>
      </c>
      <c r="E166" s="32"/>
      <c r="F166" s="14"/>
      <c r="G166" s="14" t="s">
        <v>61</v>
      </c>
      <c r="H166" s="32" t="s">
        <v>497</v>
      </c>
      <c r="I166" s="32"/>
      <c r="J166" s="14"/>
      <c r="K166" s="14" t="s">
        <v>61</v>
      </c>
      <c r="L166" s="32" t="s">
        <v>498</v>
      </c>
      <c r="M166" s="32"/>
      <c r="N166" s="14"/>
      <c r="O166" s="14" t="s">
        <v>61</v>
      </c>
      <c r="P166" s="32" t="s">
        <v>499</v>
      </c>
      <c r="Q166" s="32"/>
      <c r="R166" s="14"/>
      <c r="S166" s="14" t="s">
        <v>61</v>
      </c>
      <c r="T166" s="32" t="s">
        <v>54</v>
      </c>
      <c r="U166" s="32"/>
      <c r="V166" s="14"/>
    </row>
    <row r="167" spans="1:22" x14ac:dyDescent="0.25">
      <c r="A167" s="37"/>
      <c r="B167" s="14"/>
      <c r="C167" s="14" t="s">
        <v>61</v>
      </c>
      <c r="D167" s="50"/>
      <c r="E167" s="50"/>
      <c r="F167" s="14"/>
      <c r="G167" s="14" t="s">
        <v>61</v>
      </c>
      <c r="H167" s="31" t="s">
        <v>307</v>
      </c>
      <c r="I167" s="31"/>
      <c r="J167" s="31"/>
      <c r="K167" s="31"/>
      <c r="L167" s="31"/>
      <c r="M167" s="31"/>
      <c r="N167" s="14"/>
      <c r="O167" s="14" t="s">
        <v>61</v>
      </c>
      <c r="P167" s="50"/>
      <c r="Q167" s="50"/>
      <c r="R167" s="14"/>
      <c r="S167" s="14" t="s">
        <v>61</v>
      </c>
      <c r="T167" s="50"/>
      <c r="U167" s="50"/>
      <c r="V167" s="14"/>
    </row>
    <row r="168" spans="1:22" x14ac:dyDescent="0.25">
      <c r="A168" s="37"/>
      <c r="B168" s="28"/>
      <c r="C168" s="35"/>
      <c r="D168" s="35"/>
      <c r="E168" s="35"/>
      <c r="F168" s="35"/>
      <c r="G168" s="35"/>
      <c r="H168" s="35"/>
      <c r="I168" s="35"/>
      <c r="J168" s="35"/>
      <c r="K168" s="35"/>
      <c r="L168" s="35"/>
      <c r="M168" s="35"/>
      <c r="N168" s="35"/>
      <c r="O168" s="35"/>
      <c r="P168" s="35"/>
      <c r="Q168" s="35"/>
      <c r="R168" s="35"/>
      <c r="S168" s="35"/>
      <c r="T168" s="35"/>
      <c r="U168" s="35"/>
      <c r="V168" s="35"/>
    </row>
    <row r="169" spans="1:22" x14ac:dyDescent="0.25">
      <c r="A169" s="37"/>
      <c r="B169" s="17" t="s">
        <v>402</v>
      </c>
      <c r="C169" s="19" t="s">
        <v>61</v>
      </c>
      <c r="D169" s="20" t="s">
        <v>309</v>
      </c>
      <c r="E169" s="23">
        <v>46520</v>
      </c>
      <c r="F169" s="22" t="s">
        <v>61</v>
      </c>
      <c r="G169" s="19" t="s">
        <v>61</v>
      </c>
      <c r="H169" s="20" t="s">
        <v>309</v>
      </c>
      <c r="I169" s="21">
        <v>635</v>
      </c>
      <c r="J169" s="22" t="s">
        <v>61</v>
      </c>
      <c r="K169" s="19" t="s">
        <v>61</v>
      </c>
      <c r="L169" s="20" t="s">
        <v>309</v>
      </c>
      <c r="M169" s="21">
        <v>281</v>
      </c>
      <c r="N169" s="22" t="s">
        <v>61</v>
      </c>
      <c r="O169" s="19" t="s">
        <v>61</v>
      </c>
      <c r="P169" s="22" t="s">
        <v>309</v>
      </c>
      <c r="Q169" s="45" t="s">
        <v>330</v>
      </c>
      <c r="R169" s="22" t="s">
        <v>61</v>
      </c>
      <c r="S169" s="19" t="s">
        <v>61</v>
      </c>
      <c r="T169" s="20" t="s">
        <v>309</v>
      </c>
      <c r="U169" s="23">
        <v>47436</v>
      </c>
      <c r="V169" s="22" t="s">
        <v>61</v>
      </c>
    </row>
    <row r="170" spans="1:22" x14ac:dyDescent="0.25">
      <c r="A170" s="37"/>
      <c r="B170" s="24" t="s">
        <v>403</v>
      </c>
      <c r="C170" s="14" t="s">
        <v>61</v>
      </c>
      <c r="D170" s="25"/>
      <c r="E170" s="44">
        <v>80679</v>
      </c>
      <c r="F170" s="27" t="s">
        <v>61</v>
      </c>
      <c r="G170" s="14" t="s">
        <v>61</v>
      </c>
      <c r="H170" s="25"/>
      <c r="I170" s="44">
        <v>9396</v>
      </c>
      <c r="J170" s="27" t="s">
        <v>61</v>
      </c>
      <c r="K170" s="14" t="s">
        <v>61</v>
      </c>
      <c r="L170" s="25"/>
      <c r="M170" s="44">
        <v>5847</v>
      </c>
      <c r="N170" s="27" t="s">
        <v>61</v>
      </c>
      <c r="O170" s="14" t="s">
        <v>61</v>
      </c>
      <c r="P170" s="27"/>
      <c r="Q170" s="34" t="s">
        <v>330</v>
      </c>
      <c r="R170" s="27" t="s">
        <v>61</v>
      </c>
      <c r="S170" s="14" t="s">
        <v>61</v>
      </c>
      <c r="T170" s="25"/>
      <c r="U170" s="44">
        <v>95922</v>
      </c>
      <c r="V170" s="27" t="s">
        <v>61</v>
      </c>
    </row>
    <row r="171" spans="1:22" x14ac:dyDescent="0.25">
      <c r="A171" s="37"/>
      <c r="B171" s="17" t="s">
        <v>479</v>
      </c>
      <c r="C171" s="19" t="s">
        <v>61</v>
      </c>
      <c r="D171" s="20"/>
      <c r="E171" s="23">
        <v>12898</v>
      </c>
      <c r="F171" s="22" t="s">
        <v>61</v>
      </c>
      <c r="G171" s="19" t="s">
        <v>61</v>
      </c>
      <c r="H171" s="20"/>
      <c r="I171" s="23">
        <v>2465</v>
      </c>
      <c r="J171" s="22" t="s">
        <v>61</v>
      </c>
      <c r="K171" s="19" t="s">
        <v>61</v>
      </c>
      <c r="L171" s="20"/>
      <c r="M171" s="23">
        <v>1385</v>
      </c>
      <c r="N171" s="22" t="s">
        <v>61</v>
      </c>
      <c r="O171" s="19" t="s">
        <v>61</v>
      </c>
      <c r="P171" s="20"/>
      <c r="Q171" s="21">
        <v>835</v>
      </c>
      <c r="R171" s="22" t="s">
        <v>61</v>
      </c>
      <c r="S171" s="19" t="s">
        <v>61</v>
      </c>
      <c r="T171" s="20"/>
      <c r="U171" s="23">
        <v>17583</v>
      </c>
      <c r="V171" s="22" t="s">
        <v>61</v>
      </c>
    </row>
    <row r="172" spans="1:22" x14ac:dyDescent="0.25">
      <c r="A172" s="37"/>
      <c r="B172" s="24" t="s">
        <v>487</v>
      </c>
      <c r="C172" s="14" t="s">
        <v>61</v>
      </c>
      <c r="D172" s="25"/>
      <c r="E172" s="44">
        <v>3418</v>
      </c>
      <c r="F172" s="27" t="s">
        <v>61</v>
      </c>
      <c r="G172" s="14" t="s">
        <v>61</v>
      </c>
      <c r="H172" s="27"/>
      <c r="I172" s="34" t="s">
        <v>330</v>
      </c>
      <c r="J172" s="27" t="s">
        <v>61</v>
      </c>
      <c r="K172" s="14" t="s">
        <v>61</v>
      </c>
      <c r="L172" s="27"/>
      <c r="M172" s="34" t="s">
        <v>330</v>
      </c>
      <c r="N172" s="27" t="s">
        <v>61</v>
      </c>
      <c r="O172" s="14" t="s">
        <v>61</v>
      </c>
      <c r="P172" s="27"/>
      <c r="Q172" s="34" t="s">
        <v>330</v>
      </c>
      <c r="R172" s="27" t="s">
        <v>61</v>
      </c>
      <c r="S172" s="14" t="s">
        <v>61</v>
      </c>
      <c r="T172" s="25"/>
      <c r="U172" s="44">
        <v>3418</v>
      </c>
      <c r="V172" s="27" t="s">
        <v>61</v>
      </c>
    </row>
    <row r="173" spans="1:22" x14ac:dyDescent="0.25">
      <c r="A173" s="37"/>
      <c r="B173" s="17" t="s">
        <v>407</v>
      </c>
      <c r="C173" s="19" t="s">
        <v>61</v>
      </c>
      <c r="D173" s="20"/>
      <c r="E173" s="23">
        <v>70407</v>
      </c>
      <c r="F173" s="22" t="s">
        <v>61</v>
      </c>
      <c r="G173" s="19" t="s">
        <v>61</v>
      </c>
      <c r="H173" s="20"/>
      <c r="I173" s="23">
        <v>12911</v>
      </c>
      <c r="J173" s="22" t="s">
        <v>61</v>
      </c>
      <c r="K173" s="19" t="s">
        <v>61</v>
      </c>
      <c r="L173" s="20"/>
      <c r="M173" s="23">
        <v>4205</v>
      </c>
      <c r="N173" s="22" t="s">
        <v>61</v>
      </c>
      <c r="O173" s="19" t="s">
        <v>61</v>
      </c>
      <c r="P173" s="22"/>
      <c r="Q173" s="45" t="s">
        <v>330</v>
      </c>
      <c r="R173" s="22" t="s">
        <v>61</v>
      </c>
      <c r="S173" s="19" t="s">
        <v>61</v>
      </c>
      <c r="T173" s="20"/>
      <c r="U173" s="23">
        <v>87523</v>
      </c>
      <c r="V173" s="22" t="s">
        <v>61</v>
      </c>
    </row>
    <row r="174" spans="1:22" x14ac:dyDescent="0.25">
      <c r="A174" s="37"/>
      <c r="B174" s="24" t="s">
        <v>408</v>
      </c>
      <c r="C174" s="14" t="s">
        <v>61</v>
      </c>
      <c r="D174" s="25"/>
      <c r="E174" s="44">
        <v>43830</v>
      </c>
      <c r="F174" s="27" t="s">
        <v>61</v>
      </c>
      <c r="G174" s="14" t="s">
        <v>61</v>
      </c>
      <c r="H174" s="25"/>
      <c r="I174" s="44">
        <v>1005</v>
      </c>
      <c r="J174" s="27" t="s">
        <v>61</v>
      </c>
      <c r="K174" s="14" t="s">
        <v>61</v>
      </c>
      <c r="L174" s="25"/>
      <c r="M174" s="26">
        <v>396</v>
      </c>
      <c r="N174" s="27" t="s">
        <v>61</v>
      </c>
      <c r="O174" s="14" t="s">
        <v>61</v>
      </c>
      <c r="P174" s="27"/>
      <c r="Q174" s="34" t="s">
        <v>330</v>
      </c>
      <c r="R174" s="27" t="s">
        <v>61</v>
      </c>
      <c r="S174" s="14" t="s">
        <v>61</v>
      </c>
      <c r="T174" s="25"/>
      <c r="U174" s="44">
        <v>45231</v>
      </c>
      <c r="V174" s="27" t="s">
        <v>61</v>
      </c>
    </row>
    <row r="175" spans="1:22" x14ac:dyDescent="0.25">
      <c r="A175" s="37"/>
      <c r="B175" s="17" t="s">
        <v>409</v>
      </c>
      <c r="C175" s="19" t="s">
        <v>61</v>
      </c>
      <c r="D175" s="20"/>
      <c r="E175" s="23">
        <v>9216</v>
      </c>
      <c r="F175" s="22" t="s">
        <v>61</v>
      </c>
      <c r="G175" s="19" t="s">
        <v>61</v>
      </c>
      <c r="H175" s="20"/>
      <c r="I175" s="21">
        <v>361</v>
      </c>
      <c r="J175" s="22" t="s">
        <v>61</v>
      </c>
      <c r="K175" s="19" t="s">
        <v>61</v>
      </c>
      <c r="L175" s="20"/>
      <c r="M175" s="21">
        <v>46</v>
      </c>
      <c r="N175" s="22" t="s">
        <v>61</v>
      </c>
      <c r="O175" s="19" t="s">
        <v>61</v>
      </c>
      <c r="P175" s="22"/>
      <c r="Q175" s="45" t="s">
        <v>330</v>
      </c>
      <c r="R175" s="22" t="s">
        <v>61</v>
      </c>
      <c r="S175" s="19" t="s">
        <v>61</v>
      </c>
      <c r="T175" s="20"/>
      <c r="U175" s="23">
        <v>9623</v>
      </c>
      <c r="V175" s="22" t="s">
        <v>61</v>
      </c>
    </row>
    <row r="176" spans="1:22" ht="15.75" thickBot="1" x14ac:dyDescent="0.3">
      <c r="A176" s="37"/>
      <c r="B176" s="24" t="s">
        <v>410</v>
      </c>
      <c r="C176" s="14" t="s">
        <v>61</v>
      </c>
      <c r="D176" s="25"/>
      <c r="E176" s="26">
        <v>612</v>
      </c>
      <c r="F176" s="27" t="s">
        <v>61</v>
      </c>
      <c r="G176" s="14" t="s">
        <v>61</v>
      </c>
      <c r="H176" s="27"/>
      <c r="I176" s="34" t="s">
        <v>330</v>
      </c>
      <c r="J176" s="27" t="s">
        <v>61</v>
      </c>
      <c r="K176" s="14" t="s">
        <v>61</v>
      </c>
      <c r="L176" s="27"/>
      <c r="M176" s="34" t="s">
        <v>330</v>
      </c>
      <c r="N176" s="27" t="s">
        <v>61</v>
      </c>
      <c r="O176" s="14" t="s">
        <v>61</v>
      </c>
      <c r="P176" s="27"/>
      <c r="Q176" s="34" t="s">
        <v>330</v>
      </c>
      <c r="R176" s="27" t="s">
        <v>61</v>
      </c>
      <c r="S176" s="14" t="s">
        <v>61</v>
      </c>
      <c r="T176" s="25"/>
      <c r="U176" s="26">
        <v>612</v>
      </c>
      <c r="V176" s="27" t="s">
        <v>61</v>
      </c>
    </row>
    <row r="177" spans="1:26" x14ac:dyDescent="0.25">
      <c r="A177" s="37"/>
      <c r="B177" s="28"/>
      <c r="C177" s="28" t="s">
        <v>61</v>
      </c>
      <c r="D177" s="29"/>
      <c r="E177" s="29"/>
      <c r="F177" s="28"/>
      <c r="G177" s="28" t="s">
        <v>61</v>
      </c>
      <c r="H177" s="29"/>
      <c r="I177" s="29"/>
      <c r="J177" s="28"/>
      <c r="K177" s="28" t="s">
        <v>61</v>
      </c>
      <c r="L177" s="29"/>
      <c r="M177" s="29"/>
      <c r="N177" s="28"/>
      <c r="O177" s="28" t="s">
        <v>61</v>
      </c>
      <c r="P177" s="29"/>
      <c r="Q177" s="29"/>
      <c r="R177" s="28"/>
      <c r="S177" s="28" t="s">
        <v>61</v>
      </c>
      <c r="T177" s="29"/>
      <c r="U177" s="29"/>
      <c r="V177" s="28"/>
    </row>
    <row r="178" spans="1:26" x14ac:dyDescent="0.25">
      <c r="A178" s="37"/>
      <c r="B178" s="28"/>
      <c r="C178" s="35"/>
      <c r="D178" s="35"/>
      <c r="E178" s="35"/>
      <c r="F178" s="35"/>
      <c r="G178" s="35"/>
      <c r="H178" s="35"/>
      <c r="I178" s="35"/>
      <c r="J178" s="35"/>
      <c r="K178" s="35"/>
      <c r="L178" s="35"/>
      <c r="M178" s="35"/>
      <c r="N178" s="35"/>
      <c r="O178" s="35"/>
      <c r="P178" s="35"/>
      <c r="Q178" s="35"/>
      <c r="R178" s="35"/>
      <c r="S178" s="35"/>
      <c r="T178" s="35"/>
      <c r="U178" s="35"/>
      <c r="V178" s="35"/>
    </row>
    <row r="179" spans="1:26" ht="15.75" thickBot="1" x14ac:dyDescent="0.3">
      <c r="A179" s="37"/>
      <c r="B179" s="17" t="s">
        <v>54</v>
      </c>
      <c r="C179" s="19" t="s">
        <v>61</v>
      </c>
      <c r="D179" s="20" t="s">
        <v>309</v>
      </c>
      <c r="E179" s="23">
        <v>267580</v>
      </c>
      <c r="F179" s="22" t="s">
        <v>61</v>
      </c>
      <c r="G179" s="19" t="s">
        <v>61</v>
      </c>
      <c r="H179" s="20" t="s">
        <v>309</v>
      </c>
      <c r="I179" s="23">
        <v>26773</v>
      </c>
      <c r="J179" s="22" t="s">
        <v>61</v>
      </c>
      <c r="K179" s="19" t="s">
        <v>61</v>
      </c>
      <c r="L179" s="20" t="s">
        <v>309</v>
      </c>
      <c r="M179" s="23">
        <v>12160</v>
      </c>
      <c r="N179" s="22" t="s">
        <v>61</v>
      </c>
      <c r="O179" s="19" t="s">
        <v>61</v>
      </c>
      <c r="P179" s="20" t="s">
        <v>309</v>
      </c>
      <c r="Q179" s="21">
        <v>835</v>
      </c>
      <c r="R179" s="22" t="s">
        <v>61</v>
      </c>
      <c r="S179" s="19" t="s">
        <v>61</v>
      </c>
      <c r="T179" s="20" t="s">
        <v>309</v>
      </c>
      <c r="U179" s="23">
        <v>307348</v>
      </c>
      <c r="V179" s="22" t="s">
        <v>61</v>
      </c>
    </row>
    <row r="180" spans="1:26" ht="15.75" thickTop="1" x14ac:dyDescent="0.25">
      <c r="A180" s="37"/>
      <c r="B180" s="28"/>
      <c r="C180" s="28" t="s">
        <v>61</v>
      </c>
      <c r="D180" s="30"/>
      <c r="E180" s="30"/>
      <c r="F180" s="28"/>
      <c r="G180" s="28" t="s">
        <v>61</v>
      </c>
      <c r="H180" s="30"/>
      <c r="I180" s="30"/>
      <c r="J180" s="28"/>
      <c r="K180" s="28" t="s">
        <v>61</v>
      </c>
      <c r="L180" s="30"/>
      <c r="M180" s="30"/>
      <c r="N180" s="28"/>
      <c r="O180" s="28" t="s">
        <v>61</v>
      </c>
      <c r="P180" s="30"/>
      <c r="Q180" s="30"/>
      <c r="R180" s="28"/>
      <c r="S180" s="28" t="s">
        <v>61</v>
      </c>
      <c r="T180" s="30"/>
      <c r="U180" s="30"/>
      <c r="V180" s="28"/>
    </row>
    <row r="181" spans="1:26" x14ac:dyDescent="0.25">
      <c r="A181" s="37" t="s">
        <v>938</v>
      </c>
      <c r="B181" s="39" t="s">
        <v>501</v>
      </c>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x14ac:dyDescent="0.25">
      <c r="A182" s="37"/>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8.75" x14ac:dyDescent="0.3">
      <c r="A183" s="37"/>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x14ac:dyDescent="0.25">
      <c r="A184" s="37"/>
      <c r="B184" s="4"/>
      <c r="C184" s="4"/>
      <c r="D184" s="4"/>
      <c r="E184" s="4"/>
      <c r="F184" s="4"/>
      <c r="G184" s="4"/>
      <c r="H184" s="4"/>
      <c r="I184" s="4"/>
      <c r="J184" s="4"/>
      <c r="K184" s="4"/>
      <c r="L184" s="4"/>
      <c r="M184" s="4"/>
      <c r="N184" s="4"/>
    </row>
    <row r="185" spans="1:26" x14ac:dyDescent="0.25">
      <c r="A185" s="37"/>
      <c r="B185" s="55" t="s">
        <v>349</v>
      </c>
      <c r="C185" s="14" t="s">
        <v>61</v>
      </c>
      <c r="D185" s="4"/>
      <c r="E185" s="4"/>
      <c r="F185" s="4"/>
      <c r="G185" s="14" t="s">
        <v>61</v>
      </c>
      <c r="H185" s="4"/>
      <c r="I185" s="4"/>
      <c r="J185" s="4"/>
      <c r="K185" s="14" t="s">
        <v>61</v>
      </c>
      <c r="L185" s="4"/>
      <c r="M185" s="4"/>
      <c r="N185" s="4"/>
    </row>
    <row r="186" spans="1:26" x14ac:dyDescent="0.25">
      <c r="A186" s="37"/>
      <c r="B186" s="14"/>
      <c r="C186" s="14" t="s">
        <v>61</v>
      </c>
      <c r="D186" s="47"/>
      <c r="E186" s="47"/>
      <c r="F186" s="14"/>
      <c r="G186" s="14" t="s">
        <v>61</v>
      </c>
      <c r="H186" s="31" t="s">
        <v>502</v>
      </c>
      <c r="I186" s="31"/>
      <c r="J186" s="14"/>
      <c r="K186" s="14" t="s">
        <v>61</v>
      </c>
      <c r="L186" s="47"/>
      <c r="M186" s="47"/>
      <c r="N186" s="14"/>
    </row>
    <row r="187" spans="1:26" ht="15.75" thickBot="1" x14ac:dyDescent="0.3">
      <c r="A187" s="37"/>
      <c r="B187" s="14"/>
      <c r="C187" s="14" t="s">
        <v>61</v>
      </c>
      <c r="D187" s="32" t="s">
        <v>503</v>
      </c>
      <c r="E187" s="32"/>
      <c r="F187" s="14"/>
      <c r="G187" s="14" t="s">
        <v>61</v>
      </c>
      <c r="H187" s="32" t="s">
        <v>503</v>
      </c>
      <c r="I187" s="32"/>
      <c r="J187" s="14"/>
      <c r="K187" s="14" t="s">
        <v>61</v>
      </c>
      <c r="L187" s="32" t="s">
        <v>54</v>
      </c>
      <c r="M187" s="32"/>
      <c r="N187" s="14"/>
    </row>
    <row r="188" spans="1:26" x14ac:dyDescent="0.25">
      <c r="A188" s="37"/>
      <c r="B188" s="14"/>
      <c r="C188" s="14" t="s">
        <v>61</v>
      </c>
      <c r="D188" s="31" t="s">
        <v>307</v>
      </c>
      <c r="E188" s="31"/>
      <c r="F188" s="31"/>
      <c r="G188" s="31"/>
      <c r="H188" s="31"/>
      <c r="I188" s="31"/>
      <c r="J188" s="31"/>
      <c r="K188" s="31"/>
      <c r="L188" s="31"/>
      <c r="M188" s="31"/>
      <c r="N188" s="14"/>
    </row>
    <row r="189" spans="1:26" x14ac:dyDescent="0.25">
      <c r="A189" s="37"/>
      <c r="B189" s="28"/>
      <c r="C189" s="35"/>
      <c r="D189" s="35"/>
      <c r="E189" s="35"/>
      <c r="F189" s="35"/>
      <c r="G189" s="35"/>
      <c r="H189" s="35"/>
      <c r="I189" s="35"/>
      <c r="J189" s="35"/>
      <c r="K189" s="35"/>
      <c r="L189" s="35"/>
      <c r="M189" s="35"/>
      <c r="N189" s="35"/>
    </row>
    <row r="190" spans="1:26" x14ac:dyDescent="0.25">
      <c r="A190" s="37"/>
      <c r="B190" s="17" t="s">
        <v>402</v>
      </c>
      <c r="C190" s="19" t="s">
        <v>61</v>
      </c>
      <c r="D190" s="20" t="s">
        <v>309</v>
      </c>
      <c r="E190" s="23">
        <v>47418</v>
      </c>
      <c r="F190" s="22" t="s">
        <v>61</v>
      </c>
      <c r="G190" s="19" t="s">
        <v>61</v>
      </c>
      <c r="H190" s="22" t="s">
        <v>309</v>
      </c>
      <c r="I190" s="45" t="s">
        <v>330</v>
      </c>
      <c r="J190" s="22" t="s">
        <v>61</v>
      </c>
      <c r="K190" s="19" t="s">
        <v>61</v>
      </c>
      <c r="L190" s="20" t="s">
        <v>309</v>
      </c>
      <c r="M190" s="23">
        <v>47418</v>
      </c>
      <c r="N190" s="22" t="s">
        <v>61</v>
      </c>
    </row>
    <row r="191" spans="1:26" x14ac:dyDescent="0.25">
      <c r="A191" s="37"/>
      <c r="B191" s="24" t="s">
        <v>403</v>
      </c>
      <c r="C191" s="14" t="s">
        <v>61</v>
      </c>
      <c r="D191" s="25"/>
      <c r="E191" s="44">
        <v>91723</v>
      </c>
      <c r="F191" s="27" t="s">
        <v>61</v>
      </c>
      <c r="G191" s="14" t="s">
        <v>61</v>
      </c>
      <c r="H191" s="25"/>
      <c r="I191" s="26">
        <v>794</v>
      </c>
      <c r="J191" s="27" t="s">
        <v>61</v>
      </c>
      <c r="K191" s="14" t="s">
        <v>61</v>
      </c>
      <c r="L191" s="25"/>
      <c r="M191" s="44">
        <v>92517</v>
      </c>
      <c r="N191" s="27" t="s">
        <v>61</v>
      </c>
    </row>
    <row r="192" spans="1:26" x14ac:dyDescent="0.25">
      <c r="A192" s="37"/>
      <c r="B192" s="17" t="s">
        <v>479</v>
      </c>
      <c r="C192" s="19" t="s">
        <v>61</v>
      </c>
      <c r="D192" s="20"/>
      <c r="E192" s="23">
        <v>22020</v>
      </c>
      <c r="F192" s="22" t="s">
        <v>61</v>
      </c>
      <c r="G192" s="19" t="s">
        <v>61</v>
      </c>
      <c r="H192" s="20"/>
      <c r="I192" s="21">
        <v>342</v>
      </c>
      <c r="J192" s="22" t="s">
        <v>61</v>
      </c>
      <c r="K192" s="19" t="s">
        <v>61</v>
      </c>
      <c r="L192" s="20"/>
      <c r="M192" s="23">
        <v>22362</v>
      </c>
      <c r="N192" s="22" t="s">
        <v>61</v>
      </c>
    </row>
    <row r="193" spans="1:14" x14ac:dyDescent="0.25">
      <c r="A193" s="37"/>
      <c r="B193" s="24" t="s">
        <v>487</v>
      </c>
      <c r="C193" s="14" t="s">
        <v>61</v>
      </c>
      <c r="D193" s="25"/>
      <c r="E193" s="44">
        <v>3888</v>
      </c>
      <c r="F193" s="27" t="s">
        <v>61</v>
      </c>
      <c r="G193" s="14" t="s">
        <v>61</v>
      </c>
      <c r="H193" s="27"/>
      <c r="I193" s="34" t="s">
        <v>330</v>
      </c>
      <c r="J193" s="27" t="s">
        <v>61</v>
      </c>
      <c r="K193" s="14" t="s">
        <v>61</v>
      </c>
      <c r="L193" s="25"/>
      <c r="M193" s="44">
        <v>3888</v>
      </c>
      <c r="N193" s="27" t="s">
        <v>61</v>
      </c>
    </row>
    <row r="194" spans="1:14" x14ac:dyDescent="0.25">
      <c r="A194" s="37"/>
      <c r="B194" s="17" t="s">
        <v>407</v>
      </c>
      <c r="C194" s="19" t="s">
        <v>61</v>
      </c>
      <c r="D194" s="20"/>
      <c r="E194" s="23">
        <v>88270</v>
      </c>
      <c r="F194" s="22" t="s">
        <v>61</v>
      </c>
      <c r="G194" s="19" t="s">
        <v>61</v>
      </c>
      <c r="H194" s="20"/>
      <c r="I194" s="23">
        <v>1097</v>
      </c>
      <c r="J194" s="22" t="s">
        <v>61</v>
      </c>
      <c r="K194" s="19" t="s">
        <v>61</v>
      </c>
      <c r="L194" s="20"/>
      <c r="M194" s="23">
        <v>89367</v>
      </c>
      <c r="N194" s="22" t="s">
        <v>61</v>
      </c>
    </row>
    <row r="195" spans="1:14" x14ac:dyDescent="0.25">
      <c r="A195" s="37"/>
      <c r="B195" s="24" t="s">
        <v>408</v>
      </c>
      <c r="C195" s="14" t="s">
        <v>61</v>
      </c>
      <c r="D195" s="25"/>
      <c r="E195" s="44">
        <v>46347</v>
      </c>
      <c r="F195" s="27" t="s">
        <v>61</v>
      </c>
      <c r="G195" s="14" t="s">
        <v>61</v>
      </c>
      <c r="H195" s="25"/>
      <c r="I195" s="26">
        <v>13</v>
      </c>
      <c r="J195" s="27" t="s">
        <v>61</v>
      </c>
      <c r="K195" s="14" t="s">
        <v>61</v>
      </c>
      <c r="L195" s="25"/>
      <c r="M195" s="44">
        <v>46360</v>
      </c>
      <c r="N195" s="27" t="s">
        <v>61</v>
      </c>
    </row>
    <row r="196" spans="1:14" x14ac:dyDescent="0.25">
      <c r="A196" s="37"/>
      <c r="B196" s="17" t="s">
        <v>409</v>
      </c>
      <c r="C196" s="19" t="s">
        <v>61</v>
      </c>
      <c r="D196" s="20"/>
      <c r="E196" s="23">
        <v>8460</v>
      </c>
      <c r="F196" s="22" t="s">
        <v>61</v>
      </c>
      <c r="G196" s="19" t="s">
        <v>61</v>
      </c>
      <c r="H196" s="22"/>
      <c r="I196" s="45" t="s">
        <v>330</v>
      </c>
      <c r="J196" s="22" t="s">
        <v>61</v>
      </c>
      <c r="K196" s="19" t="s">
        <v>61</v>
      </c>
      <c r="L196" s="20"/>
      <c r="M196" s="23">
        <v>8460</v>
      </c>
      <c r="N196" s="22" t="s">
        <v>61</v>
      </c>
    </row>
    <row r="197" spans="1:14" ht="15.75" thickBot="1" x14ac:dyDescent="0.3">
      <c r="A197" s="37"/>
      <c r="B197" s="24" t="s">
        <v>410</v>
      </c>
      <c r="C197" s="14" t="s">
        <v>61</v>
      </c>
      <c r="D197" s="25"/>
      <c r="E197" s="26">
        <v>481</v>
      </c>
      <c r="F197" s="27" t="s">
        <v>61</v>
      </c>
      <c r="G197" s="14" t="s">
        <v>61</v>
      </c>
      <c r="H197" s="27"/>
      <c r="I197" s="34" t="s">
        <v>330</v>
      </c>
      <c r="J197" s="27" t="s">
        <v>61</v>
      </c>
      <c r="K197" s="14" t="s">
        <v>61</v>
      </c>
      <c r="L197" s="25"/>
      <c r="M197" s="26">
        <v>481</v>
      </c>
      <c r="N197" s="27" t="s">
        <v>61</v>
      </c>
    </row>
    <row r="198" spans="1:14" x14ac:dyDescent="0.25">
      <c r="A198" s="37"/>
      <c r="B198" s="28"/>
      <c r="C198" s="28" t="s">
        <v>61</v>
      </c>
      <c r="D198" s="29"/>
      <c r="E198" s="29"/>
      <c r="F198" s="28"/>
      <c r="G198" s="28" t="s">
        <v>61</v>
      </c>
      <c r="H198" s="29"/>
      <c r="I198" s="29"/>
      <c r="J198" s="28"/>
      <c r="K198" s="28" t="s">
        <v>61</v>
      </c>
      <c r="L198" s="29"/>
      <c r="M198" s="29"/>
      <c r="N198" s="28"/>
    </row>
    <row r="199" spans="1:14" x14ac:dyDescent="0.25">
      <c r="A199" s="37"/>
      <c r="B199" s="28"/>
      <c r="C199" s="35"/>
      <c r="D199" s="35"/>
      <c r="E199" s="35"/>
      <c r="F199" s="35"/>
      <c r="G199" s="35"/>
      <c r="H199" s="35"/>
      <c r="I199" s="35"/>
      <c r="J199" s="35"/>
      <c r="K199" s="35"/>
      <c r="L199" s="35"/>
      <c r="M199" s="35"/>
      <c r="N199" s="35"/>
    </row>
    <row r="200" spans="1:14" ht="15.75" thickBot="1" x14ac:dyDescent="0.3">
      <c r="A200" s="37"/>
      <c r="B200" s="17" t="s">
        <v>54</v>
      </c>
      <c r="C200" s="19" t="s">
        <v>61</v>
      </c>
      <c r="D200" s="20" t="s">
        <v>309</v>
      </c>
      <c r="E200" s="23">
        <v>308607</v>
      </c>
      <c r="F200" s="22" t="s">
        <v>61</v>
      </c>
      <c r="G200" s="19" t="s">
        <v>61</v>
      </c>
      <c r="H200" s="20" t="s">
        <v>309</v>
      </c>
      <c r="I200" s="23">
        <v>2246</v>
      </c>
      <c r="J200" s="22" t="s">
        <v>61</v>
      </c>
      <c r="K200" s="19" t="s">
        <v>61</v>
      </c>
      <c r="L200" s="20" t="s">
        <v>309</v>
      </c>
      <c r="M200" s="23">
        <v>310853</v>
      </c>
      <c r="N200" s="22" t="s">
        <v>61</v>
      </c>
    </row>
    <row r="201" spans="1:14" ht="15.75" thickTop="1" x14ac:dyDescent="0.25">
      <c r="A201" s="37"/>
      <c r="B201" s="28"/>
      <c r="C201" s="28" t="s">
        <v>61</v>
      </c>
      <c r="D201" s="30"/>
      <c r="E201" s="30"/>
      <c r="F201" s="28"/>
      <c r="G201" s="28" t="s">
        <v>61</v>
      </c>
      <c r="H201" s="30"/>
      <c r="I201" s="30"/>
      <c r="J201" s="28"/>
      <c r="K201" s="28" t="s">
        <v>61</v>
      </c>
      <c r="L201" s="30"/>
      <c r="M201" s="30"/>
      <c r="N201" s="28"/>
    </row>
    <row r="202" spans="1:14" x14ac:dyDescent="0.25">
      <c r="A202" s="37"/>
      <c r="B202" s="28"/>
      <c r="C202" s="35"/>
      <c r="D202" s="35"/>
      <c r="E202" s="35"/>
      <c r="F202" s="35"/>
      <c r="G202" s="35"/>
      <c r="H202" s="35"/>
      <c r="I202" s="35"/>
      <c r="J202" s="35"/>
      <c r="K202" s="35"/>
      <c r="L202" s="35"/>
      <c r="M202" s="35"/>
      <c r="N202" s="35"/>
    </row>
    <row r="203" spans="1:14" x14ac:dyDescent="0.25">
      <c r="A203" s="37"/>
      <c r="B203" s="55" t="s">
        <v>365</v>
      </c>
      <c r="C203" s="14" t="s">
        <v>61</v>
      </c>
      <c r="D203" s="4"/>
      <c r="E203" s="4"/>
      <c r="F203" s="4"/>
      <c r="G203" s="14" t="s">
        <v>61</v>
      </c>
      <c r="H203" s="4"/>
      <c r="I203" s="4"/>
      <c r="J203" s="4"/>
      <c r="K203" s="14" t="s">
        <v>61</v>
      </c>
      <c r="L203" s="4"/>
      <c r="M203" s="4"/>
      <c r="N203" s="4"/>
    </row>
    <row r="204" spans="1:14" x14ac:dyDescent="0.25">
      <c r="A204" s="37"/>
      <c r="B204" s="28"/>
      <c r="C204" s="35"/>
      <c r="D204" s="35"/>
      <c r="E204" s="35"/>
      <c r="F204" s="35"/>
      <c r="G204" s="35"/>
      <c r="H204" s="35"/>
      <c r="I204" s="35"/>
      <c r="J204" s="35"/>
      <c r="K204" s="35"/>
      <c r="L204" s="35"/>
      <c r="M204" s="35"/>
      <c r="N204" s="35"/>
    </row>
    <row r="205" spans="1:14" x14ac:dyDescent="0.25">
      <c r="A205" s="37"/>
      <c r="B205" s="14"/>
      <c r="C205" s="14" t="s">
        <v>61</v>
      </c>
      <c r="D205" s="47"/>
      <c r="E205" s="47"/>
      <c r="F205" s="14"/>
      <c r="G205" s="14" t="s">
        <v>61</v>
      </c>
      <c r="H205" s="31" t="s">
        <v>502</v>
      </c>
      <c r="I205" s="31"/>
      <c r="J205" s="14"/>
      <c r="K205" s="14" t="s">
        <v>61</v>
      </c>
      <c r="L205" s="47"/>
      <c r="M205" s="47"/>
      <c r="N205" s="14"/>
    </row>
    <row r="206" spans="1:14" ht="15.75" thickBot="1" x14ac:dyDescent="0.3">
      <c r="A206" s="37"/>
      <c r="B206" s="14"/>
      <c r="C206" s="14" t="s">
        <v>61</v>
      </c>
      <c r="D206" s="32" t="s">
        <v>503</v>
      </c>
      <c r="E206" s="32"/>
      <c r="F206" s="14"/>
      <c r="G206" s="14" t="s">
        <v>61</v>
      </c>
      <c r="H206" s="32" t="s">
        <v>503</v>
      </c>
      <c r="I206" s="32"/>
      <c r="J206" s="14"/>
      <c r="K206" s="14" t="s">
        <v>61</v>
      </c>
      <c r="L206" s="32" t="s">
        <v>54</v>
      </c>
      <c r="M206" s="32"/>
      <c r="N206" s="14"/>
    </row>
    <row r="207" spans="1:14" x14ac:dyDescent="0.25">
      <c r="A207" s="37"/>
      <c r="B207" s="14"/>
      <c r="C207" s="14" t="s">
        <v>61</v>
      </c>
      <c r="D207" s="31" t="s">
        <v>307</v>
      </c>
      <c r="E207" s="31"/>
      <c r="F207" s="31"/>
      <c r="G207" s="31"/>
      <c r="H207" s="31"/>
      <c r="I207" s="31"/>
      <c r="J207" s="31"/>
      <c r="K207" s="31"/>
      <c r="L207" s="31"/>
      <c r="M207" s="31"/>
      <c r="N207" s="14"/>
    </row>
    <row r="208" spans="1:14" x14ac:dyDescent="0.25">
      <c r="A208" s="37"/>
      <c r="B208" s="28"/>
      <c r="C208" s="35"/>
      <c r="D208" s="35"/>
      <c r="E208" s="35"/>
      <c r="F208" s="35"/>
      <c r="G208" s="35"/>
      <c r="H208" s="35"/>
      <c r="I208" s="35"/>
      <c r="J208" s="35"/>
      <c r="K208" s="35"/>
      <c r="L208" s="35"/>
      <c r="M208" s="35"/>
      <c r="N208" s="35"/>
    </row>
    <row r="209" spans="1:26" x14ac:dyDescent="0.25">
      <c r="A209" s="37"/>
      <c r="B209" s="17" t="s">
        <v>402</v>
      </c>
      <c r="C209" s="19" t="s">
        <v>61</v>
      </c>
      <c r="D209" s="20" t="s">
        <v>309</v>
      </c>
      <c r="E209" s="23">
        <v>47232</v>
      </c>
      <c r="F209" s="22" t="s">
        <v>61</v>
      </c>
      <c r="G209" s="19" t="s">
        <v>61</v>
      </c>
      <c r="H209" s="20" t="s">
        <v>309</v>
      </c>
      <c r="I209" s="21">
        <v>204</v>
      </c>
      <c r="J209" s="22" t="s">
        <v>61</v>
      </c>
      <c r="K209" s="19" t="s">
        <v>61</v>
      </c>
      <c r="L209" s="20" t="s">
        <v>309</v>
      </c>
      <c r="M209" s="23">
        <v>47436</v>
      </c>
      <c r="N209" s="22" t="s">
        <v>61</v>
      </c>
    </row>
    <row r="210" spans="1:26" x14ac:dyDescent="0.25">
      <c r="A210" s="37"/>
      <c r="B210" s="24" t="s">
        <v>403</v>
      </c>
      <c r="C210" s="14" t="s">
        <v>61</v>
      </c>
      <c r="D210" s="25"/>
      <c r="E210" s="44">
        <v>94858</v>
      </c>
      <c r="F210" s="27" t="s">
        <v>61</v>
      </c>
      <c r="G210" s="14" t="s">
        <v>61</v>
      </c>
      <c r="H210" s="25"/>
      <c r="I210" s="44">
        <v>1064</v>
      </c>
      <c r="J210" s="27" t="s">
        <v>61</v>
      </c>
      <c r="K210" s="14" t="s">
        <v>61</v>
      </c>
      <c r="L210" s="25"/>
      <c r="M210" s="44">
        <v>95922</v>
      </c>
      <c r="N210" s="27" t="s">
        <v>61</v>
      </c>
    </row>
    <row r="211" spans="1:26" x14ac:dyDescent="0.25">
      <c r="A211" s="37"/>
      <c r="B211" s="17" t="s">
        <v>479</v>
      </c>
      <c r="C211" s="19" t="s">
        <v>61</v>
      </c>
      <c r="D211" s="20"/>
      <c r="E211" s="23">
        <v>15946</v>
      </c>
      <c r="F211" s="22" t="s">
        <v>61</v>
      </c>
      <c r="G211" s="19" t="s">
        <v>61</v>
      </c>
      <c r="H211" s="20"/>
      <c r="I211" s="23">
        <v>1637</v>
      </c>
      <c r="J211" s="22" t="s">
        <v>61</v>
      </c>
      <c r="K211" s="19" t="s">
        <v>61</v>
      </c>
      <c r="L211" s="20"/>
      <c r="M211" s="23">
        <v>17583</v>
      </c>
      <c r="N211" s="22" t="s">
        <v>61</v>
      </c>
    </row>
    <row r="212" spans="1:26" x14ac:dyDescent="0.25">
      <c r="A212" s="37"/>
      <c r="B212" s="24" t="s">
        <v>487</v>
      </c>
      <c r="C212" s="14" t="s">
        <v>61</v>
      </c>
      <c r="D212" s="25"/>
      <c r="E212" s="44">
        <v>3418</v>
      </c>
      <c r="F212" s="27" t="s">
        <v>61</v>
      </c>
      <c r="G212" s="14" t="s">
        <v>61</v>
      </c>
      <c r="H212" s="27"/>
      <c r="I212" s="34" t="s">
        <v>330</v>
      </c>
      <c r="J212" s="27" t="s">
        <v>61</v>
      </c>
      <c r="K212" s="14" t="s">
        <v>61</v>
      </c>
      <c r="L212" s="25"/>
      <c r="M212" s="44">
        <v>3418</v>
      </c>
      <c r="N212" s="27" t="s">
        <v>61</v>
      </c>
    </row>
    <row r="213" spans="1:26" x14ac:dyDescent="0.25">
      <c r="A213" s="37"/>
      <c r="B213" s="17" t="s">
        <v>407</v>
      </c>
      <c r="C213" s="19" t="s">
        <v>61</v>
      </c>
      <c r="D213" s="20"/>
      <c r="E213" s="23">
        <v>85959</v>
      </c>
      <c r="F213" s="22" t="s">
        <v>61</v>
      </c>
      <c r="G213" s="19" t="s">
        <v>61</v>
      </c>
      <c r="H213" s="20"/>
      <c r="I213" s="23">
        <v>1564</v>
      </c>
      <c r="J213" s="22" t="s">
        <v>61</v>
      </c>
      <c r="K213" s="19" t="s">
        <v>61</v>
      </c>
      <c r="L213" s="20"/>
      <c r="M213" s="23">
        <v>87523</v>
      </c>
      <c r="N213" s="22" t="s">
        <v>61</v>
      </c>
    </row>
    <row r="214" spans="1:26" x14ac:dyDescent="0.25">
      <c r="A214" s="37"/>
      <c r="B214" s="24" t="s">
        <v>408</v>
      </c>
      <c r="C214" s="14" t="s">
        <v>61</v>
      </c>
      <c r="D214" s="25"/>
      <c r="E214" s="44">
        <v>44983</v>
      </c>
      <c r="F214" s="27" t="s">
        <v>61</v>
      </c>
      <c r="G214" s="14" t="s">
        <v>61</v>
      </c>
      <c r="H214" s="25"/>
      <c r="I214" s="26">
        <v>248</v>
      </c>
      <c r="J214" s="27" t="s">
        <v>61</v>
      </c>
      <c r="K214" s="14" t="s">
        <v>61</v>
      </c>
      <c r="L214" s="25"/>
      <c r="M214" s="44">
        <v>45231</v>
      </c>
      <c r="N214" s="27" t="s">
        <v>61</v>
      </c>
    </row>
    <row r="215" spans="1:26" x14ac:dyDescent="0.25">
      <c r="A215" s="37"/>
      <c r="B215" s="17" t="s">
        <v>409</v>
      </c>
      <c r="C215" s="19" t="s">
        <v>61</v>
      </c>
      <c r="D215" s="20"/>
      <c r="E215" s="23">
        <v>9623</v>
      </c>
      <c r="F215" s="22" t="s">
        <v>61</v>
      </c>
      <c r="G215" s="19" t="s">
        <v>61</v>
      </c>
      <c r="H215" s="22"/>
      <c r="I215" s="45" t="s">
        <v>330</v>
      </c>
      <c r="J215" s="22" t="s">
        <v>61</v>
      </c>
      <c r="K215" s="19" t="s">
        <v>61</v>
      </c>
      <c r="L215" s="20"/>
      <c r="M215" s="23">
        <v>9623</v>
      </c>
      <c r="N215" s="22" t="s">
        <v>61</v>
      </c>
    </row>
    <row r="216" spans="1:26" ht="15.75" thickBot="1" x14ac:dyDescent="0.3">
      <c r="A216" s="37"/>
      <c r="B216" s="24" t="s">
        <v>410</v>
      </c>
      <c r="C216" s="14" t="s">
        <v>61</v>
      </c>
      <c r="D216" s="25"/>
      <c r="E216" s="26">
        <v>612</v>
      </c>
      <c r="F216" s="27" t="s">
        <v>61</v>
      </c>
      <c r="G216" s="14" t="s">
        <v>61</v>
      </c>
      <c r="H216" s="27"/>
      <c r="I216" s="34" t="s">
        <v>330</v>
      </c>
      <c r="J216" s="27" t="s">
        <v>61</v>
      </c>
      <c r="K216" s="14" t="s">
        <v>61</v>
      </c>
      <c r="L216" s="25"/>
      <c r="M216" s="26">
        <v>612</v>
      </c>
      <c r="N216" s="27" t="s">
        <v>61</v>
      </c>
    </row>
    <row r="217" spans="1:26" x14ac:dyDescent="0.25">
      <c r="A217" s="37"/>
      <c r="B217" s="28"/>
      <c r="C217" s="28" t="s">
        <v>61</v>
      </c>
      <c r="D217" s="29"/>
      <c r="E217" s="29"/>
      <c r="F217" s="28"/>
      <c r="G217" s="28" t="s">
        <v>61</v>
      </c>
      <c r="H217" s="29"/>
      <c r="I217" s="29"/>
      <c r="J217" s="28"/>
      <c r="K217" s="28" t="s">
        <v>61</v>
      </c>
      <c r="L217" s="29"/>
      <c r="M217" s="29"/>
      <c r="N217" s="28"/>
    </row>
    <row r="218" spans="1:26" x14ac:dyDescent="0.25">
      <c r="A218" s="37"/>
      <c r="B218" s="28"/>
      <c r="C218" s="35"/>
      <c r="D218" s="35"/>
      <c r="E218" s="35"/>
      <c r="F218" s="35"/>
      <c r="G218" s="35"/>
      <c r="H218" s="35"/>
      <c r="I218" s="35"/>
      <c r="J218" s="35"/>
      <c r="K218" s="35"/>
      <c r="L218" s="35"/>
      <c r="M218" s="35"/>
      <c r="N218" s="35"/>
    </row>
    <row r="219" spans="1:26" ht="15.75" thickBot="1" x14ac:dyDescent="0.3">
      <c r="A219" s="37"/>
      <c r="B219" s="17" t="s">
        <v>54</v>
      </c>
      <c r="C219" s="19" t="s">
        <v>61</v>
      </c>
      <c r="D219" s="20" t="s">
        <v>309</v>
      </c>
      <c r="E219" s="23">
        <v>302631</v>
      </c>
      <c r="F219" s="22" t="s">
        <v>61</v>
      </c>
      <c r="G219" s="19" t="s">
        <v>61</v>
      </c>
      <c r="H219" s="20" t="s">
        <v>309</v>
      </c>
      <c r="I219" s="23">
        <v>4717</v>
      </c>
      <c r="J219" s="22" t="s">
        <v>61</v>
      </c>
      <c r="K219" s="19" t="s">
        <v>61</v>
      </c>
      <c r="L219" s="20" t="s">
        <v>309</v>
      </c>
      <c r="M219" s="23">
        <v>307348</v>
      </c>
      <c r="N219" s="22" t="s">
        <v>61</v>
      </c>
    </row>
    <row r="220" spans="1:26" ht="15.75" thickTop="1" x14ac:dyDescent="0.25">
      <c r="A220" s="37"/>
      <c r="B220" s="28"/>
      <c r="C220" s="28" t="s">
        <v>61</v>
      </c>
      <c r="D220" s="30"/>
      <c r="E220" s="30"/>
      <c r="F220" s="28"/>
      <c r="G220" s="28" t="s">
        <v>61</v>
      </c>
      <c r="H220" s="30"/>
      <c r="I220" s="30"/>
      <c r="J220" s="28"/>
      <c r="K220" s="28" t="s">
        <v>61</v>
      </c>
      <c r="L220" s="30"/>
      <c r="M220" s="30"/>
      <c r="N220" s="28"/>
    </row>
    <row r="221" spans="1:26" ht="25.5" customHeight="1" x14ac:dyDescent="0.25">
      <c r="A221" s="37" t="s">
        <v>939</v>
      </c>
      <c r="B221" s="98" t="s">
        <v>940</v>
      </c>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row>
    <row r="222" spans="1:26" ht="18.75" x14ac:dyDescent="0.3">
      <c r="A222" s="37"/>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x14ac:dyDescent="0.25">
      <c r="A223" s="37"/>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37"/>
      <c r="B224" s="14"/>
      <c r="C224" s="14" t="s">
        <v>61</v>
      </c>
      <c r="D224" s="47"/>
      <c r="E224" s="47"/>
      <c r="F224" s="14"/>
      <c r="G224" s="14" t="s">
        <v>61</v>
      </c>
      <c r="H224" s="47"/>
      <c r="I224" s="47"/>
      <c r="J224" s="14"/>
      <c r="K224" s="14" t="s">
        <v>61</v>
      </c>
      <c r="L224" s="47"/>
      <c r="M224" s="47"/>
      <c r="N224" s="14"/>
      <c r="O224" s="14" t="s">
        <v>61</v>
      </c>
      <c r="P224" s="47"/>
      <c r="Q224" s="47"/>
      <c r="R224" s="14"/>
      <c r="S224" s="14" t="s">
        <v>61</v>
      </c>
      <c r="T224" s="70" t="s">
        <v>505</v>
      </c>
      <c r="U224" s="70"/>
      <c r="V224" s="70"/>
      <c r="W224" s="70"/>
      <c r="X224" s="70"/>
      <c r="Y224" s="70"/>
      <c r="Z224" s="14"/>
    </row>
    <row r="225" spans="1:26" ht="15.75" thickBot="1" x14ac:dyDescent="0.3">
      <c r="A225" s="37"/>
      <c r="B225" s="14"/>
      <c r="C225" s="14" t="s">
        <v>61</v>
      </c>
      <c r="D225" s="71" t="s">
        <v>506</v>
      </c>
      <c r="E225" s="71"/>
      <c r="F225" s="71"/>
      <c r="G225" s="71"/>
      <c r="H225" s="71"/>
      <c r="I225" s="71"/>
      <c r="J225" s="71"/>
      <c r="K225" s="71"/>
      <c r="L225" s="71"/>
      <c r="M225" s="71"/>
      <c r="N225" s="71"/>
      <c r="O225" s="71"/>
      <c r="P225" s="71"/>
      <c r="Q225" s="71"/>
      <c r="R225" s="14"/>
      <c r="S225" s="14" t="s">
        <v>61</v>
      </c>
      <c r="T225" s="72">
        <v>42004</v>
      </c>
      <c r="U225" s="72"/>
      <c r="V225" s="72"/>
      <c r="W225" s="72"/>
      <c r="X225" s="72"/>
      <c r="Y225" s="72"/>
      <c r="Z225" s="14"/>
    </row>
    <row r="226" spans="1:26" x14ac:dyDescent="0.25">
      <c r="A226" s="37"/>
      <c r="B226" s="14"/>
      <c r="C226" s="14" t="s">
        <v>61</v>
      </c>
      <c r="D226" s="50"/>
      <c r="E226" s="50"/>
      <c r="F226" s="14"/>
      <c r="G226" s="14" t="s">
        <v>61</v>
      </c>
      <c r="H226" s="73" t="s">
        <v>507</v>
      </c>
      <c r="I226" s="73"/>
      <c r="J226" s="14"/>
      <c r="K226" s="14" t="s">
        <v>61</v>
      </c>
      <c r="L226" s="73" t="s">
        <v>507</v>
      </c>
      <c r="M226" s="73"/>
      <c r="N226" s="14"/>
      <c r="O226" s="14" t="s">
        <v>61</v>
      </c>
      <c r="P226" s="50"/>
      <c r="Q226" s="50"/>
      <c r="R226" s="14"/>
      <c r="S226" s="14" t="s">
        <v>61</v>
      </c>
      <c r="T226" s="50"/>
      <c r="U226" s="50"/>
      <c r="V226" s="14"/>
      <c r="W226" s="14" t="s">
        <v>61</v>
      </c>
      <c r="X226" s="50"/>
      <c r="Y226" s="50"/>
      <c r="Z226" s="14"/>
    </row>
    <row r="227" spans="1:26" x14ac:dyDescent="0.25">
      <c r="A227" s="37"/>
      <c r="B227" s="14"/>
      <c r="C227" s="14" t="s">
        <v>61</v>
      </c>
      <c r="D227" s="70" t="s">
        <v>508</v>
      </c>
      <c r="E227" s="70"/>
      <c r="F227" s="14"/>
      <c r="G227" s="14" t="s">
        <v>61</v>
      </c>
      <c r="H227" s="70" t="s">
        <v>509</v>
      </c>
      <c r="I227" s="70"/>
      <c r="J227" s="14"/>
      <c r="K227" s="14" t="s">
        <v>61</v>
      </c>
      <c r="L227" s="70" t="s">
        <v>509</v>
      </c>
      <c r="M227" s="70"/>
      <c r="N227" s="14"/>
      <c r="O227" s="14" t="s">
        <v>61</v>
      </c>
      <c r="P227" s="47"/>
      <c r="Q227" s="47"/>
      <c r="R227" s="14"/>
      <c r="S227" s="14" t="s">
        <v>61</v>
      </c>
      <c r="T227" s="70" t="s">
        <v>510</v>
      </c>
      <c r="U227" s="70"/>
      <c r="V227" s="14"/>
      <c r="W227" s="14" t="s">
        <v>61</v>
      </c>
      <c r="X227" s="47"/>
      <c r="Y227" s="47"/>
      <c r="Z227" s="14"/>
    </row>
    <row r="228" spans="1:26" x14ac:dyDescent="0.25">
      <c r="A228" s="37"/>
      <c r="B228" s="14"/>
      <c r="C228" s="14" t="s">
        <v>61</v>
      </c>
      <c r="D228" s="70" t="s">
        <v>511</v>
      </c>
      <c r="E228" s="70"/>
      <c r="F228" s="14"/>
      <c r="G228" s="14" t="s">
        <v>61</v>
      </c>
      <c r="H228" s="70" t="s">
        <v>512</v>
      </c>
      <c r="I228" s="70"/>
      <c r="J228" s="14"/>
      <c r="K228" s="14" t="s">
        <v>61</v>
      </c>
      <c r="L228" s="70" t="s">
        <v>513</v>
      </c>
      <c r="M228" s="70"/>
      <c r="N228" s="14"/>
      <c r="O228" s="14" t="s">
        <v>61</v>
      </c>
      <c r="P228" s="70" t="s">
        <v>514</v>
      </c>
      <c r="Q228" s="70"/>
      <c r="R228" s="14"/>
      <c r="S228" s="14" t="s">
        <v>61</v>
      </c>
      <c r="T228" s="70" t="s">
        <v>507</v>
      </c>
      <c r="U228" s="70"/>
      <c r="V228" s="14"/>
      <c r="W228" s="14" t="s">
        <v>61</v>
      </c>
      <c r="X228" s="70" t="s">
        <v>515</v>
      </c>
      <c r="Y228" s="70"/>
      <c r="Z228" s="14"/>
    </row>
    <row r="229" spans="1:26" ht="15.75" thickBot="1" x14ac:dyDescent="0.3">
      <c r="A229" s="37"/>
      <c r="B229" s="14"/>
      <c r="C229" s="14" t="s">
        <v>61</v>
      </c>
      <c r="D229" s="71" t="s">
        <v>516</v>
      </c>
      <c r="E229" s="71"/>
      <c r="F229" s="14"/>
      <c r="G229" s="14" t="s">
        <v>61</v>
      </c>
      <c r="H229" s="71" t="s">
        <v>517</v>
      </c>
      <c r="I229" s="71"/>
      <c r="J229" s="14"/>
      <c r="K229" s="14" t="s">
        <v>61</v>
      </c>
      <c r="L229" s="71" t="s">
        <v>517</v>
      </c>
      <c r="M229" s="71"/>
      <c r="N229" s="14"/>
      <c r="O229" s="14" t="s">
        <v>61</v>
      </c>
      <c r="P229" s="71" t="s">
        <v>517</v>
      </c>
      <c r="Q229" s="71"/>
      <c r="R229" s="14"/>
      <c r="S229" s="14" t="s">
        <v>61</v>
      </c>
      <c r="T229" s="71" t="s">
        <v>509</v>
      </c>
      <c r="U229" s="71"/>
      <c r="V229" s="14"/>
      <c r="W229" s="14" t="s">
        <v>61</v>
      </c>
      <c r="X229" s="71" t="s">
        <v>518</v>
      </c>
      <c r="Y229" s="71"/>
      <c r="Z229" s="14"/>
    </row>
    <row r="230" spans="1:26" x14ac:dyDescent="0.25">
      <c r="A230" s="37"/>
      <c r="B230" s="14"/>
      <c r="C230" s="14" t="s">
        <v>61</v>
      </c>
      <c r="D230" s="50"/>
      <c r="E230" s="50"/>
      <c r="F230" s="14"/>
      <c r="G230" s="14" t="s">
        <v>61</v>
      </c>
      <c r="H230" s="70" t="s">
        <v>307</v>
      </c>
      <c r="I230" s="70"/>
      <c r="J230" s="70"/>
      <c r="K230" s="70"/>
      <c r="L230" s="70"/>
      <c r="M230" s="70"/>
      <c r="N230" s="70"/>
      <c r="O230" s="70"/>
      <c r="P230" s="70"/>
      <c r="Q230" s="70"/>
      <c r="R230" s="14"/>
      <c r="S230" s="14" t="s">
        <v>61</v>
      </c>
      <c r="T230" s="50"/>
      <c r="U230" s="50"/>
      <c r="V230" s="14"/>
      <c r="W230" s="14" t="s">
        <v>61</v>
      </c>
      <c r="X230" s="50"/>
      <c r="Y230" s="50"/>
      <c r="Z230" s="14"/>
    </row>
    <row r="231" spans="1:26" x14ac:dyDescent="0.25">
      <c r="A231" s="37"/>
      <c r="B231" s="28"/>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x14ac:dyDescent="0.25">
      <c r="A232" s="37"/>
      <c r="B232" s="59" t="s">
        <v>402</v>
      </c>
      <c r="C232" s="19" t="s">
        <v>61</v>
      </c>
      <c r="D232" s="60" t="s">
        <v>309</v>
      </c>
      <c r="E232" s="61">
        <v>98</v>
      </c>
      <c r="F232" s="62" t="s">
        <v>61</v>
      </c>
      <c r="G232" s="19" t="s">
        <v>61</v>
      </c>
      <c r="H232" s="60" t="s">
        <v>309</v>
      </c>
      <c r="I232" s="61">
        <v>68</v>
      </c>
      <c r="J232" s="62" t="s">
        <v>61</v>
      </c>
      <c r="K232" s="19" t="s">
        <v>61</v>
      </c>
      <c r="L232" s="60" t="s">
        <v>309</v>
      </c>
      <c r="M232" s="61">
        <v>30</v>
      </c>
      <c r="N232" s="62" t="s">
        <v>61</v>
      </c>
      <c r="O232" s="19" t="s">
        <v>61</v>
      </c>
      <c r="P232" s="60" t="s">
        <v>309</v>
      </c>
      <c r="Q232" s="61">
        <v>30</v>
      </c>
      <c r="R232" s="62" t="s">
        <v>61</v>
      </c>
      <c r="S232" s="19" t="s">
        <v>61</v>
      </c>
      <c r="T232" s="60" t="s">
        <v>309</v>
      </c>
      <c r="U232" s="61">
        <v>117</v>
      </c>
      <c r="V232" s="62" t="s">
        <v>61</v>
      </c>
      <c r="W232" s="19" t="s">
        <v>61</v>
      </c>
      <c r="X232" s="60" t="s">
        <v>309</v>
      </c>
      <c r="Y232" s="61">
        <v>7</v>
      </c>
      <c r="Z232" s="62" t="s">
        <v>61</v>
      </c>
    </row>
    <row r="233" spans="1:26" x14ac:dyDescent="0.25">
      <c r="A233" s="37"/>
      <c r="B233" s="63" t="s">
        <v>403</v>
      </c>
      <c r="C233" s="14" t="s">
        <v>61</v>
      </c>
      <c r="D233" s="13"/>
      <c r="E233" s="64">
        <v>1820</v>
      </c>
      <c r="F233" s="65" t="s">
        <v>61</v>
      </c>
      <c r="G233" s="14" t="s">
        <v>61</v>
      </c>
      <c r="H233" s="13"/>
      <c r="I233" s="64">
        <v>1242</v>
      </c>
      <c r="J233" s="65" t="s">
        <v>61</v>
      </c>
      <c r="K233" s="14" t="s">
        <v>61</v>
      </c>
      <c r="L233" s="13"/>
      <c r="M233" s="66">
        <v>389</v>
      </c>
      <c r="N233" s="65" t="s">
        <v>61</v>
      </c>
      <c r="O233" s="14" t="s">
        <v>61</v>
      </c>
      <c r="P233" s="13"/>
      <c r="Q233" s="66">
        <v>145</v>
      </c>
      <c r="R233" s="65" t="s">
        <v>61</v>
      </c>
      <c r="S233" s="14" t="s">
        <v>61</v>
      </c>
      <c r="T233" s="13"/>
      <c r="U233" s="64">
        <v>2641</v>
      </c>
      <c r="V233" s="65" t="s">
        <v>61</v>
      </c>
      <c r="W233" s="14" t="s">
        <v>61</v>
      </c>
      <c r="X233" s="13"/>
      <c r="Y233" s="66">
        <v>73</v>
      </c>
      <c r="Z233" s="65" t="s">
        <v>61</v>
      </c>
    </row>
    <row r="234" spans="1:26" x14ac:dyDescent="0.25">
      <c r="A234" s="37"/>
      <c r="B234" s="59" t="s">
        <v>479</v>
      </c>
      <c r="C234" s="19" t="s">
        <v>61</v>
      </c>
      <c r="D234" s="60"/>
      <c r="E234" s="61">
        <v>934</v>
      </c>
      <c r="F234" s="62" t="s">
        <v>61</v>
      </c>
      <c r="G234" s="19" t="s">
        <v>61</v>
      </c>
      <c r="H234" s="60"/>
      <c r="I234" s="61">
        <v>342</v>
      </c>
      <c r="J234" s="62" t="s">
        <v>61</v>
      </c>
      <c r="K234" s="19" t="s">
        <v>61</v>
      </c>
      <c r="L234" s="60"/>
      <c r="M234" s="61">
        <v>54</v>
      </c>
      <c r="N234" s="62" t="s">
        <v>61</v>
      </c>
      <c r="O234" s="19" t="s">
        <v>61</v>
      </c>
      <c r="P234" s="60"/>
      <c r="Q234" s="61">
        <v>4</v>
      </c>
      <c r="R234" s="62" t="s">
        <v>61</v>
      </c>
      <c r="S234" s="19" t="s">
        <v>61</v>
      </c>
      <c r="T234" s="60"/>
      <c r="U234" s="67">
        <v>1108</v>
      </c>
      <c r="V234" s="62" t="s">
        <v>61</v>
      </c>
      <c r="W234" s="19" t="s">
        <v>61</v>
      </c>
      <c r="X234" s="60"/>
      <c r="Y234" s="61">
        <v>6</v>
      </c>
      <c r="Z234" s="62" t="s">
        <v>61</v>
      </c>
    </row>
    <row r="235" spans="1:26" x14ac:dyDescent="0.25">
      <c r="A235" s="37"/>
      <c r="B235" s="63" t="s">
        <v>519</v>
      </c>
      <c r="C235" s="14" t="s">
        <v>61</v>
      </c>
      <c r="D235" s="13"/>
      <c r="E235" s="66">
        <v>20</v>
      </c>
      <c r="F235" s="65" t="s">
        <v>61</v>
      </c>
      <c r="G235" s="14" t="s">
        <v>61</v>
      </c>
      <c r="H235" s="65"/>
      <c r="I235" s="68" t="s">
        <v>330</v>
      </c>
      <c r="J235" s="65" t="s">
        <v>61</v>
      </c>
      <c r="K235" s="14" t="s">
        <v>61</v>
      </c>
      <c r="L235" s="13"/>
      <c r="M235" s="66">
        <v>20</v>
      </c>
      <c r="N235" s="65" t="s">
        <v>61</v>
      </c>
      <c r="O235" s="14" t="s">
        <v>61</v>
      </c>
      <c r="P235" s="13"/>
      <c r="Q235" s="66">
        <v>1</v>
      </c>
      <c r="R235" s="65" t="s">
        <v>61</v>
      </c>
      <c r="S235" s="14" t="s">
        <v>61</v>
      </c>
      <c r="T235" s="13"/>
      <c r="U235" s="66">
        <v>109</v>
      </c>
      <c r="V235" s="65" t="s">
        <v>61</v>
      </c>
      <c r="W235" s="14" t="s">
        <v>61</v>
      </c>
      <c r="X235" s="13"/>
      <c r="Y235" s="66">
        <v>1</v>
      </c>
      <c r="Z235" s="65" t="s">
        <v>61</v>
      </c>
    </row>
    <row r="236" spans="1:26" x14ac:dyDescent="0.25">
      <c r="A236" s="37"/>
      <c r="B236" s="59" t="s">
        <v>407</v>
      </c>
      <c r="C236" s="19" t="s">
        <v>61</v>
      </c>
      <c r="D236" s="60"/>
      <c r="E236" s="67">
        <v>5298</v>
      </c>
      <c r="F236" s="62" t="s">
        <v>61</v>
      </c>
      <c r="G236" s="19" t="s">
        <v>61</v>
      </c>
      <c r="H236" s="60"/>
      <c r="I236" s="67">
        <v>1865</v>
      </c>
      <c r="J236" s="62" t="s">
        <v>61</v>
      </c>
      <c r="K236" s="19" t="s">
        <v>61</v>
      </c>
      <c r="L236" s="60"/>
      <c r="M236" s="67">
        <v>3433</v>
      </c>
      <c r="N236" s="62" t="s">
        <v>61</v>
      </c>
      <c r="O236" s="19" t="s">
        <v>61</v>
      </c>
      <c r="P236" s="60"/>
      <c r="Q236" s="61">
        <v>257</v>
      </c>
      <c r="R236" s="62" t="s">
        <v>61</v>
      </c>
      <c r="S236" s="19" t="s">
        <v>61</v>
      </c>
      <c r="T236" s="60"/>
      <c r="U236" s="67">
        <v>5865</v>
      </c>
      <c r="V236" s="62" t="s">
        <v>61</v>
      </c>
      <c r="W236" s="19" t="s">
        <v>61</v>
      </c>
      <c r="X236" s="60"/>
      <c r="Y236" s="61">
        <v>268</v>
      </c>
      <c r="Z236" s="62" t="s">
        <v>61</v>
      </c>
    </row>
    <row r="237" spans="1:26" x14ac:dyDescent="0.25">
      <c r="A237" s="37"/>
      <c r="B237" s="63" t="s">
        <v>408</v>
      </c>
      <c r="C237" s="14" t="s">
        <v>61</v>
      </c>
      <c r="D237" s="13"/>
      <c r="E237" s="66">
        <v>49</v>
      </c>
      <c r="F237" s="65" t="s">
        <v>61</v>
      </c>
      <c r="G237" s="14" t="s">
        <v>61</v>
      </c>
      <c r="H237" s="13"/>
      <c r="I237" s="66">
        <v>30</v>
      </c>
      <c r="J237" s="65" t="s">
        <v>61</v>
      </c>
      <c r="K237" s="14" t="s">
        <v>61</v>
      </c>
      <c r="L237" s="13"/>
      <c r="M237" s="66">
        <v>19</v>
      </c>
      <c r="N237" s="65" t="s">
        <v>61</v>
      </c>
      <c r="O237" s="14" t="s">
        <v>61</v>
      </c>
      <c r="P237" s="13"/>
      <c r="Q237" s="66">
        <v>19</v>
      </c>
      <c r="R237" s="65" t="s">
        <v>61</v>
      </c>
      <c r="S237" s="14" t="s">
        <v>61</v>
      </c>
      <c r="T237" s="13"/>
      <c r="U237" s="66">
        <v>73</v>
      </c>
      <c r="V237" s="65" t="s">
        <v>61</v>
      </c>
      <c r="W237" s="14" t="s">
        <v>61</v>
      </c>
      <c r="X237" s="13"/>
      <c r="Y237" s="66">
        <v>2</v>
      </c>
      <c r="Z237" s="65" t="s">
        <v>61</v>
      </c>
    </row>
    <row r="238" spans="1:26" x14ac:dyDescent="0.25">
      <c r="A238" s="37"/>
      <c r="B238" s="59" t="s">
        <v>409</v>
      </c>
      <c r="C238" s="19" t="s">
        <v>61</v>
      </c>
      <c r="D238" s="60"/>
      <c r="E238" s="61">
        <v>69</v>
      </c>
      <c r="F238" s="62" t="s">
        <v>61</v>
      </c>
      <c r="G238" s="19" t="s">
        <v>61</v>
      </c>
      <c r="H238" s="60"/>
      <c r="I238" s="61">
        <v>29</v>
      </c>
      <c r="J238" s="62" t="s">
        <v>61</v>
      </c>
      <c r="K238" s="19" t="s">
        <v>61</v>
      </c>
      <c r="L238" s="60"/>
      <c r="M238" s="61">
        <v>40</v>
      </c>
      <c r="N238" s="62" t="s">
        <v>61</v>
      </c>
      <c r="O238" s="19" t="s">
        <v>61</v>
      </c>
      <c r="P238" s="62"/>
      <c r="Q238" s="69" t="s">
        <v>330</v>
      </c>
      <c r="R238" s="62" t="s">
        <v>61</v>
      </c>
      <c r="S238" s="19" t="s">
        <v>61</v>
      </c>
      <c r="T238" s="60"/>
      <c r="U238" s="61">
        <v>83</v>
      </c>
      <c r="V238" s="62" t="s">
        <v>61</v>
      </c>
      <c r="W238" s="19" t="s">
        <v>61</v>
      </c>
      <c r="X238" s="60"/>
      <c r="Y238" s="61">
        <v>4</v>
      </c>
      <c r="Z238" s="62" t="s">
        <v>61</v>
      </c>
    </row>
    <row r="239" spans="1:26" ht="15.75" thickBot="1" x14ac:dyDescent="0.3">
      <c r="A239" s="37"/>
      <c r="B239" s="63" t="s">
        <v>410</v>
      </c>
      <c r="C239" s="14" t="s">
        <v>61</v>
      </c>
      <c r="D239" s="65"/>
      <c r="E239" s="68" t="s">
        <v>330</v>
      </c>
      <c r="F239" s="65" t="s">
        <v>61</v>
      </c>
      <c r="G239" s="14" t="s">
        <v>61</v>
      </c>
      <c r="H239" s="65"/>
      <c r="I239" s="68" t="s">
        <v>330</v>
      </c>
      <c r="J239" s="65" t="s">
        <v>61</v>
      </c>
      <c r="K239" s="14" t="s">
        <v>61</v>
      </c>
      <c r="L239" s="65"/>
      <c r="M239" s="68" t="s">
        <v>330</v>
      </c>
      <c r="N239" s="65" t="s">
        <v>61</v>
      </c>
      <c r="O239" s="14" t="s">
        <v>61</v>
      </c>
      <c r="P239" s="65"/>
      <c r="Q239" s="68" t="s">
        <v>330</v>
      </c>
      <c r="R239" s="65" t="s">
        <v>61</v>
      </c>
      <c r="S239" s="14" t="s">
        <v>61</v>
      </c>
      <c r="T239" s="65"/>
      <c r="U239" s="68" t="s">
        <v>330</v>
      </c>
      <c r="V239" s="65" t="s">
        <v>61</v>
      </c>
      <c r="W239" s="14" t="s">
        <v>61</v>
      </c>
      <c r="X239" s="65"/>
      <c r="Y239" s="68" t="s">
        <v>330</v>
      </c>
      <c r="Z239" s="65" t="s">
        <v>61</v>
      </c>
    </row>
    <row r="240" spans="1:26" x14ac:dyDescent="0.25">
      <c r="A240" s="37"/>
      <c r="B240" s="28"/>
      <c r="C240" s="28" t="s">
        <v>61</v>
      </c>
      <c r="D240" s="29"/>
      <c r="E240" s="29"/>
      <c r="F240" s="28"/>
      <c r="G240" s="28" t="s">
        <v>61</v>
      </c>
      <c r="H240" s="29"/>
      <c r="I240" s="29"/>
      <c r="J240" s="28"/>
      <c r="K240" s="28" t="s">
        <v>61</v>
      </c>
      <c r="L240" s="29"/>
      <c r="M240" s="29"/>
      <c r="N240" s="28"/>
      <c r="O240" s="28" t="s">
        <v>61</v>
      </c>
      <c r="P240" s="29"/>
      <c r="Q240" s="29"/>
      <c r="R240" s="28"/>
      <c r="S240" s="28" t="s">
        <v>61</v>
      </c>
      <c r="T240" s="29"/>
      <c r="U240" s="29"/>
      <c r="V240" s="28"/>
      <c r="W240" s="28" t="s">
        <v>61</v>
      </c>
      <c r="X240" s="29"/>
      <c r="Y240" s="29"/>
      <c r="Z240" s="28"/>
    </row>
    <row r="241" spans="1:26" x14ac:dyDescent="0.25">
      <c r="A241" s="37"/>
      <c r="B241" s="28"/>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thickBot="1" x14ac:dyDescent="0.3">
      <c r="A242" s="37"/>
      <c r="B242" s="59" t="s">
        <v>54</v>
      </c>
      <c r="C242" s="19" t="s">
        <v>61</v>
      </c>
      <c r="D242" s="60" t="s">
        <v>309</v>
      </c>
      <c r="E242" s="67">
        <v>8288</v>
      </c>
      <c r="F242" s="62" t="s">
        <v>61</v>
      </c>
      <c r="G242" s="19" t="s">
        <v>61</v>
      </c>
      <c r="H242" s="60" t="s">
        <v>309</v>
      </c>
      <c r="I242" s="67">
        <v>3576</v>
      </c>
      <c r="J242" s="62" t="s">
        <v>61</v>
      </c>
      <c r="K242" s="19" t="s">
        <v>61</v>
      </c>
      <c r="L242" s="60" t="s">
        <v>309</v>
      </c>
      <c r="M242" s="67">
        <v>3985</v>
      </c>
      <c r="N242" s="62" t="s">
        <v>61</v>
      </c>
      <c r="O242" s="19" t="s">
        <v>61</v>
      </c>
      <c r="P242" s="60" t="s">
        <v>309</v>
      </c>
      <c r="Q242" s="61">
        <v>456</v>
      </c>
      <c r="R242" s="62" t="s">
        <v>61</v>
      </c>
      <c r="S242" s="19" t="s">
        <v>61</v>
      </c>
      <c r="T242" s="60" t="s">
        <v>309</v>
      </c>
      <c r="U242" s="67">
        <v>9996</v>
      </c>
      <c r="V242" s="62" t="s">
        <v>61</v>
      </c>
      <c r="W242" s="19" t="s">
        <v>61</v>
      </c>
      <c r="X242" s="60" t="s">
        <v>309</v>
      </c>
      <c r="Y242" s="61">
        <v>361</v>
      </c>
      <c r="Z242" s="62" t="s">
        <v>61</v>
      </c>
    </row>
    <row r="243" spans="1:26" ht="15.75" thickTop="1" x14ac:dyDescent="0.25">
      <c r="A243" s="37"/>
      <c r="B243" s="28"/>
      <c r="C243" s="28" t="s">
        <v>61</v>
      </c>
      <c r="D243" s="30"/>
      <c r="E243" s="30"/>
      <c r="F243" s="28"/>
      <c r="G243" s="28" t="s">
        <v>61</v>
      </c>
      <c r="H243" s="30"/>
      <c r="I243" s="30"/>
      <c r="J243" s="28"/>
      <c r="K243" s="28" t="s">
        <v>61</v>
      </c>
      <c r="L243" s="30"/>
      <c r="M243" s="30"/>
      <c r="N243" s="28"/>
      <c r="O243" s="28" t="s">
        <v>61</v>
      </c>
      <c r="P243" s="30"/>
      <c r="Q243" s="30"/>
      <c r="R243" s="28"/>
      <c r="S243" s="28" t="s">
        <v>61</v>
      </c>
      <c r="T243" s="30"/>
      <c r="U243" s="30"/>
      <c r="V243" s="28"/>
      <c r="W243" s="28" t="s">
        <v>61</v>
      </c>
      <c r="X243" s="30"/>
      <c r="Y243" s="30"/>
      <c r="Z243" s="28"/>
    </row>
    <row r="244" spans="1:26" x14ac:dyDescent="0.25">
      <c r="A244" s="37"/>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x14ac:dyDescent="0.25">
      <c r="A245" s="37"/>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37"/>
      <c r="B246" s="14"/>
      <c r="C246" s="14" t="s">
        <v>61</v>
      </c>
      <c r="D246" s="47"/>
      <c r="E246" s="47"/>
      <c r="F246" s="14"/>
      <c r="G246" s="14" t="s">
        <v>61</v>
      </c>
      <c r="H246" s="47"/>
      <c r="I246" s="47"/>
      <c r="J246" s="14"/>
      <c r="K246" s="14" t="s">
        <v>61</v>
      </c>
      <c r="L246" s="47"/>
      <c r="M246" s="47"/>
      <c r="N246" s="14"/>
      <c r="O246" s="14" t="s">
        <v>61</v>
      </c>
      <c r="P246" s="47"/>
      <c r="Q246" s="47"/>
      <c r="R246" s="14"/>
      <c r="S246" s="14" t="s">
        <v>61</v>
      </c>
      <c r="T246" s="70" t="s">
        <v>505</v>
      </c>
      <c r="U246" s="70"/>
      <c r="V246" s="70"/>
      <c r="W246" s="70"/>
      <c r="X246" s="70"/>
      <c r="Y246" s="70"/>
      <c r="Z246" s="14"/>
    </row>
    <row r="247" spans="1:26" ht="15.75" thickBot="1" x14ac:dyDescent="0.3">
      <c r="A247" s="37"/>
      <c r="B247" s="14"/>
      <c r="C247" s="14" t="s">
        <v>61</v>
      </c>
      <c r="D247" s="71" t="s">
        <v>520</v>
      </c>
      <c r="E247" s="71"/>
      <c r="F247" s="71"/>
      <c r="G247" s="71"/>
      <c r="H247" s="71"/>
      <c r="I247" s="71"/>
      <c r="J247" s="71"/>
      <c r="K247" s="71"/>
      <c r="L247" s="71"/>
      <c r="M247" s="71"/>
      <c r="N247" s="71"/>
      <c r="O247" s="71"/>
      <c r="P247" s="71"/>
      <c r="Q247" s="71"/>
      <c r="R247" s="14"/>
      <c r="S247" s="14" t="s">
        <v>61</v>
      </c>
      <c r="T247" s="71" t="s">
        <v>365</v>
      </c>
      <c r="U247" s="71"/>
      <c r="V247" s="71"/>
      <c r="W247" s="71"/>
      <c r="X247" s="71"/>
      <c r="Y247" s="71"/>
      <c r="Z247" s="14"/>
    </row>
    <row r="248" spans="1:26" x14ac:dyDescent="0.25">
      <c r="A248" s="37"/>
      <c r="B248" s="14"/>
      <c r="C248" s="14" t="s">
        <v>61</v>
      </c>
      <c r="D248" s="50"/>
      <c r="E248" s="50"/>
      <c r="F248" s="14"/>
      <c r="G248" s="14" t="s">
        <v>61</v>
      </c>
      <c r="H248" s="73" t="s">
        <v>507</v>
      </c>
      <c r="I248" s="73"/>
      <c r="J248" s="14"/>
      <c r="K248" s="14" t="s">
        <v>61</v>
      </c>
      <c r="L248" s="73" t="s">
        <v>507</v>
      </c>
      <c r="M248" s="73"/>
      <c r="N248" s="14"/>
      <c r="O248" s="14" t="s">
        <v>61</v>
      </c>
      <c r="P248" s="50"/>
      <c r="Q248" s="50"/>
      <c r="R248" s="14"/>
      <c r="S248" s="14" t="s">
        <v>61</v>
      </c>
      <c r="T248" s="50"/>
      <c r="U248" s="50"/>
      <c r="V248" s="14"/>
      <c r="W248" s="14" t="s">
        <v>61</v>
      </c>
      <c r="X248" s="50"/>
      <c r="Y248" s="50"/>
      <c r="Z248" s="14"/>
    </row>
    <row r="249" spans="1:26" x14ac:dyDescent="0.25">
      <c r="A249" s="37"/>
      <c r="B249" s="14"/>
      <c r="C249" s="14" t="s">
        <v>61</v>
      </c>
      <c r="D249" s="70" t="s">
        <v>508</v>
      </c>
      <c r="E249" s="70"/>
      <c r="F249" s="14"/>
      <c r="G249" s="14" t="s">
        <v>61</v>
      </c>
      <c r="H249" s="70" t="s">
        <v>509</v>
      </c>
      <c r="I249" s="70"/>
      <c r="J249" s="14"/>
      <c r="K249" s="14" t="s">
        <v>61</v>
      </c>
      <c r="L249" s="70" t="s">
        <v>509</v>
      </c>
      <c r="M249" s="70"/>
      <c r="N249" s="14"/>
      <c r="O249" s="14" t="s">
        <v>61</v>
      </c>
      <c r="P249" s="47"/>
      <c r="Q249" s="47"/>
      <c r="R249" s="14"/>
      <c r="S249" s="14" t="s">
        <v>61</v>
      </c>
      <c r="T249" s="70" t="s">
        <v>510</v>
      </c>
      <c r="U249" s="70"/>
      <c r="V249" s="14"/>
      <c r="W249" s="14" t="s">
        <v>61</v>
      </c>
      <c r="X249" s="47"/>
      <c r="Y249" s="47"/>
      <c r="Z249" s="14"/>
    </row>
    <row r="250" spans="1:26" x14ac:dyDescent="0.25">
      <c r="A250" s="37"/>
      <c r="B250" s="14"/>
      <c r="C250" s="14" t="s">
        <v>61</v>
      </c>
      <c r="D250" s="70" t="s">
        <v>511</v>
      </c>
      <c r="E250" s="70"/>
      <c r="F250" s="14"/>
      <c r="G250" s="14" t="s">
        <v>61</v>
      </c>
      <c r="H250" s="70" t="s">
        <v>512</v>
      </c>
      <c r="I250" s="70"/>
      <c r="J250" s="14"/>
      <c r="K250" s="14" t="s">
        <v>61</v>
      </c>
      <c r="L250" s="70" t="s">
        <v>513</v>
      </c>
      <c r="M250" s="70"/>
      <c r="N250" s="14"/>
      <c r="O250" s="14" t="s">
        <v>61</v>
      </c>
      <c r="P250" s="70" t="s">
        <v>514</v>
      </c>
      <c r="Q250" s="70"/>
      <c r="R250" s="14"/>
      <c r="S250" s="14" t="s">
        <v>61</v>
      </c>
      <c r="T250" s="70" t="s">
        <v>507</v>
      </c>
      <c r="U250" s="70"/>
      <c r="V250" s="14"/>
      <c r="W250" s="14" t="s">
        <v>61</v>
      </c>
      <c r="X250" s="70" t="s">
        <v>515</v>
      </c>
      <c r="Y250" s="70"/>
      <c r="Z250" s="14"/>
    </row>
    <row r="251" spans="1:26" ht="15.75" thickBot="1" x14ac:dyDescent="0.3">
      <c r="A251" s="37"/>
      <c r="B251" s="14"/>
      <c r="C251" s="14" t="s">
        <v>61</v>
      </c>
      <c r="D251" s="71" t="s">
        <v>516</v>
      </c>
      <c r="E251" s="71"/>
      <c r="F251" s="14"/>
      <c r="G251" s="14" t="s">
        <v>61</v>
      </c>
      <c r="H251" s="71" t="s">
        <v>517</v>
      </c>
      <c r="I251" s="71"/>
      <c r="J251" s="14"/>
      <c r="K251" s="14" t="s">
        <v>61</v>
      </c>
      <c r="L251" s="71" t="s">
        <v>517</v>
      </c>
      <c r="M251" s="71"/>
      <c r="N251" s="14"/>
      <c r="O251" s="14" t="s">
        <v>61</v>
      </c>
      <c r="P251" s="71" t="s">
        <v>517</v>
      </c>
      <c r="Q251" s="71"/>
      <c r="R251" s="14"/>
      <c r="S251" s="14" t="s">
        <v>61</v>
      </c>
      <c r="T251" s="71" t="s">
        <v>509</v>
      </c>
      <c r="U251" s="71"/>
      <c r="V251" s="14"/>
      <c r="W251" s="14" t="s">
        <v>61</v>
      </c>
      <c r="X251" s="71" t="s">
        <v>518</v>
      </c>
      <c r="Y251" s="71"/>
      <c r="Z251" s="14"/>
    </row>
    <row r="252" spans="1:26" x14ac:dyDescent="0.25">
      <c r="A252" s="37"/>
      <c r="B252" s="14"/>
      <c r="C252" s="14" t="s">
        <v>61</v>
      </c>
      <c r="D252" s="50"/>
      <c r="E252" s="50"/>
      <c r="F252" s="14"/>
      <c r="G252" s="14" t="s">
        <v>61</v>
      </c>
      <c r="H252" s="70" t="s">
        <v>307</v>
      </c>
      <c r="I252" s="70"/>
      <c r="J252" s="70"/>
      <c r="K252" s="70"/>
      <c r="L252" s="70"/>
      <c r="M252" s="70"/>
      <c r="N252" s="70"/>
      <c r="O252" s="70"/>
      <c r="P252" s="70"/>
      <c r="Q252" s="70"/>
      <c r="R252" s="14"/>
      <c r="S252" s="14" t="s">
        <v>61</v>
      </c>
      <c r="T252" s="50"/>
      <c r="U252" s="50"/>
      <c r="V252" s="14"/>
      <c r="W252" s="14" t="s">
        <v>61</v>
      </c>
      <c r="X252" s="50"/>
      <c r="Y252" s="50"/>
      <c r="Z252" s="14"/>
    </row>
    <row r="253" spans="1:26" x14ac:dyDescent="0.25">
      <c r="A253" s="37"/>
      <c r="B253" s="28"/>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x14ac:dyDescent="0.25">
      <c r="A254" s="37"/>
      <c r="B254" s="59" t="s">
        <v>402</v>
      </c>
      <c r="C254" s="19" t="s">
        <v>61</v>
      </c>
      <c r="D254" s="60" t="s">
        <v>309</v>
      </c>
      <c r="E254" s="61">
        <v>377</v>
      </c>
      <c r="F254" s="62" t="s">
        <v>61</v>
      </c>
      <c r="G254" s="19" t="s">
        <v>61</v>
      </c>
      <c r="H254" s="60" t="s">
        <v>309</v>
      </c>
      <c r="I254" s="61">
        <v>291</v>
      </c>
      <c r="J254" s="62" t="s">
        <v>61</v>
      </c>
      <c r="K254" s="19" t="s">
        <v>61</v>
      </c>
      <c r="L254" s="60" t="s">
        <v>309</v>
      </c>
      <c r="M254" s="61">
        <v>86</v>
      </c>
      <c r="N254" s="62" t="s">
        <v>61</v>
      </c>
      <c r="O254" s="19" t="s">
        <v>61</v>
      </c>
      <c r="P254" s="60" t="s">
        <v>309</v>
      </c>
      <c r="Q254" s="61">
        <v>67</v>
      </c>
      <c r="R254" s="62" t="s">
        <v>61</v>
      </c>
      <c r="S254" s="19" t="s">
        <v>61</v>
      </c>
      <c r="T254" s="60" t="s">
        <v>309</v>
      </c>
      <c r="U254" s="61">
        <v>845</v>
      </c>
      <c r="V254" s="62" t="s">
        <v>61</v>
      </c>
      <c r="W254" s="19" t="s">
        <v>61</v>
      </c>
      <c r="X254" s="60" t="s">
        <v>309</v>
      </c>
      <c r="Y254" s="61">
        <v>21</v>
      </c>
      <c r="Z254" s="62" t="s">
        <v>61</v>
      </c>
    </row>
    <row r="255" spans="1:26" x14ac:dyDescent="0.25">
      <c r="A255" s="37"/>
      <c r="B255" s="63" t="s">
        <v>403</v>
      </c>
      <c r="C255" s="14" t="s">
        <v>61</v>
      </c>
      <c r="D255" s="13"/>
      <c r="E255" s="64">
        <v>6808</v>
      </c>
      <c r="F255" s="65" t="s">
        <v>61</v>
      </c>
      <c r="G255" s="14" t="s">
        <v>61</v>
      </c>
      <c r="H255" s="13"/>
      <c r="I255" s="64">
        <v>3962</v>
      </c>
      <c r="J255" s="65" t="s">
        <v>61</v>
      </c>
      <c r="K255" s="14" t="s">
        <v>61</v>
      </c>
      <c r="L255" s="13"/>
      <c r="M255" s="64">
        <v>2375</v>
      </c>
      <c r="N255" s="65" t="s">
        <v>61</v>
      </c>
      <c r="O255" s="14" t="s">
        <v>61</v>
      </c>
      <c r="P255" s="13"/>
      <c r="Q255" s="66">
        <v>507</v>
      </c>
      <c r="R255" s="65" t="s">
        <v>61</v>
      </c>
      <c r="S255" s="14" t="s">
        <v>61</v>
      </c>
      <c r="T255" s="13"/>
      <c r="U255" s="64">
        <v>7089</v>
      </c>
      <c r="V255" s="65" t="s">
        <v>61</v>
      </c>
      <c r="W255" s="14" t="s">
        <v>61</v>
      </c>
      <c r="X255" s="13"/>
      <c r="Y255" s="66">
        <v>328</v>
      </c>
      <c r="Z255" s="65" t="s">
        <v>61</v>
      </c>
    </row>
    <row r="256" spans="1:26" x14ac:dyDescent="0.25">
      <c r="A256" s="37"/>
      <c r="B256" s="59" t="s">
        <v>479</v>
      </c>
      <c r="C256" s="19" t="s">
        <v>61</v>
      </c>
      <c r="D256" s="60"/>
      <c r="E256" s="67">
        <v>2034</v>
      </c>
      <c r="F256" s="62" t="s">
        <v>61</v>
      </c>
      <c r="G256" s="19" t="s">
        <v>61</v>
      </c>
      <c r="H256" s="60"/>
      <c r="I256" s="61">
        <v>247</v>
      </c>
      <c r="J256" s="62" t="s">
        <v>61</v>
      </c>
      <c r="K256" s="19" t="s">
        <v>61</v>
      </c>
      <c r="L256" s="60"/>
      <c r="M256" s="67">
        <v>1739</v>
      </c>
      <c r="N256" s="62" t="s">
        <v>61</v>
      </c>
      <c r="O256" s="19" t="s">
        <v>61</v>
      </c>
      <c r="P256" s="60"/>
      <c r="Q256" s="61">
        <v>945</v>
      </c>
      <c r="R256" s="62" t="s">
        <v>61</v>
      </c>
      <c r="S256" s="19" t="s">
        <v>61</v>
      </c>
      <c r="T256" s="60"/>
      <c r="U256" s="67">
        <v>2078</v>
      </c>
      <c r="V256" s="62" t="s">
        <v>61</v>
      </c>
      <c r="W256" s="19" t="s">
        <v>61</v>
      </c>
      <c r="X256" s="60"/>
      <c r="Y256" s="61">
        <v>17</v>
      </c>
      <c r="Z256" s="62" t="s">
        <v>61</v>
      </c>
    </row>
    <row r="257" spans="1:26" x14ac:dyDescent="0.25">
      <c r="A257" s="37"/>
      <c r="B257" s="63" t="s">
        <v>519</v>
      </c>
      <c r="C257" s="14" t="s">
        <v>61</v>
      </c>
      <c r="D257" s="13"/>
      <c r="E257" s="66">
        <v>374</v>
      </c>
      <c r="F257" s="65" t="s">
        <v>61</v>
      </c>
      <c r="G257" s="14" t="s">
        <v>61</v>
      </c>
      <c r="H257" s="13"/>
      <c r="I257" s="66">
        <v>25</v>
      </c>
      <c r="J257" s="65" t="s">
        <v>61</v>
      </c>
      <c r="K257" s="14" t="s">
        <v>61</v>
      </c>
      <c r="L257" s="13"/>
      <c r="M257" s="66">
        <v>349</v>
      </c>
      <c r="N257" s="65" t="s">
        <v>61</v>
      </c>
      <c r="O257" s="14" t="s">
        <v>61</v>
      </c>
      <c r="P257" s="13"/>
      <c r="Q257" s="66">
        <v>16</v>
      </c>
      <c r="R257" s="65" t="s">
        <v>61</v>
      </c>
      <c r="S257" s="14" t="s">
        <v>61</v>
      </c>
      <c r="T257" s="13"/>
      <c r="U257" s="66">
        <v>380</v>
      </c>
      <c r="V257" s="65" t="s">
        <v>61</v>
      </c>
      <c r="W257" s="14" t="s">
        <v>61</v>
      </c>
      <c r="X257" s="13"/>
      <c r="Y257" s="66">
        <v>23</v>
      </c>
      <c r="Z257" s="65" t="s">
        <v>61</v>
      </c>
    </row>
    <row r="258" spans="1:26" x14ac:dyDescent="0.25">
      <c r="A258" s="37"/>
      <c r="B258" s="59" t="s">
        <v>407</v>
      </c>
      <c r="C258" s="19" t="s">
        <v>61</v>
      </c>
      <c r="D258" s="60"/>
      <c r="E258" s="67">
        <v>8197</v>
      </c>
      <c r="F258" s="62" t="s">
        <v>61</v>
      </c>
      <c r="G258" s="19" t="s">
        <v>61</v>
      </c>
      <c r="H258" s="60"/>
      <c r="I258" s="67">
        <v>4619</v>
      </c>
      <c r="J258" s="62" t="s">
        <v>61</v>
      </c>
      <c r="K258" s="19" t="s">
        <v>61</v>
      </c>
      <c r="L258" s="60"/>
      <c r="M258" s="67">
        <v>3329</v>
      </c>
      <c r="N258" s="62" t="s">
        <v>61</v>
      </c>
      <c r="O258" s="19" t="s">
        <v>61</v>
      </c>
      <c r="P258" s="60"/>
      <c r="Q258" s="61">
        <v>530</v>
      </c>
      <c r="R258" s="62" t="s">
        <v>61</v>
      </c>
      <c r="S258" s="19" t="s">
        <v>61</v>
      </c>
      <c r="T258" s="60"/>
      <c r="U258" s="67">
        <v>8507</v>
      </c>
      <c r="V258" s="62" t="s">
        <v>61</v>
      </c>
      <c r="W258" s="19" t="s">
        <v>61</v>
      </c>
      <c r="X258" s="60"/>
      <c r="Y258" s="61">
        <v>300</v>
      </c>
      <c r="Z258" s="62" t="s">
        <v>61</v>
      </c>
    </row>
    <row r="259" spans="1:26" x14ac:dyDescent="0.25">
      <c r="A259" s="37"/>
      <c r="B259" s="63" t="s">
        <v>408</v>
      </c>
      <c r="C259" s="14" t="s">
        <v>61</v>
      </c>
      <c r="D259" s="13"/>
      <c r="E259" s="66">
        <v>415</v>
      </c>
      <c r="F259" s="65" t="s">
        <v>61</v>
      </c>
      <c r="G259" s="14" t="s">
        <v>61</v>
      </c>
      <c r="H259" s="13"/>
      <c r="I259" s="66">
        <v>58</v>
      </c>
      <c r="J259" s="65" t="s">
        <v>61</v>
      </c>
      <c r="K259" s="14" t="s">
        <v>61</v>
      </c>
      <c r="L259" s="13"/>
      <c r="M259" s="66">
        <v>357</v>
      </c>
      <c r="N259" s="65" t="s">
        <v>61</v>
      </c>
      <c r="O259" s="14" t="s">
        <v>61</v>
      </c>
      <c r="P259" s="13"/>
      <c r="Q259" s="66">
        <v>279</v>
      </c>
      <c r="R259" s="65" t="s">
        <v>61</v>
      </c>
      <c r="S259" s="14" t="s">
        <v>61</v>
      </c>
      <c r="T259" s="13"/>
      <c r="U259" s="66">
        <v>819</v>
      </c>
      <c r="V259" s="65" t="s">
        <v>61</v>
      </c>
      <c r="W259" s="14" t="s">
        <v>61</v>
      </c>
      <c r="X259" s="13"/>
      <c r="Y259" s="66">
        <v>8</v>
      </c>
      <c r="Z259" s="65" t="s">
        <v>61</v>
      </c>
    </row>
    <row r="260" spans="1:26" x14ac:dyDescent="0.25">
      <c r="A260" s="37"/>
      <c r="B260" s="59" t="s">
        <v>409</v>
      </c>
      <c r="C260" s="19" t="s">
        <v>61</v>
      </c>
      <c r="D260" s="60"/>
      <c r="E260" s="61">
        <v>116</v>
      </c>
      <c r="F260" s="62" t="s">
        <v>61</v>
      </c>
      <c r="G260" s="19" t="s">
        <v>61</v>
      </c>
      <c r="H260" s="60"/>
      <c r="I260" s="61">
        <v>61</v>
      </c>
      <c r="J260" s="62" t="s">
        <v>61</v>
      </c>
      <c r="K260" s="19" t="s">
        <v>61</v>
      </c>
      <c r="L260" s="60"/>
      <c r="M260" s="61">
        <v>55</v>
      </c>
      <c r="N260" s="62" t="s">
        <v>61</v>
      </c>
      <c r="O260" s="19" t="s">
        <v>61</v>
      </c>
      <c r="P260" s="60"/>
      <c r="Q260" s="61">
        <v>43</v>
      </c>
      <c r="R260" s="62" t="s">
        <v>61</v>
      </c>
      <c r="S260" s="19" t="s">
        <v>61</v>
      </c>
      <c r="T260" s="60"/>
      <c r="U260" s="61">
        <v>156</v>
      </c>
      <c r="V260" s="62" t="s">
        <v>61</v>
      </c>
      <c r="W260" s="19" t="s">
        <v>61</v>
      </c>
      <c r="X260" s="60"/>
      <c r="Y260" s="61">
        <v>14</v>
      </c>
      <c r="Z260" s="62" t="s">
        <v>61</v>
      </c>
    </row>
    <row r="261" spans="1:26" ht="15.75" thickBot="1" x14ac:dyDescent="0.3">
      <c r="A261" s="37"/>
      <c r="B261" s="63" t="s">
        <v>410</v>
      </c>
      <c r="C261" s="14" t="s">
        <v>61</v>
      </c>
      <c r="D261" s="65"/>
      <c r="E261" s="68" t="s">
        <v>330</v>
      </c>
      <c r="F261" s="65" t="s">
        <v>61</v>
      </c>
      <c r="G261" s="14" t="s">
        <v>61</v>
      </c>
      <c r="H261" s="65"/>
      <c r="I261" s="68" t="s">
        <v>330</v>
      </c>
      <c r="J261" s="65" t="s">
        <v>61</v>
      </c>
      <c r="K261" s="14" t="s">
        <v>61</v>
      </c>
      <c r="L261" s="65"/>
      <c r="M261" s="68" t="s">
        <v>330</v>
      </c>
      <c r="N261" s="65" t="s">
        <v>61</v>
      </c>
      <c r="O261" s="14" t="s">
        <v>61</v>
      </c>
      <c r="P261" s="65"/>
      <c r="Q261" s="68" t="s">
        <v>330</v>
      </c>
      <c r="R261" s="65" t="s">
        <v>61</v>
      </c>
      <c r="S261" s="14" t="s">
        <v>61</v>
      </c>
      <c r="T261" s="65"/>
      <c r="U261" s="68" t="s">
        <v>330</v>
      </c>
      <c r="V261" s="65" t="s">
        <v>61</v>
      </c>
      <c r="W261" s="14" t="s">
        <v>61</v>
      </c>
      <c r="X261" s="65"/>
      <c r="Y261" s="68" t="s">
        <v>330</v>
      </c>
      <c r="Z261" s="65" t="s">
        <v>61</v>
      </c>
    </row>
    <row r="262" spans="1:26" x14ac:dyDescent="0.25">
      <c r="A262" s="37"/>
      <c r="B262" s="28"/>
      <c r="C262" s="28" t="s">
        <v>61</v>
      </c>
      <c r="D262" s="29"/>
      <c r="E262" s="29"/>
      <c r="F262" s="28"/>
      <c r="G262" s="28" t="s">
        <v>61</v>
      </c>
      <c r="H262" s="29"/>
      <c r="I262" s="29"/>
      <c r="J262" s="28"/>
      <c r="K262" s="28" t="s">
        <v>61</v>
      </c>
      <c r="L262" s="29"/>
      <c r="M262" s="29"/>
      <c r="N262" s="28"/>
      <c r="O262" s="28" t="s">
        <v>61</v>
      </c>
      <c r="P262" s="29"/>
      <c r="Q262" s="29"/>
      <c r="R262" s="28"/>
      <c r="S262" s="28" t="s">
        <v>61</v>
      </c>
      <c r="T262" s="29"/>
      <c r="U262" s="29"/>
      <c r="V262" s="28"/>
      <c r="W262" s="28" t="s">
        <v>61</v>
      </c>
      <c r="X262" s="29"/>
      <c r="Y262" s="29"/>
      <c r="Z262" s="28"/>
    </row>
    <row r="263" spans="1:26" x14ac:dyDescent="0.25">
      <c r="A263" s="37"/>
      <c r="B263" s="28"/>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thickBot="1" x14ac:dyDescent="0.3">
      <c r="A264" s="37"/>
      <c r="B264" s="59" t="s">
        <v>54</v>
      </c>
      <c r="C264" s="19" t="s">
        <v>61</v>
      </c>
      <c r="D264" s="60" t="s">
        <v>309</v>
      </c>
      <c r="E264" s="67">
        <v>18321</v>
      </c>
      <c r="F264" s="62" t="s">
        <v>61</v>
      </c>
      <c r="G264" s="19" t="s">
        <v>61</v>
      </c>
      <c r="H264" s="60" t="s">
        <v>309</v>
      </c>
      <c r="I264" s="67">
        <v>9263</v>
      </c>
      <c r="J264" s="62" t="s">
        <v>61</v>
      </c>
      <c r="K264" s="19" t="s">
        <v>61</v>
      </c>
      <c r="L264" s="60" t="s">
        <v>309</v>
      </c>
      <c r="M264" s="67">
        <v>8290</v>
      </c>
      <c r="N264" s="62" t="s">
        <v>61</v>
      </c>
      <c r="O264" s="19" t="s">
        <v>61</v>
      </c>
      <c r="P264" s="60" t="s">
        <v>309</v>
      </c>
      <c r="Q264" s="67">
        <v>2387</v>
      </c>
      <c r="R264" s="62" t="s">
        <v>61</v>
      </c>
      <c r="S264" s="19" t="s">
        <v>61</v>
      </c>
      <c r="T264" s="60" t="s">
        <v>309</v>
      </c>
      <c r="U264" s="67">
        <v>19874</v>
      </c>
      <c r="V264" s="62" t="s">
        <v>61</v>
      </c>
      <c r="W264" s="19" t="s">
        <v>61</v>
      </c>
      <c r="X264" s="60" t="s">
        <v>309</v>
      </c>
      <c r="Y264" s="61">
        <v>711</v>
      </c>
      <c r="Z264" s="62" t="s">
        <v>61</v>
      </c>
    </row>
    <row r="265" spans="1:26" ht="15.75" thickTop="1" x14ac:dyDescent="0.25">
      <c r="A265" s="37"/>
      <c r="B265" s="28"/>
      <c r="C265" s="28" t="s">
        <v>61</v>
      </c>
      <c r="D265" s="30"/>
      <c r="E265" s="30"/>
      <c r="F265" s="28"/>
      <c r="G265" s="28" t="s">
        <v>61</v>
      </c>
      <c r="H265" s="30"/>
      <c r="I265" s="30"/>
      <c r="J265" s="28"/>
      <c r="K265" s="28" t="s">
        <v>61</v>
      </c>
      <c r="L265" s="30"/>
      <c r="M265" s="30"/>
      <c r="N265" s="28"/>
      <c r="O265" s="28" t="s">
        <v>61</v>
      </c>
      <c r="P265" s="30"/>
      <c r="Q265" s="30"/>
      <c r="R265" s="28"/>
      <c r="S265" s="28" t="s">
        <v>61</v>
      </c>
      <c r="T265" s="30"/>
      <c r="U265" s="30"/>
      <c r="V265" s="28"/>
      <c r="W265" s="28" t="s">
        <v>61</v>
      </c>
      <c r="X265" s="30"/>
      <c r="Y265" s="30"/>
      <c r="Z265" s="28"/>
    </row>
    <row r="266" spans="1:26" x14ac:dyDescent="0.25">
      <c r="A266" s="37"/>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x14ac:dyDescent="0.25">
      <c r="A267" s="37"/>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37"/>
      <c r="B268" s="14"/>
      <c r="C268" s="14" t="s">
        <v>61</v>
      </c>
      <c r="D268" s="47"/>
      <c r="E268" s="47"/>
      <c r="F268" s="14"/>
      <c r="G268" s="14" t="s">
        <v>61</v>
      </c>
      <c r="H268" s="47"/>
      <c r="I268" s="47"/>
      <c r="J268" s="14"/>
      <c r="K268" s="14" t="s">
        <v>61</v>
      </c>
      <c r="L268" s="47"/>
      <c r="M268" s="47"/>
      <c r="N268" s="14"/>
      <c r="O268" s="14" t="s">
        <v>61</v>
      </c>
      <c r="P268" s="47"/>
      <c r="Q268" s="47"/>
      <c r="R268" s="14"/>
      <c r="S268" s="14" t="s">
        <v>61</v>
      </c>
      <c r="T268" s="70" t="s">
        <v>505</v>
      </c>
      <c r="U268" s="70"/>
      <c r="V268" s="70"/>
      <c r="W268" s="70"/>
      <c r="X268" s="70"/>
      <c r="Y268" s="70"/>
      <c r="Z268" s="14"/>
    </row>
    <row r="269" spans="1:26" ht="15.75" thickBot="1" x14ac:dyDescent="0.3">
      <c r="A269" s="37"/>
      <c r="B269" s="14"/>
      <c r="C269" s="14" t="s">
        <v>61</v>
      </c>
      <c r="D269" s="71" t="s">
        <v>521</v>
      </c>
      <c r="E269" s="71"/>
      <c r="F269" s="71"/>
      <c r="G269" s="71"/>
      <c r="H269" s="71"/>
      <c r="I269" s="71"/>
      <c r="J269" s="71"/>
      <c r="K269" s="71"/>
      <c r="L269" s="71"/>
      <c r="M269" s="71"/>
      <c r="N269" s="71"/>
      <c r="O269" s="71"/>
      <c r="P269" s="71"/>
      <c r="Q269" s="71"/>
      <c r="R269" s="14"/>
      <c r="S269" s="14" t="s">
        <v>61</v>
      </c>
      <c r="T269" s="72">
        <v>41274</v>
      </c>
      <c r="U269" s="72"/>
      <c r="V269" s="72"/>
      <c r="W269" s="72"/>
      <c r="X269" s="72"/>
      <c r="Y269" s="72"/>
      <c r="Z269" s="14"/>
    </row>
    <row r="270" spans="1:26" x14ac:dyDescent="0.25">
      <c r="A270" s="37"/>
      <c r="B270" s="14"/>
      <c r="C270" s="14" t="s">
        <v>61</v>
      </c>
      <c r="D270" s="50"/>
      <c r="E270" s="50"/>
      <c r="F270" s="14"/>
      <c r="G270" s="14" t="s">
        <v>61</v>
      </c>
      <c r="H270" s="73" t="s">
        <v>507</v>
      </c>
      <c r="I270" s="73"/>
      <c r="J270" s="14"/>
      <c r="K270" s="14" t="s">
        <v>61</v>
      </c>
      <c r="L270" s="73" t="s">
        <v>507</v>
      </c>
      <c r="M270" s="73"/>
      <c r="N270" s="14"/>
      <c r="O270" s="14" t="s">
        <v>61</v>
      </c>
      <c r="P270" s="50"/>
      <c r="Q270" s="50"/>
      <c r="R270" s="14"/>
      <c r="S270" s="14" t="s">
        <v>61</v>
      </c>
      <c r="T270" s="50"/>
      <c r="U270" s="50"/>
      <c r="V270" s="14"/>
      <c r="W270" s="14" t="s">
        <v>61</v>
      </c>
      <c r="X270" s="50"/>
      <c r="Y270" s="50"/>
      <c r="Z270" s="14"/>
    </row>
    <row r="271" spans="1:26" x14ac:dyDescent="0.25">
      <c r="A271" s="37"/>
      <c r="B271" s="14"/>
      <c r="C271" s="14" t="s">
        <v>61</v>
      </c>
      <c r="D271" s="70" t="s">
        <v>508</v>
      </c>
      <c r="E271" s="70"/>
      <c r="F271" s="14"/>
      <c r="G271" s="14" t="s">
        <v>61</v>
      </c>
      <c r="H271" s="70" t="s">
        <v>509</v>
      </c>
      <c r="I271" s="70"/>
      <c r="J271" s="14"/>
      <c r="K271" s="14" t="s">
        <v>61</v>
      </c>
      <c r="L271" s="70" t="s">
        <v>509</v>
      </c>
      <c r="M271" s="70"/>
      <c r="N271" s="14"/>
      <c r="O271" s="14" t="s">
        <v>61</v>
      </c>
      <c r="P271" s="47"/>
      <c r="Q271" s="47"/>
      <c r="R271" s="14"/>
      <c r="S271" s="14" t="s">
        <v>61</v>
      </c>
      <c r="T271" s="70" t="s">
        <v>510</v>
      </c>
      <c r="U271" s="70"/>
      <c r="V271" s="14"/>
      <c r="W271" s="14" t="s">
        <v>61</v>
      </c>
      <c r="X271" s="47"/>
      <c r="Y271" s="47"/>
      <c r="Z271" s="14"/>
    </row>
    <row r="272" spans="1:26" x14ac:dyDescent="0.25">
      <c r="A272" s="37"/>
      <c r="B272" s="14"/>
      <c r="C272" s="14" t="s">
        <v>61</v>
      </c>
      <c r="D272" s="70" t="s">
        <v>511</v>
      </c>
      <c r="E272" s="70"/>
      <c r="F272" s="14"/>
      <c r="G272" s="14" t="s">
        <v>61</v>
      </c>
      <c r="H272" s="70" t="s">
        <v>512</v>
      </c>
      <c r="I272" s="70"/>
      <c r="J272" s="14"/>
      <c r="K272" s="14" t="s">
        <v>61</v>
      </c>
      <c r="L272" s="70" t="s">
        <v>513</v>
      </c>
      <c r="M272" s="70"/>
      <c r="N272" s="14"/>
      <c r="O272" s="14" t="s">
        <v>61</v>
      </c>
      <c r="P272" s="70" t="s">
        <v>514</v>
      </c>
      <c r="Q272" s="70"/>
      <c r="R272" s="14"/>
      <c r="S272" s="14" t="s">
        <v>61</v>
      </c>
      <c r="T272" s="70" t="s">
        <v>507</v>
      </c>
      <c r="U272" s="70"/>
      <c r="V272" s="14"/>
      <c r="W272" s="14" t="s">
        <v>61</v>
      </c>
      <c r="X272" s="70" t="s">
        <v>515</v>
      </c>
      <c r="Y272" s="70"/>
      <c r="Z272" s="14"/>
    </row>
    <row r="273" spans="1:26" ht="15.75" thickBot="1" x14ac:dyDescent="0.3">
      <c r="A273" s="37"/>
      <c r="B273" s="14"/>
      <c r="C273" s="14" t="s">
        <v>61</v>
      </c>
      <c r="D273" s="71" t="s">
        <v>516</v>
      </c>
      <c r="E273" s="71"/>
      <c r="F273" s="14"/>
      <c r="G273" s="14" t="s">
        <v>61</v>
      </c>
      <c r="H273" s="71" t="s">
        <v>517</v>
      </c>
      <c r="I273" s="71"/>
      <c r="J273" s="14"/>
      <c r="K273" s="14" t="s">
        <v>61</v>
      </c>
      <c r="L273" s="71" t="s">
        <v>517</v>
      </c>
      <c r="M273" s="71"/>
      <c r="N273" s="14"/>
      <c r="O273" s="14" t="s">
        <v>61</v>
      </c>
      <c r="P273" s="71" t="s">
        <v>517</v>
      </c>
      <c r="Q273" s="71"/>
      <c r="R273" s="14"/>
      <c r="S273" s="14" t="s">
        <v>61</v>
      </c>
      <c r="T273" s="71" t="s">
        <v>509</v>
      </c>
      <c r="U273" s="71"/>
      <c r="V273" s="14"/>
      <c r="W273" s="14" t="s">
        <v>61</v>
      </c>
      <c r="X273" s="71" t="s">
        <v>518</v>
      </c>
      <c r="Y273" s="71"/>
      <c r="Z273" s="14"/>
    </row>
    <row r="274" spans="1:26" x14ac:dyDescent="0.25">
      <c r="A274" s="37"/>
      <c r="B274" s="14"/>
      <c r="C274" s="14" t="s">
        <v>61</v>
      </c>
      <c r="D274" s="50"/>
      <c r="E274" s="50"/>
      <c r="F274" s="14"/>
      <c r="G274" s="14" t="s">
        <v>61</v>
      </c>
      <c r="H274" s="70" t="s">
        <v>307</v>
      </c>
      <c r="I274" s="70"/>
      <c r="J274" s="70"/>
      <c r="K274" s="70"/>
      <c r="L274" s="70"/>
      <c r="M274" s="70"/>
      <c r="N274" s="70"/>
      <c r="O274" s="70"/>
      <c r="P274" s="70"/>
      <c r="Q274" s="70"/>
      <c r="R274" s="14"/>
      <c r="S274" s="14" t="s">
        <v>61</v>
      </c>
      <c r="T274" s="50"/>
      <c r="U274" s="50"/>
      <c r="V274" s="14"/>
      <c r="W274" s="14" t="s">
        <v>61</v>
      </c>
      <c r="X274" s="50"/>
      <c r="Y274" s="50"/>
      <c r="Z274" s="14"/>
    </row>
    <row r="275" spans="1:26" x14ac:dyDescent="0.25">
      <c r="A275" s="37"/>
      <c r="B275" s="28"/>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x14ac:dyDescent="0.25">
      <c r="A276" s="37"/>
      <c r="B276" s="59" t="s">
        <v>402</v>
      </c>
      <c r="C276" s="19" t="s">
        <v>61</v>
      </c>
      <c r="D276" s="60" t="s">
        <v>309</v>
      </c>
      <c r="E276" s="67">
        <v>1977</v>
      </c>
      <c r="F276" s="62" t="s">
        <v>61</v>
      </c>
      <c r="G276" s="19" t="s">
        <v>61</v>
      </c>
      <c r="H276" s="60" t="s">
        <v>309</v>
      </c>
      <c r="I276" s="61">
        <v>388</v>
      </c>
      <c r="J276" s="62" t="s">
        <v>61</v>
      </c>
      <c r="K276" s="19" t="s">
        <v>61</v>
      </c>
      <c r="L276" s="60" t="s">
        <v>309</v>
      </c>
      <c r="M276" s="67">
        <v>1470</v>
      </c>
      <c r="N276" s="62" t="s">
        <v>61</v>
      </c>
      <c r="O276" s="19" t="s">
        <v>61</v>
      </c>
      <c r="P276" s="60" t="s">
        <v>309</v>
      </c>
      <c r="Q276" s="61">
        <v>616</v>
      </c>
      <c r="R276" s="62" t="s">
        <v>61</v>
      </c>
      <c r="S276" s="19" t="s">
        <v>61</v>
      </c>
      <c r="T276" s="60" t="s">
        <v>309</v>
      </c>
      <c r="U276" s="67">
        <v>1440</v>
      </c>
      <c r="V276" s="62" t="s">
        <v>61</v>
      </c>
      <c r="W276" s="19" t="s">
        <v>61</v>
      </c>
      <c r="X276" s="60" t="s">
        <v>309</v>
      </c>
      <c r="Y276" s="61">
        <v>66</v>
      </c>
      <c r="Z276" s="62" t="s">
        <v>61</v>
      </c>
    </row>
    <row r="277" spans="1:26" x14ac:dyDescent="0.25">
      <c r="A277" s="37"/>
      <c r="B277" s="63" t="s">
        <v>403</v>
      </c>
      <c r="C277" s="14" t="s">
        <v>61</v>
      </c>
      <c r="D277" s="13"/>
      <c r="E277" s="64">
        <v>11299</v>
      </c>
      <c r="F277" s="65" t="s">
        <v>61</v>
      </c>
      <c r="G277" s="14" t="s">
        <v>61</v>
      </c>
      <c r="H277" s="13"/>
      <c r="I277" s="64">
        <v>6341</v>
      </c>
      <c r="J277" s="65" t="s">
        <v>61</v>
      </c>
      <c r="K277" s="14" t="s">
        <v>61</v>
      </c>
      <c r="L277" s="13"/>
      <c r="M277" s="64">
        <v>2895</v>
      </c>
      <c r="N277" s="65" t="s">
        <v>61</v>
      </c>
      <c r="O277" s="14" t="s">
        <v>61</v>
      </c>
      <c r="P277" s="13"/>
      <c r="Q277" s="66">
        <v>411</v>
      </c>
      <c r="R277" s="65" t="s">
        <v>61</v>
      </c>
      <c r="S277" s="14" t="s">
        <v>61</v>
      </c>
      <c r="T277" s="13"/>
      <c r="U277" s="64">
        <v>11607</v>
      </c>
      <c r="V277" s="65" t="s">
        <v>61</v>
      </c>
      <c r="W277" s="14" t="s">
        <v>61</v>
      </c>
      <c r="X277" s="13"/>
      <c r="Y277" s="66">
        <v>473</v>
      </c>
      <c r="Z277" s="65" t="s">
        <v>61</v>
      </c>
    </row>
    <row r="278" spans="1:26" x14ac:dyDescent="0.25">
      <c r="A278" s="37"/>
      <c r="B278" s="59" t="s">
        <v>479</v>
      </c>
      <c r="C278" s="19" t="s">
        <v>61</v>
      </c>
      <c r="D278" s="60"/>
      <c r="E278" s="67">
        <v>3935</v>
      </c>
      <c r="F278" s="62" t="s">
        <v>61</v>
      </c>
      <c r="G278" s="19" t="s">
        <v>61</v>
      </c>
      <c r="H278" s="60"/>
      <c r="I278" s="67">
        <v>2437</v>
      </c>
      <c r="J278" s="62" t="s">
        <v>61</v>
      </c>
      <c r="K278" s="19" t="s">
        <v>61</v>
      </c>
      <c r="L278" s="60"/>
      <c r="M278" s="67">
        <v>1448</v>
      </c>
      <c r="N278" s="62" t="s">
        <v>61</v>
      </c>
      <c r="O278" s="19" t="s">
        <v>61</v>
      </c>
      <c r="P278" s="60"/>
      <c r="Q278" s="61">
        <v>401</v>
      </c>
      <c r="R278" s="62" t="s">
        <v>61</v>
      </c>
      <c r="S278" s="19" t="s">
        <v>61</v>
      </c>
      <c r="T278" s="60"/>
      <c r="U278" s="67">
        <v>4055</v>
      </c>
      <c r="V278" s="62" t="s">
        <v>61</v>
      </c>
      <c r="W278" s="19" t="s">
        <v>61</v>
      </c>
      <c r="X278" s="60"/>
      <c r="Y278" s="61">
        <v>202</v>
      </c>
      <c r="Z278" s="62" t="s">
        <v>61</v>
      </c>
    </row>
    <row r="279" spans="1:26" x14ac:dyDescent="0.25">
      <c r="A279" s="37"/>
      <c r="B279" s="63" t="s">
        <v>519</v>
      </c>
      <c r="C279" s="14" t="s">
        <v>61</v>
      </c>
      <c r="D279" s="13"/>
      <c r="E279" s="66">
        <v>840</v>
      </c>
      <c r="F279" s="65" t="s">
        <v>61</v>
      </c>
      <c r="G279" s="14" t="s">
        <v>61</v>
      </c>
      <c r="H279" s="13"/>
      <c r="I279" s="66">
        <v>713</v>
      </c>
      <c r="J279" s="65" t="s">
        <v>61</v>
      </c>
      <c r="K279" s="14" t="s">
        <v>61</v>
      </c>
      <c r="L279" s="13"/>
      <c r="M279" s="66">
        <v>127</v>
      </c>
      <c r="N279" s="65" t="s">
        <v>61</v>
      </c>
      <c r="O279" s="14" t="s">
        <v>61</v>
      </c>
      <c r="P279" s="13"/>
      <c r="Q279" s="66">
        <v>127</v>
      </c>
      <c r="R279" s="65" t="s">
        <v>61</v>
      </c>
      <c r="S279" s="14" t="s">
        <v>61</v>
      </c>
      <c r="T279" s="13"/>
      <c r="U279" s="64">
        <v>1053</v>
      </c>
      <c r="V279" s="65" t="s">
        <v>61</v>
      </c>
      <c r="W279" s="14" t="s">
        <v>61</v>
      </c>
      <c r="X279" s="13"/>
      <c r="Y279" s="66">
        <v>43</v>
      </c>
      <c r="Z279" s="65" t="s">
        <v>61</v>
      </c>
    </row>
    <row r="280" spans="1:26" x14ac:dyDescent="0.25">
      <c r="A280" s="37"/>
      <c r="B280" s="59" t="s">
        <v>407</v>
      </c>
      <c r="C280" s="19" t="s">
        <v>61</v>
      </c>
      <c r="D280" s="60"/>
      <c r="E280" s="67">
        <v>8985</v>
      </c>
      <c r="F280" s="62" t="s">
        <v>61</v>
      </c>
      <c r="G280" s="19" t="s">
        <v>61</v>
      </c>
      <c r="H280" s="60"/>
      <c r="I280" s="67">
        <v>3994</v>
      </c>
      <c r="J280" s="62" t="s">
        <v>61</v>
      </c>
      <c r="K280" s="19" t="s">
        <v>61</v>
      </c>
      <c r="L280" s="60"/>
      <c r="M280" s="67">
        <v>4991</v>
      </c>
      <c r="N280" s="62" t="s">
        <v>61</v>
      </c>
      <c r="O280" s="19" t="s">
        <v>61</v>
      </c>
      <c r="P280" s="60"/>
      <c r="Q280" s="67">
        <v>1215</v>
      </c>
      <c r="R280" s="62" t="s">
        <v>61</v>
      </c>
      <c r="S280" s="19" t="s">
        <v>61</v>
      </c>
      <c r="T280" s="60"/>
      <c r="U280" s="67">
        <v>11442</v>
      </c>
      <c r="V280" s="62" t="s">
        <v>61</v>
      </c>
      <c r="W280" s="19" t="s">
        <v>61</v>
      </c>
      <c r="X280" s="60"/>
      <c r="Y280" s="61">
        <v>427</v>
      </c>
      <c r="Z280" s="62" t="s">
        <v>61</v>
      </c>
    </row>
    <row r="281" spans="1:26" x14ac:dyDescent="0.25">
      <c r="A281" s="37"/>
      <c r="B281" s="63" t="s">
        <v>408</v>
      </c>
      <c r="C281" s="14" t="s">
        <v>61</v>
      </c>
      <c r="D281" s="13"/>
      <c r="E281" s="64">
        <v>1068</v>
      </c>
      <c r="F281" s="65" t="s">
        <v>61</v>
      </c>
      <c r="G281" s="14" t="s">
        <v>61</v>
      </c>
      <c r="H281" s="13"/>
      <c r="I281" s="66">
        <v>521</v>
      </c>
      <c r="J281" s="65" t="s">
        <v>61</v>
      </c>
      <c r="K281" s="14" t="s">
        <v>61</v>
      </c>
      <c r="L281" s="13"/>
      <c r="M281" s="66">
        <v>547</v>
      </c>
      <c r="N281" s="65" t="s">
        <v>61</v>
      </c>
      <c r="O281" s="14" t="s">
        <v>61</v>
      </c>
      <c r="P281" s="13"/>
      <c r="Q281" s="66">
        <v>159</v>
      </c>
      <c r="R281" s="65" t="s">
        <v>61</v>
      </c>
      <c r="S281" s="14" t="s">
        <v>61</v>
      </c>
      <c r="T281" s="13"/>
      <c r="U281" s="64">
        <v>1200</v>
      </c>
      <c r="V281" s="65" t="s">
        <v>61</v>
      </c>
      <c r="W281" s="14" t="s">
        <v>61</v>
      </c>
      <c r="X281" s="13"/>
      <c r="Y281" s="66">
        <v>32</v>
      </c>
      <c r="Z281" s="65" t="s">
        <v>61</v>
      </c>
    </row>
    <row r="282" spans="1:26" x14ac:dyDescent="0.25">
      <c r="A282" s="37"/>
      <c r="B282" s="59" t="s">
        <v>409</v>
      </c>
      <c r="C282" s="19" t="s">
        <v>61</v>
      </c>
      <c r="D282" s="60"/>
      <c r="E282" s="61">
        <v>235</v>
      </c>
      <c r="F282" s="62" t="s">
        <v>61</v>
      </c>
      <c r="G282" s="19" t="s">
        <v>61</v>
      </c>
      <c r="H282" s="60"/>
      <c r="I282" s="61">
        <v>39</v>
      </c>
      <c r="J282" s="62" t="s">
        <v>61</v>
      </c>
      <c r="K282" s="19" t="s">
        <v>61</v>
      </c>
      <c r="L282" s="60"/>
      <c r="M282" s="61">
        <v>196</v>
      </c>
      <c r="N282" s="62" t="s">
        <v>61</v>
      </c>
      <c r="O282" s="19" t="s">
        <v>61</v>
      </c>
      <c r="P282" s="60"/>
      <c r="Q282" s="61">
        <v>105</v>
      </c>
      <c r="R282" s="62" t="s">
        <v>61</v>
      </c>
      <c r="S282" s="19" t="s">
        <v>61</v>
      </c>
      <c r="T282" s="60"/>
      <c r="U282" s="61">
        <v>308</v>
      </c>
      <c r="V282" s="62" t="s">
        <v>61</v>
      </c>
      <c r="W282" s="19" t="s">
        <v>61</v>
      </c>
      <c r="X282" s="60"/>
      <c r="Y282" s="61">
        <v>14</v>
      </c>
      <c r="Z282" s="62" t="s">
        <v>61</v>
      </c>
    </row>
    <row r="283" spans="1:26" ht="15.75" thickBot="1" x14ac:dyDescent="0.3">
      <c r="A283" s="37"/>
      <c r="B283" s="63" t="s">
        <v>410</v>
      </c>
      <c r="C283" s="14" t="s">
        <v>61</v>
      </c>
      <c r="D283" s="65"/>
      <c r="E283" s="68" t="s">
        <v>330</v>
      </c>
      <c r="F283" s="65" t="s">
        <v>61</v>
      </c>
      <c r="G283" s="14" t="s">
        <v>61</v>
      </c>
      <c r="H283" s="65"/>
      <c r="I283" s="68" t="s">
        <v>330</v>
      </c>
      <c r="J283" s="65" t="s">
        <v>61</v>
      </c>
      <c r="K283" s="14" t="s">
        <v>61</v>
      </c>
      <c r="L283" s="65"/>
      <c r="M283" s="68" t="s">
        <v>330</v>
      </c>
      <c r="N283" s="65" t="s">
        <v>61</v>
      </c>
      <c r="O283" s="14" t="s">
        <v>61</v>
      </c>
      <c r="P283" s="65"/>
      <c r="Q283" s="68" t="s">
        <v>330</v>
      </c>
      <c r="R283" s="65" t="s">
        <v>61</v>
      </c>
      <c r="S283" s="14" t="s">
        <v>61</v>
      </c>
      <c r="T283" s="65"/>
      <c r="U283" s="68" t="s">
        <v>330</v>
      </c>
      <c r="V283" s="65" t="s">
        <v>61</v>
      </c>
      <c r="W283" s="14" t="s">
        <v>61</v>
      </c>
      <c r="X283" s="65"/>
      <c r="Y283" s="68" t="s">
        <v>330</v>
      </c>
      <c r="Z283" s="65" t="s">
        <v>61</v>
      </c>
    </row>
    <row r="284" spans="1:26" x14ac:dyDescent="0.25">
      <c r="A284" s="37"/>
      <c r="B284" s="28"/>
      <c r="C284" s="28" t="s">
        <v>61</v>
      </c>
      <c r="D284" s="29"/>
      <c r="E284" s="29"/>
      <c r="F284" s="28"/>
      <c r="G284" s="28" t="s">
        <v>61</v>
      </c>
      <c r="H284" s="29"/>
      <c r="I284" s="29"/>
      <c r="J284" s="28"/>
      <c r="K284" s="28" t="s">
        <v>61</v>
      </c>
      <c r="L284" s="29"/>
      <c r="M284" s="29"/>
      <c r="N284" s="28"/>
      <c r="O284" s="28" t="s">
        <v>61</v>
      </c>
      <c r="P284" s="29"/>
      <c r="Q284" s="29"/>
      <c r="R284" s="28"/>
      <c r="S284" s="28" t="s">
        <v>61</v>
      </c>
      <c r="T284" s="29"/>
      <c r="U284" s="29"/>
      <c r="V284" s="28"/>
      <c r="W284" s="28" t="s">
        <v>61</v>
      </c>
      <c r="X284" s="29"/>
      <c r="Y284" s="29"/>
      <c r="Z284" s="28"/>
    </row>
    <row r="285" spans="1:26" x14ac:dyDescent="0.25">
      <c r="A285" s="37"/>
      <c r="B285" s="28"/>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thickBot="1" x14ac:dyDescent="0.3">
      <c r="A286" s="37"/>
      <c r="B286" s="59" t="s">
        <v>54</v>
      </c>
      <c r="C286" s="19" t="s">
        <v>61</v>
      </c>
      <c r="D286" s="60" t="s">
        <v>309</v>
      </c>
      <c r="E286" s="67">
        <v>28339</v>
      </c>
      <c r="F286" s="62" t="s">
        <v>61</v>
      </c>
      <c r="G286" s="19" t="s">
        <v>61</v>
      </c>
      <c r="H286" s="60" t="s">
        <v>309</v>
      </c>
      <c r="I286" s="67">
        <v>14433</v>
      </c>
      <c r="J286" s="62" t="s">
        <v>61</v>
      </c>
      <c r="K286" s="19" t="s">
        <v>61</v>
      </c>
      <c r="L286" s="60" t="s">
        <v>309</v>
      </c>
      <c r="M286" s="67">
        <v>11674</v>
      </c>
      <c r="N286" s="62" t="s">
        <v>61</v>
      </c>
      <c r="O286" s="19" t="s">
        <v>61</v>
      </c>
      <c r="P286" s="60" t="s">
        <v>309</v>
      </c>
      <c r="Q286" s="67">
        <v>3034</v>
      </c>
      <c r="R286" s="62" t="s">
        <v>61</v>
      </c>
      <c r="S286" s="19" t="s">
        <v>61</v>
      </c>
      <c r="T286" s="60" t="s">
        <v>309</v>
      </c>
      <c r="U286" s="67">
        <v>31105</v>
      </c>
      <c r="V286" s="62" t="s">
        <v>61</v>
      </c>
      <c r="W286" s="19" t="s">
        <v>61</v>
      </c>
      <c r="X286" s="60" t="s">
        <v>309</v>
      </c>
      <c r="Y286" s="67">
        <v>1257</v>
      </c>
      <c r="Z286" s="62" t="s">
        <v>61</v>
      </c>
    </row>
    <row r="287" spans="1:26" ht="15.75" thickTop="1" x14ac:dyDescent="0.25">
      <c r="A287" s="37"/>
      <c r="B287" s="28"/>
      <c r="C287" s="28" t="s">
        <v>61</v>
      </c>
      <c r="D287" s="30"/>
      <c r="E287" s="30"/>
      <c r="F287" s="28"/>
      <c r="G287" s="28" t="s">
        <v>61</v>
      </c>
      <c r="H287" s="30"/>
      <c r="I287" s="30"/>
      <c r="J287" s="28"/>
      <c r="K287" s="28" t="s">
        <v>61</v>
      </c>
      <c r="L287" s="30"/>
      <c r="M287" s="30"/>
      <c r="N287" s="28"/>
      <c r="O287" s="28" t="s">
        <v>61</v>
      </c>
      <c r="P287" s="30"/>
      <c r="Q287" s="30"/>
      <c r="R287" s="28"/>
      <c r="S287" s="28" t="s">
        <v>61</v>
      </c>
      <c r="T287" s="30"/>
      <c r="U287" s="30"/>
      <c r="V287" s="28"/>
      <c r="W287" s="28" t="s">
        <v>61</v>
      </c>
      <c r="X287" s="30"/>
      <c r="Y287" s="30"/>
      <c r="Z287" s="28"/>
    </row>
    <row r="288" spans="1:26" x14ac:dyDescent="0.25">
      <c r="A288" s="37"/>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sheetData>
  <mergeCells count="477">
    <mergeCell ref="A181:A220"/>
    <mergeCell ref="B181:Z181"/>
    <mergeCell ref="B182:Z182"/>
    <mergeCell ref="B183:Z183"/>
    <mergeCell ref="A221:A288"/>
    <mergeCell ref="B221:Z221"/>
    <mergeCell ref="B222:Z222"/>
    <mergeCell ref="B244:Z244"/>
    <mergeCell ref="B266:Z266"/>
    <mergeCell ref="B288:Z288"/>
    <mergeCell ref="A123:A140"/>
    <mergeCell ref="B123:Z123"/>
    <mergeCell ref="B124:Z124"/>
    <mergeCell ref="B125:Z125"/>
    <mergeCell ref="A141:A180"/>
    <mergeCell ref="B141:Z141"/>
    <mergeCell ref="B142:Z142"/>
    <mergeCell ref="B143:Z143"/>
    <mergeCell ref="A49:A75"/>
    <mergeCell ref="B49:Z49"/>
    <mergeCell ref="B50:Z50"/>
    <mergeCell ref="B51:Z51"/>
    <mergeCell ref="A76:A122"/>
    <mergeCell ref="B76:Z76"/>
    <mergeCell ref="B77:Z77"/>
    <mergeCell ref="B78:Z78"/>
    <mergeCell ref="A1:A2"/>
    <mergeCell ref="B1:Z1"/>
    <mergeCell ref="B2:Z2"/>
    <mergeCell ref="B3:Z3"/>
    <mergeCell ref="A4:A48"/>
    <mergeCell ref="B4:Z4"/>
    <mergeCell ref="B5:Z5"/>
    <mergeCell ref="B6:Z6"/>
    <mergeCell ref="C285:F285"/>
    <mergeCell ref="G285:J285"/>
    <mergeCell ref="K285:N285"/>
    <mergeCell ref="O285:R285"/>
    <mergeCell ref="S285:V285"/>
    <mergeCell ref="W285:Z285"/>
    <mergeCell ref="D274:E274"/>
    <mergeCell ref="H274:Q274"/>
    <mergeCell ref="T274:U274"/>
    <mergeCell ref="X274:Y274"/>
    <mergeCell ref="C275:F275"/>
    <mergeCell ref="G275:J275"/>
    <mergeCell ref="K275:N275"/>
    <mergeCell ref="O275:R275"/>
    <mergeCell ref="S275:V275"/>
    <mergeCell ref="W275:Z275"/>
    <mergeCell ref="D273:E273"/>
    <mergeCell ref="H273:I273"/>
    <mergeCell ref="L273:M273"/>
    <mergeCell ref="P273:Q273"/>
    <mergeCell ref="T273:U273"/>
    <mergeCell ref="X273:Y273"/>
    <mergeCell ref="D272:E272"/>
    <mergeCell ref="H272:I272"/>
    <mergeCell ref="L272:M272"/>
    <mergeCell ref="P272:Q272"/>
    <mergeCell ref="T272:U272"/>
    <mergeCell ref="X272:Y272"/>
    <mergeCell ref="D271:E271"/>
    <mergeCell ref="H271:I271"/>
    <mergeCell ref="L271:M271"/>
    <mergeCell ref="P271:Q271"/>
    <mergeCell ref="T271:U271"/>
    <mergeCell ref="X271:Y271"/>
    <mergeCell ref="D270:E270"/>
    <mergeCell ref="H270:I270"/>
    <mergeCell ref="L270:M270"/>
    <mergeCell ref="P270:Q270"/>
    <mergeCell ref="T270:U270"/>
    <mergeCell ref="X270:Y270"/>
    <mergeCell ref="D268:E268"/>
    <mergeCell ref="H268:I268"/>
    <mergeCell ref="L268:M268"/>
    <mergeCell ref="P268:Q268"/>
    <mergeCell ref="T268:Y268"/>
    <mergeCell ref="D269:Q269"/>
    <mergeCell ref="T269:Y269"/>
    <mergeCell ref="C263:F263"/>
    <mergeCell ref="G263:J263"/>
    <mergeCell ref="K263:N263"/>
    <mergeCell ref="O263:R263"/>
    <mergeCell ref="S263:V263"/>
    <mergeCell ref="W263:Z263"/>
    <mergeCell ref="D252:E252"/>
    <mergeCell ref="H252:Q252"/>
    <mergeCell ref="T252:U252"/>
    <mergeCell ref="X252:Y252"/>
    <mergeCell ref="C253:F253"/>
    <mergeCell ref="G253:J253"/>
    <mergeCell ref="K253:N253"/>
    <mergeCell ref="O253:R253"/>
    <mergeCell ref="S253:V253"/>
    <mergeCell ref="W253:Z253"/>
    <mergeCell ref="D251:E251"/>
    <mergeCell ref="H251:I251"/>
    <mergeCell ref="L251:M251"/>
    <mergeCell ref="P251:Q251"/>
    <mergeCell ref="T251:U251"/>
    <mergeCell ref="X251:Y251"/>
    <mergeCell ref="D250:E250"/>
    <mergeCell ref="H250:I250"/>
    <mergeCell ref="L250:M250"/>
    <mergeCell ref="P250:Q250"/>
    <mergeCell ref="T250:U250"/>
    <mergeCell ref="X250:Y250"/>
    <mergeCell ref="D249:E249"/>
    <mergeCell ref="H249:I249"/>
    <mergeCell ref="L249:M249"/>
    <mergeCell ref="P249:Q249"/>
    <mergeCell ref="T249:U249"/>
    <mergeCell ref="X249:Y249"/>
    <mergeCell ref="D248:E248"/>
    <mergeCell ref="H248:I248"/>
    <mergeCell ref="L248:M248"/>
    <mergeCell ref="P248:Q248"/>
    <mergeCell ref="T248:U248"/>
    <mergeCell ref="X248:Y248"/>
    <mergeCell ref="D246:E246"/>
    <mergeCell ref="H246:I246"/>
    <mergeCell ref="L246:M246"/>
    <mergeCell ref="P246:Q246"/>
    <mergeCell ref="T246:Y246"/>
    <mergeCell ref="D247:Q247"/>
    <mergeCell ref="T247:Y247"/>
    <mergeCell ref="C241:F241"/>
    <mergeCell ref="G241:J241"/>
    <mergeCell ref="K241:N241"/>
    <mergeCell ref="O241:R241"/>
    <mergeCell ref="S241:V241"/>
    <mergeCell ref="W241:Z241"/>
    <mergeCell ref="D230:E230"/>
    <mergeCell ref="H230:Q230"/>
    <mergeCell ref="T230:U230"/>
    <mergeCell ref="X230:Y230"/>
    <mergeCell ref="C231:F231"/>
    <mergeCell ref="G231:J231"/>
    <mergeCell ref="K231:N231"/>
    <mergeCell ref="O231:R231"/>
    <mergeCell ref="S231:V231"/>
    <mergeCell ref="W231:Z231"/>
    <mergeCell ref="D229:E229"/>
    <mergeCell ref="H229:I229"/>
    <mergeCell ref="L229:M229"/>
    <mergeCell ref="P229:Q229"/>
    <mergeCell ref="T229:U229"/>
    <mergeCell ref="X229:Y229"/>
    <mergeCell ref="D228:E228"/>
    <mergeCell ref="H228:I228"/>
    <mergeCell ref="L228:M228"/>
    <mergeCell ref="P228:Q228"/>
    <mergeCell ref="T228:U228"/>
    <mergeCell ref="X228:Y228"/>
    <mergeCell ref="D227:E227"/>
    <mergeCell ref="H227:I227"/>
    <mergeCell ref="L227:M227"/>
    <mergeCell ref="P227:Q227"/>
    <mergeCell ref="T227:U227"/>
    <mergeCell ref="X227:Y227"/>
    <mergeCell ref="P224:Q224"/>
    <mergeCell ref="T224:Y224"/>
    <mergeCell ref="D225:Q225"/>
    <mergeCell ref="T225:Y225"/>
    <mergeCell ref="D226:E226"/>
    <mergeCell ref="H226:I226"/>
    <mergeCell ref="L226:M226"/>
    <mergeCell ref="P226:Q226"/>
    <mergeCell ref="T226:U226"/>
    <mergeCell ref="X226:Y226"/>
    <mergeCell ref="C218:F218"/>
    <mergeCell ref="G218:J218"/>
    <mergeCell ref="K218:N218"/>
    <mergeCell ref="D224:E224"/>
    <mergeCell ref="H224:I224"/>
    <mergeCell ref="L224:M224"/>
    <mergeCell ref="D206:E206"/>
    <mergeCell ref="H206:I206"/>
    <mergeCell ref="L206:M206"/>
    <mergeCell ref="D207:M207"/>
    <mergeCell ref="C208:F208"/>
    <mergeCell ref="G208:J208"/>
    <mergeCell ref="K208:N208"/>
    <mergeCell ref="C204:F204"/>
    <mergeCell ref="G204:J204"/>
    <mergeCell ref="K204:N204"/>
    <mergeCell ref="D205:E205"/>
    <mergeCell ref="H205:I205"/>
    <mergeCell ref="L205:M205"/>
    <mergeCell ref="C199:F199"/>
    <mergeCell ref="G199:J199"/>
    <mergeCell ref="K199:N199"/>
    <mergeCell ref="C202:F202"/>
    <mergeCell ref="G202:J202"/>
    <mergeCell ref="K202:N202"/>
    <mergeCell ref="D187:E187"/>
    <mergeCell ref="H187:I187"/>
    <mergeCell ref="L187:M187"/>
    <mergeCell ref="D188:M188"/>
    <mergeCell ref="C189:F189"/>
    <mergeCell ref="G189:J189"/>
    <mergeCell ref="K189:N189"/>
    <mergeCell ref="C178:F178"/>
    <mergeCell ref="G178:J178"/>
    <mergeCell ref="K178:N178"/>
    <mergeCell ref="O178:R178"/>
    <mergeCell ref="S178:V178"/>
    <mergeCell ref="D186:E186"/>
    <mergeCell ref="H186:I186"/>
    <mergeCell ref="L186:M186"/>
    <mergeCell ref="D167:E167"/>
    <mergeCell ref="H167:M167"/>
    <mergeCell ref="P167:Q167"/>
    <mergeCell ref="T167:U167"/>
    <mergeCell ref="C168:F168"/>
    <mergeCell ref="G168:J168"/>
    <mergeCell ref="K168:N168"/>
    <mergeCell ref="O168:R168"/>
    <mergeCell ref="S168:V168"/>
    <mergeCell ref="D165:E165"/>
    <mergeCell ref="H165:I165"/>
    <mergeCell ref="L165:M165"/>
    <mergeCell ref="P165:Q165"/>
    <mergeCell ref="T165:U165"/>
    <mergeCell ref="D166:E166"/>
    <mergeCell ref="H166:I166"/>
    <mergeCell ref="L166:M166"/>
    <mergeCell ref="P166:Q166"/>
    <mergeCell ref="T166:U166"/>
    <mergeCell ref="C162:F162"/>
    <mergeCell ref="G162:J162"/>
    <mergeCell ref="K162:N162"/>
    <mergeCell ref="O162:R162"/>
    <mergeCell ref="S162:V162"/>
    <mergeCell ref="C164:F164"/>
    <mergeCell ref="G164:J164"/>
    <mergeCell ref="K164:N164"/>
    <mergeCell ref="O164:R164"/>
    <mergeCell ref="S164:V164"/>
    <mergeCell ref="C149:F149"/>
    <mergeCell ref="G149:J149"/>
    <mergeCell ref="K149:N149"/>
    <mergeCell ref="O149:R149"/>
    <mergeCell ref="S149:V149"/>
    <mergeCell ref="C159:F159"/>
    <mergeCell ref="G159:J159"/>
    <mergeCell ref="K159:N159"/>
    <mergeCell ref="O159:R159"/>
    <mergeCell ref="S159:V159"/>
    <mergeCell ref="D147:E147"/>
    <mergeCell ref="H147:I147"/>
    <mergeCell ref="L147:M147"/>
    <mergeCell ref="P147:Q147"/>
    <mergeCell ref="T147:U147"/>
    <mergeCell ref="D148:E148"/>
    <mergeCell ref="H148:M148"/>
    <mergeCell ref="P148:Q148"/>
    <mergeCell ref="T148:U148"/>
    <mergeCell ref="D145:E145"/>
    <mergeCell ref="H145:I145"/>
    <mergeCell ref="L145:M145"/>
    <mergeCell ref="P145:Q145"/>
    <mergeCell ref="T145:U145"/>
    <mergeCell ref="D146:E146"/>
    <mergeCell ref="H146:I146"/>
    <mergeCell ref="L146:M146"/>
    <mergeCell ref="P146:Q146"/>
    <mergeCell ref="T146:U146"/>
    <mergeCell ref="W111:Z111"/>
    <mergeCell ref="D127:E127"/>
    <mergeCell ref="H127:I127"/>
    <mergeCell ref="D128:I128"/>
    <mergeCell ref="C129:F129"/>
    <mergeCell ref="G129:J129"/>
    <mergeCell ref="Z104:Z109"/>
    <mergeCell ref="D110:E110"/>
    <mergeCell ref="H110:Q110"/>
    <mergeCell ref="T110:U110"/>
    <mergeCell ref="X110:Y110"/>
    <mergeCell ref="C111:F111"/>
    <mergeCell ref="G111:J111"/>
    <mergeCell ref="K111:N111"/>
    <mergeCell ref="O111:R111"/>
    <mergeCell ref="S111:V111"/>
    <mergeCell ref="V104:V109"/>
    <mergeCell ref="W104:W109"/>
    <mergeCell ref="X104:Y104"/>
    <mergeCell ref="X105:Y105"/>
    <mergeCell ref="X106:Y106"/>
    <mergeCell ref="X107:Y107"/>
    <mergeCell ref="X108:Y108"/>
    <mergeCell ref="X109:Y109"/>
    <mergeCell ref="R104:R109"/>
    <mergeCell ref="S104:S109"/>
    <mergeCell ref="T104:U104"/>
    <mergeCell ref="T105:U105"/>
    <mergeCell ref="T106:U106"/>
    <mergeCell ref="T107:U107"/>
    <mergeCell ref="T108:U108"/>
    <mergeCell ref="T109:U109"/>
    <mergeCell ref="N104:N109"/>
    <mergeCell ref="O104:O109"/>
    <mergeCell ref="P104:Q104"/>
    <mergeCell ref="P105:Q105"/>
    <mergeCell ref="P106:Q106"/>
    <mergeCell ref="P107:Q107"/>
    <mergeCell ref="P108:Q108"/>
    <mergeCell ref="P109:Q109"/>
    <mergeCell ref="J104:J109"/>
    <mergeCell ref="K104:K109"/>
    <mergeCell ref="L104:M104"/>
    <mergeCell ref="L105:M105"/>
    <mergeCell ref="L106:M106"/>
    <mergeCell ref="L107:M107"/>
    <mergeCell ref="L108:M108"/>
    <mergeCell ref="L109:M109"/>
    <mergeCell ref="F104:F109"/>
    <mergeCell ref="G104:G109"/>
    <mergeCell ref="H104:I104"/>
    <mergeCell ref="H105:I105"/>
    <mergeCell ref="H106:I106"/>
    <mergeCell ref="H107:I107"/>
    <mergeCell ref="H108:I108"/>
    <mergeCell ref="H109:I109"/>
    <mergeCell ref="B104:B109"/>
    <mergeCell ref="C104:C109"/>
    <mergeCell ref="D104:E104"/>
    <mergeCell ref="D105:E105"/>
    <mergeCell ref="D106:E106"/>
    <mergeCell ref="D107:E107"/>
    <mergeCell ref="D108:E108"/>
    <mergeCell ref="D109:E109"/>
    <mergeCell ref="C103:F103"/>
    <mergeCell ref="G103:J103"/>
    <mergeCell ref="K103:N103"/>
    <mergeCell ref="O103:R103"/>
    <mergeCell ref="S103:V103"/>
    <mergeCell ref="W103:Z103"/>
    <mergeCell ref="W89:Z89"/>
    <mergeCell ref="C101:F101"/>
    <mergeCell ref="G101:J101"/>
    <mergeCell ref="K101:N101"/>
    <mergeCell ref="O101:R101"/>
    <mergeCell ref="S101:V101"/>
    <mergeCell ref="W101:Z101"/>
    <mergeCell ref="Z82:Z87"/>
    <mergeCell ref="D88:E88"/>
    <mergeCell ref="H88:Q88"/>
    <mergeCell ref="T88:U88"/>
    <mergeCell ref="X88:Y88"/>
    <mergeCell ref="C89:F89"/>
    <mergeCell ref="G89:J89"/>
    <mergeCell ref="K89:N89"/>
    <mergeCell ref="O89:R89"/>
    <mergeCell ref="S89:V89"/>
    <mergeCell ref="V82:V87"/>
    <mergeCell ref="W82:W87"/>
    <mergeCell ref="X82:Y82"/>
    <mergeCell ref="X83:Y83"/>
    <mergeCell ref="X84:Y84"/>
    <mergeCell ref="X85:Y85"/>
    <mergeCell ref="X86:Y86"/>
    <mergeCell ref="X87:Y87"/>
    <mergeCell ref="R82:R87"/>
    <mergeCell ref="S82:S87"/>
    <mergeCell ref="T82:U82"/>
    <mergeCell ref="T83:U83"/>
    <mergeCell ref="T84:U84"/>
    <mergeCell ref="T85:U85"/>
    <mergeCell ref="T86:U86"/>
    <mergeCell ref="T87:U87"/>
    <mergeCell ref="N82:N87"/>
    <mergeCell ref="O82:O87"/>
    <mergeCell ref="P82:Q82"/>
    <mergeCell ref="P83:Q83"/>
    <mergeCell ref="P84:Q84"/>
    <mergeCell ref="P85:Q85"/>
    <mergeCell ref="P86:Q86"/>
    <mergeCell ref="P87:Q87"/>
    <mergeCell ref="J82:J87"/>
    <mergeCell ref="K82:K87"/>
    <mergeCell ref="L82:M82"/>
    <mergeCell ref="L83:M83"/>
    <mergeCell ref="L84:M84"/>
    <mergeCell ref="L85:M85"/>
    <mergeCell ref="L86:M86"/>
    <mergeCell ref="L87:M87"/>
    <mergeCell ref="F82:F87"/>
    <mergeCell ref="G82:G87"/>
    <mergeCell ref="H82:I82"/>
    <mergeCell ref="H83:I83"/>
    <mergeCell ref="H84:I84"/>
    <mergeCell ref="H85:I85"/>
    <mergeCell ref="H86:I86"/>
    <mergeCell ref="H87:I87"/>
    <mergeCell ref="B82:B87"/>
    <mergeCell ref="C82:C87"/>
    <mergeCell ref="D82:E82"/>
    <mergeCell ref="D83:E83"/>
    <mergeCell ref="D84:E84"/>
    <mergeCell ref="D85:E85"/>
    <mergeCell ref="D86:E86"/>
    <mergeCell ref="D87:E87"/>
    <mergeCell ref="C81:F81"/>
    <mergeCell ref="G81:J81"/>
    <mergeCell ref="K81:N81"/>
    <mergeCell ref="O81:R81"/>
    <mergeCell ref="S81:V81"/>
    <mergeCell ref="W81:Z81"/>
    <mergeCell ref="D69:Q69"/>
    <mergeCell ref="T69:U69"/>
    <mergeCell ref="X69:Y69"/>
    <mergeCell ref="C73:F73"/>
    <mergeCell ref="G73:J73"/>
    <mergeCell ref="K73:N73"/>
    <mergeCell ref="O73:R73"/>
    <mergeCell ref="S73:V73"/>
    <mergeCell ref="W73:Z73"/>
    <mergeCell ref="D68:E68"/>
    <mergeCell ref="H68:I68"/>
    <mergeCell ref="L68:M68"/>
    <mergeCell ref="P68:Q68"/>
    <mergeCell ref="T68:U68"/>
    <mergeCell ref="X68:Y68"/>
    <mergeCell ref="C66:J66"/>
    <mergeCell ref="K66:R66"/>
    <mergeCell ref="S66:Z66"/>
    <mergeCell ref="D67:I67"/>
    <mergeCell ref="L67:Q67"/>
    <mergeCell ref="T67:Y67"/>
    <mergeCell ref="C64:F64"/>
    <mergeCell ref="G64:J64"/>
    <mergeCell ref="K64:N64"/>
    <mergeCell ref="O64:R64"/>
    <mergeCell ref="S64:V64"/>
    <mergeCell ref="W64:Z64"/>
    <mergeCell ref="D57:Q57"/>
    <mergeCell ref="T57:U57"/>
    <mergeCell ref="X57:Y57"/>
    <mergeCell ref="C61:F61"/>
    <mergeCell ref="G61:J61"/>
    <mergeCell ref="K61:N61"/>
    <mergeCell ref="O61:R61"/>
    <mergeCell ref="S61:V61"/>
    <mergeCell ref="W61:Z61"/>
    <mergeCell ref="S54:Z54"/>
    <mergeCell ref="D55:I55"/>
    <mergeCell ref="L55:Q55"/>
    <mergeCell ref="T55:Y55"/>
    <mergeCell ref="D56:E56"/>
    <mergeCell ref="H56:I56"/>
    <mergeCell ref="L56:M56"/>
    <mergeCell ref="P56:Q56"/>
    <mergeCell ref="T56:U56"/>
    <mergeCell ref="X56:Y56"/>
    <mergeCell ref="D36:E36"/>
    <mergeCell ref="H36:I36"/>
    <mergeCell ref="L36:M36"/>
    <mergeCell ref="D37:M37"/>
    <mergeCell ref="C54:J54"/>
    <mergeCell ref="K54:R54"/>
    <mergeCell ref="D22:E22"/>
    <mergeCell ref="H22:I22"/>
    <mergeCell ref="L22:M22"/>
    <mergeCell ref="D23:M23"/>
    <mergeCell ref="C35:F35"/>
    <mergeCell ref="G35:J35"/>
    <mergeCell ref="K35:N35"/>
    <mergeCell ref="D8:E8"/>
    <mergeCell ref="H8:I8"/>
    <mergeCell ref="L8:M8"/>
    <mergeCell ref="D9:M9"/>
    <mergeCell ref="C21:F21"/>
    <mergeCell ref="G21:J21"/>
    <mergeCell ref="K21:N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2"/>
  <sheetViews>
    <sheetView showGridLines="0" workbookViewId="0"/>
  </sheetViews>
  <sheetFormatPr defaultRowHeight="15" x14ac:dyDescent="0.25"/>
  <cols>
    <col min="1" max="1" width="36.5703125" bestFit="1" customWidth="1"/>
    <col min="2" max="2" width="36.5703125" customWidth="1"/>
    <col min="3" max="3" width="2.28515625" customWidth="1"/>
    <col min="4" max="4" width="3.140625" customWidth="1"/>
    <col min="5" max="5" width="5.5703125" customWidth="1"/>
    <col min="6" max="6" width="2.7109375" customWidth="1"/>
    <col min="7" max="7" width="2.28515625" customWidth="1"/>
    <col min="8" max="8" width="4" customWidth="1"/>
    <col min="9" max="9" width="11.85546875" customWidth="1"/>
    <col min="10" max="10" width="2.7109375" customWidth="1"/>
    <col min="11" max="11" width="2.28515625" customWidth="1"/>
    <col min="12" max="12" width="4.140625" customWidth="1"/>
    <col min="13" max="13" width="11.7109375" customWidth="1"/>
    <col min="14" max="14" width="2.7109375" customWidth="1"/>
    <col min="15" max="15" width="2.28515625" customWidth="1"/>
    <col min="16" max="16" width="3" customWidth="1"/>
    <col min="17" max="17" width="8.42578125" customWidth="1"/>
    <col min="18" max="18" width="2.7109375" customWidth="1"/>
    <col min="19" max="19" width="2.28515625" customWidth="1"/>
    <col min="20" max="20" width="14" customWidth="1"/>
    <col min="21" max="21" width="5.42578125" customWidth="1"/>
    <col min="22" max="22" width="2.7109375" customWidth="1"/>
    <col min="23" max="23" width="2.28515625" customWidth="1"/>
    <col min="24" max="24" width="3" customWidth="1"/>
    <col min="25" max="25" width="5.5703125" customWidth="1"/>
    <col min="26" max="26" width="2.7109375" customWidth="1"/>
    <col min="27" max="27" width="2.28515625" customWidth="1"/>
    <col min="28" max="28" width="14" customWidth="1"/>
    <col min="29" max="29" width="5.42578125" customWidth="1"/>
    <col min="30" max="30" width="2.7109375" customWidth="1"/>
    <col min="31" max="31" width="2.28515625" customWidth="1"/>
    <col min="32" max="32" width="3" customWidth="1"/>
    <col min="33" max="33" width="6" customWidth="1"/>
    <col min="34" max="34" width="2.7109375" customWidth="1"/>
  </cols>
  <sheetData>
    <row r="1" spans="1:34" ht="15" customHeight="1" x14ac:dyDescent="0.25">
      <c r="A1" s="8" t="s">
        <v>941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399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37" t="s">
        <v>942</v>
      </c>
      <c r="B4" s="39" t="s">
        <v>526</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3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x14ac:dyDescent="0.25">
      <c r="A6" s="37"/>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x14ac:dyDescent="0.25">
      <c r="A7" s="37"/>
      <c r="B7" s="4"/>
      <c r="C7" s="4"/>
      <c r="D7" s="4"/>
      <c r="E7" s="4"/>
      <c r="F7" s="4"/>
      <c r="G7" s="4"/>
      <c r="H7" s="4"/>
      <c r="I7" s="4"/>
      <c r="J7" s="4"/>
      <c r="K7" s="4"/>
      <c r="L7" s="4"/>
      <c r="M7" s="4"/>
      <c r="N7" s="4"/>
    </row>
    <row r="8" spans="1:34" ht="15.75" thickBot="1" x14ac:dyDescent="0.3">
      <c r="A8" s="37"/>
      <c r="B8" s="14"/>
      <c r="C8" s="14" t="s">
        <v>61</v>
      </c>
      <c r="D8" s="32" t="s">
        <v>527</v>
      </c>
      <c r="E8" s="32"/>
      <c r="F8" s="32"/>
      <c r="G8" s="32"/>
      <c r="H8" s="32"/>
      <c r="I8" s="32"/>
      <c r="J8" s="32"/>
      <c r="K8" s="32"/>
      <c r="L8" s="32"/>
      <c r="M8" s="32"/>
      <c r="N8" s="14"/>
    </row>
    <row r="9" spans="1:34" x14ac:dyDescent="0.25">
      <c r="A9" s="37"/>
      <c r="B9" s="14"/>
      <c r="C9" s="14" t="s">
        <v>61</v>
      </c>
      <c r="D9" s="50"/>
      <c r="E9" s="50"/>
      <c r="F9" s="14"/>
      <c r="G9" s="14" t="s">
        <v>61</v>
      </c>
      <c r="H9" s="49" t="s">
        <v>528</v>
      </c>
      <c r="I9" s="49"/>
      <c r="J9" s="14"/>
      <c r="K9" s="14" t="s">
        <v>61</v>
      </c>
      <c r="L9" s="49" t="s">
        <v>529</v>
      </c>
      <c r="M9" s="49"/>
      <c r="N9" s="14"/>
    </row>
    <row r="10" spans="1:34" x14ac:dyDescent="0.25">
      <c r="A10" s="37"/>
      <c r="B10" s="14"/>
      <c r="C10" s="14" t="s">
        <v>61</v>
      </c>
      <c r="D10" s="31" t="s">
        <v>530</v>
      </c>
      <c r="E10" s="31"/>
      <c r="F10" s="14"/>
      <c r="G10" s="14" t="s">
        <v>61</v>
      </c>
      <c r="H10" s="31" t="s">
        <v>531</v>
      </c>
      <c r="I10" s="31"/>
      <c r="J10" s="14"/>
      <c r="K10" s="14" t="s">
        <v>61</v>
      </c>
      <c r="L10" s="31" t="s">
        <v>531</v>
      </c>
      <c r="M10" s="31"/>
      <c r="N10" s="14"/>
    </row>
    <row r="11" spans="1:34" ht="15.75" thickBot="1" x14ac:dyDescent="0.3">
      <c r="A11" s="37"/>
      <c r="B11" s="14"/>
      <c r="C11" s="14" t="s">
        <v>61</v>
      </c>
      <c r="D11" s="32" t="s">
        <v>532</v>
      </c>
      <c r="E11" s="32"/>
      <c r="F11" s="14"/>
      <c r="G11" s="14" t="s">
        <v>61</v>
      </c>
      <c r="H11" s="32" t="s">
        <v>509</v>
      </c>
      <c r="I11" s="32"/>
      <c r="J11" s="14"/>
      <c r="K11" s="14" t="s">
        <v>61</v>
      </c>
      <c r="L11" s="32" t="s">
        <v>509</v>
      </c>
      <c r="M11" s="32"/>
      <c r="N11" s="14"/>
    </row>
    <row r="12" spans="1:34" x14ac:dyDescent="0.25">
      <c r="A12" s="37"/>
      <c r="B12" s="14"/>
      <c r="C12" s="14" t="s">
        <v>61</v>
      </c>
      <c r="D12" s="50"/>
      <c r="E12" s="50"/>
      <c r="F12" s="14"/>
      <c r="G12" s="14" t="s">
        <v>61</v>
      </c>
      <c r="H12" s="49" t="s">
        <v>387</v>
      </c>
      <c r="I12" s="49"/>
      <c r="J12" s="14"/>
      <c r="K12" s="14" t="s">
        <v>61</v>
      </c>
      <c r="L12" s="50"/>
      <c r="M12" s="50"/>
      <c r="N12" s="14"/>
    </row>
    <row r="13" spans="1:34" x14ac:dyDescent="0.25">
      <c r="A13" s="37"/>
      <c r="B13" s="17" t="s">
        <v>533</v>
      </c>
      <c r="C13" s="19" t="s">
        <v>61</v>
      </c>
      <c r="D13" s="18"/>
      <c r="E13" s="18"/>
      <c r="F13" s="18"/>
      <c r="G13" s="19" t="s">
        <v>61</v>
      </c>
      <c r="H13" s="18"/>
      <c r="I13" s="18"/>
      <c r="J13" s="18"/>
      <c r="K13" s="19" t="s">
        <v>61</v>
      </c>
      <c r="L13" s="18"/>
      <c r="M13" s="18"/>
      <c r="N13" s="18"/>
    </row>
    <row r="14" spans="1:34" x14ac:dyDescent="0.25">
      <c r="A14" s="37"/>
      <c r="B14" s="24" t="s">
        <v>402</v>
      </c>
      <c r="C14" s="14" t="s">
        <v>61</v>
      </c>
      <c r="D14" s="27"/>
      <c r="E14" s="34" t="s">
        <v>330</v>
      </c>
      <c r="F14" s="27" t="s">
        <v>61</v>
      </c>
      <c r="G14" s="14" t="s">
        <v>61</v>
      </c>
      <c r="H14" s="27" t="s">
        <v>309</v>
      </c>
      <c r="I14" s="34" t="s">
        <v>330</v>
      </c>
      <c r="J14" s="27" t="s">
        <v>61</v>
      </c>
      <c r="K14" s="14" t="s">
        <v>61</v>
      </c>
      <c r="L14" s="27" t="s">
        <v>309</v>
      </c>
      <c r="M14" s="34" t="s">
        <v>330</v>
      </c>
      <c r="N14" s="27" t="s">
        <v>61</v>
      </c>
    </row>
    <row r="15" spans="1:34" x14ac:dyDescent="0.25">
      <c r="A15" s="37"/>
      <c r="B15" s="17" t="s">
        <v>403</v>
      </c>
      <c r="C15" s="19" t="s">
        <v>61</v>
      </c>
      <c r="D15" s="22"/>
      <c r="E15" s="45" t="s">
        <v>330</v>
      </c>
      <c r="F15" s="22" t="s">
        <v>61</v>
      </c>
      <c r="G15" s="19" t="s">
        <v>61</v>
      </c>
      <c r="H15" s="22"/>
      <c r="I15" s="45" t="s">
        <v>330</v>
      </c>
      <c r="J15" s="22" t="s">
        <v>61</v>
      </c>
      <c r="K15" s="19" t="s">
        <v>61</v>
      </c>
      <c r="L15" s="22"/>
      <c r="M15" s="45" t="s">
        <v>330</v>
      </c>
      <c r="N15" s="22" t="s">
        <v>61</v>
      </c>
    </row>
    <row r="16" spans="1:34" x14ac:dyDescent="0.25">
      <c r="A16" s="37"/>
      <c r="B16" s="24" t="s">
        <v>479</v>
      </c>
      <c r="C16" s="14" t="s">
        <v>61</v>
      </c>
      <c r="D16" s="27"/>
      <c r="E16" s="34" t="s">
        <v>330</v>
      </c>
      <c r="F16" s="27" t="s">
        <v>61</v>
      </c>
      <c r="G16" s="14" t="s">
        <v>61</v>
      </c>
      <c r="H16" s="27"/>
      <c r="I16" s="34" t="s">
        <v>330</v>
      </c>
      <c r="J16" s="27" t="s">
        <v>61</v>
      </c>
      <c r="K16" s="14" t="s">
        <v>61</v>
      </c>
      <c r="L16" s="27"/>
      <c r="M16" s="34" t="s">
        <v>330</v>
      </c>
      <c r="N16" s="27" t="s">
        <v>61</v>
      </c>
    </row>
    <row r="17" spans="1:14" x14ac:dyDescent="0.25">
      <c r="A17" s="37"/>
      <c r="B17" s="17" t="s">
        <v>487</v>
      </c>
      <c r="C17" s="19" t="s">
        <v>61</v>
      </c>
      <c r="D17" s="22"/>
      <c r="E17" s="45" t="s">
        <v>330</v>
      </c>
      <c r="F17" s="22" t="s">
        <v>61</v>
      </c>
      <c r="G17" s="19" t="s">
        <v>61</v>
      </c>
      <c r="H17" s="22"/>
      <c r="I17" s="45" t="s">
        <v>330</v>
      </c>
      <c r="J17" s="22" t="s">
        <v>61</v>
      </c>
      <c r="K17" s="19" t="s">
        <v>61</v>
      </c>
      <c r="L17" s="22"/>
      <c r="M17" s="45" t="s">
        <v>330</v>
      </c>
      <c r="N17" s="22" t="s">
        <v>61</v>
      </c>
    </row>
    <row r="18" spans="1:14" x14ac:dyDescent="0.25">
      <c r="A18" s="37"/>
      <c r="B18" s="24" t="s">
        <v>407</v>
      </c>
      <c r="C18" s="14" t="s">
        <v>61</v>
      </c>
      <c r="D18" s="27"/>
      <c r="E18" s="34" t="s">
        <v>330</v>
      </c>
      <c r="F18" s="27" t="s">
        <v>61</v>
      </c>
      <c r="G18" s="14" t="s">
        <v>61</v>
      </c>
      <c r="H18" s="27"/>
      <c r="I18" s="34" t="s">
        <v>330</v>
      </c>
      <c r="J18" s="27" t="s">
        <v>61</v>
      </c>
      <c r="K18" s="14" t="s">
        <v>61</v>
      </c>
      <c r="L18" s="27"/>
      <c r="M18" s="34" t="s">
        <v>330</v>
      </c>
      <c r="N18" s="27" t="s">
        <v>61</v>
      </c>
    </row>
    <row r="19" spans="1:14" x14ac:dyDescent="0.25">
      <c r="A19" s="37"/>
      <c r="B19" s="17" t="s">
        <v>408</v>
      </c>
      <c r="C19" s="19" t="s">
        <v>61</v>
      </c>
      <c r="D19" s="22"/>
      <c r="E19" s="45" t="s">
        <v>330</v>
      </c>
      <c r="F19" s="22" t="s">
        <v>61</v>
      </c>
      <c r="G19" s="19" t="s">
        <v>61</v>
      </c>
      <c r="H19" s="22"/>
      <c r="I19" s="45" t="s">
        <v>330</v>
      </c>
      <c r="J19" s="22" t="s">
        <v>61</v>
      </c>
      <c r="K19" s="19" t="s">
        <v>61</v>
      </c>
      <c r="L19" s="22"/>
      <c r="M19" s="45" t="s">
        <v>330</v>
      </c>
      <c r="N19" s="22" t="s">
        <v>61</v>
      </c>
    </row>
    <row r="20" spans="1:14" x14ac:dyDescent="0.25">
      <c r="A20" s="37"/>
      <c r="B20" s="24" t="s">
        <v>409</v>
      </c>
      <c r="C20" s="14" t="s">
        <v>61</v>
      </c>
      <c r="D20" s="25"/>
      <c r="E20" s="26">
        <v>1</v>
      </c>
      <c r="F20" s="27" t="s">
        <v>61</v>
      </c>
      <c r="G20" s="14" t="s">
        <v>61</v>
      </c>
      <c r="H20" s="25"/>
      <c r="I20" s="26">
        <v>32</v>
      </c>
      <c r="J20" s="27" t="s">
        <v>61</v>
      </c>
      <c r="K20" s="14" t="s">
        <v>61</v>
      </c>
      <c r="L20" s="25"/>
      <c r="M20" s="26">
        <v>32</v>
      </c>
      <c r="N20" s="27" t="s">
        <v>61</v>
      </c>
    </row>
    <row r="21" spans="1:14" ht="15.75" thickBot="1" x14ac:dyDescent="0.3">
      <c r="A21" s="37"/>
      <c r="B21" s="17" t="s">
        <v>410</v>
      </c>
      <c r="C21" s="19" t="s">
        <v>61</v>
      </c>
      <c r="D21" s="22"/>
      <c r="E21" s="45" t="s">
        <v>330</v>
      </c>
      <c r="F21" s="22" t="s">
        <v>61</v>
      </c>
      <c r="G21" s="19" t="s">
        <v>61</v>
      </c>
      <c r="H21" s="22"/>
      <c r="I21" s="45" t="s">
        <v>330</v>
      </c>
      <c r="J21" s="22" t="s">
        <v>61</v>
      </c>
      <c r="K21" s="19" t="s">
        <v>61</v>
      </c>
      <c r="L21" s="22"/>
      <c r="M21" s="45" t="s">
        <v>330</v>
      </c>
      <c r="N21" s="22" t="s">
        <v>61</v>
      </c>
    </row>
    <row r="22" spans="1:14" x14ac:dyDescent="0.25">
      <c r="A22" s="37"/>
      <c r="B22" s="28"/>
      <c r="C22" s="28" t="s">
        <v>61</v>
      </c>
      <c r="D22" s="29"/>
      <c r="E22" s="29"/>
      <c r="F22" s="28"/>
      <c r="G22" s="28" t="s">
        <v>61</v>
      </c>
      <c r="H22" s="29"/>
      <c r="I22" s="29"/>
      <c r="J22" s="28"/>
      <c r="K22" s="28" t="s">
        <v>61</v>
      </c>
      <c r="L22" s="29"/>
      <c r="M22" s="29"/>
      <c r="N22" s="28"/>
    </row>
    <row r="23" spans="1:14" ht="15.75" thickBot="1" x14ac:dyDescent="0.3">
      <c r="A23" s="37"/>
      <c r="B23" s="2"/>
      <c r="C23" s="14" t="s">
        <v>61</v>
      </c>
      <c r="D23" s="25"/>
      <c r="E23" s="26">
        <v>1</v>
      </c>
      <c r="F23" s="27" t="s">
        <v>61</v>
      </c>
      <c r="G23" s="14" t="s">
        <v>61</v>
      </c>
      <c r="H23" s="25" t="s">
        <v>309</v>
      </c>
      <c r="I23" s="26">
        <v>32</v>
      </c>
      <c r="J23" s="27" t="s">
        <v>61</v>
      </c>
      <c r="K23" s="14" t="s">
        <v>61</v>
      </c>
      <c r="L23" s="25" t="s">
        <v>309</v>
      </c>
      <c r="M23" s="26">
        <v>32</v>
      </c>
      <c r="N23" s="27" t="s">
        <v>61</v>
      </c>
    </row>
    <row r="24" spans="1:14" x14ac:dyDescent="0.25">
      <c r="A24" s="37"/>
      <c r="B24" s="28"/>
      <c r="C24" s="28" t="s">
        <v>61</v>
      </c>
      <c r="D24" s="29"/>
      <c r="E24" s="29"/>
      <c r="F24" s="28"/>
      <c r="G24" s="28" t="s">
        <v>61</v>
      </c>
      <c r="H24" s="29"/>
      <c r="I24" s="29"/>
      <c r="J24" s="28"/>
      <c r="K24" s="28" t="s">
        <v>61</v>
      </c>
      <c r="L24" s="29"/>
      <c r="M24" s="29"/>
      <c r="N24" s="28"/>
    </row>
    <row r="25" spans="1:14" x14ac:dyDescent="0.25">
      <c r="A25" s="37"/>
      <c r="B25" s="28"/>
      <c r="C25" s="35"/>
      <c r="D25" s="35"/>
      <c r="E25" s="35"/>
      <c r="F25" s="35"/>
      <c r="G25" s="35"/>
      <c r="H25" s="35"/>
      <c r="I25" s="35"/>
      <c r="J25" s="35"/>
      <c r="K25" s="35"/>
      <c r="L25" s="35"/>
      <c r="M25" s="35"/>
      <c r="N25" s="35"/>
    </row>
    <row r="26" spans="1:14" x14ac:dyDescent="0.25">
      <c r="A26" s="37"/>
      <c r="B26" s="17" t="s">
        <v>534</v>
      </c>
      <c r="C26" s="19" t="s">
        <v>61</v>
      </c>
      <c r="D26" s="18"/>
      <c r="E26" s="18"/>
      <c r="F26" s="18"/>
      <c r="G26" s="19" t="s">
        <v>61</v>
      </c>
      <c r="H26" s="18"/>
      <c r="I26" s="18"/>
      <c r="J26" s="18"/>
      <c r="K26" s="19" t="s">
        <v>61</v>
      </c>
      <c r="L26" s="18"/>
      <c r="M26" s="18"/>
      <c r="N26" s="18"/>
    </row>
    <row r="27" spans="1:14" x14ac:dyDescent="0.25">
      <c r="A27" s="37"/>
      <c r="B27" s="24" t="s">
        <v>402</v>
      </c>
      <c r="C27" s="14" t="s">
        <v>61</v>
      </c>
      <c r="D27" s="27"/>
      <c r="E27" s="34" t="s">
        <v>330</v>
      </c>
      <c r="F27" s="27" t="s">
        <v>61</v>
      </c>
      <c r="G27" s="14" t="s">
        <v>61</v>
      </c>
      <c r="H27" s="27" t="s">
        <v>309</v>
      </c>
      <c r="I27" s="34" t="s">
        <v>330</v>
      </c>
      <c r="J27" s="27" t="s">
        <v>61</v>
      </c>
      <c r="K27" s="14" t="s">
        <v>61</v>
      </c>
      <c r="L27" s="27" t="s">
        <v>309</v>
      </c>
      <c r="M27" s="34" t="s">
        <v>330</v>
      </c>
      <c r="N27" s="27" t="s">
        <v>61</v>
      </c>
    </row>
    <row r="28" spans="1:14" x14ac:dyDescent="0.25">
      <c r="A28" s="37"/>
      <c r="B28" s="17" t="s">
        <v>403</v>
      </c>
      <c r="C28" s="19" t="s">
        <v>61</v>
      </c>
      <c r="D28" s="20"/>
      <c r="E28" s="21">
        <v>3</v>
      </c>
      <c r="F28" s="22" t="s">
        <v>61</v>
      </c>
      <c r="G28" s="19" t="s">
        <v>61</v>
      </c>
      <c r="H28" s="20"/>
      <c r="I28" s="21">
        <v>424</v>
      </c>
      <c r="J28" s="22" t="s">
        <v>61</v>
      </c>
      <c r="K28" s="19" t="s">
        <v>61</v>
      </c>
      <c r="L28" s="20"/>
      <c r="M28" s="21">
        <v>424</v>
      </c>
      <c r="N28" s="22" t="s">
        <v>61</v>
      </c>
    </row>
    <row r="29" spans="1:14" x14ac:dyDescent="0.25">
      <c r="A29" s="37"/>
      <c r="B29" s="24" t="s">
        <v>479</v>
      </c>
      <c r="C29" s="14" t="s">
        <v>61</v>
      </c>
      <c r="D29" s="27"/>
      <c r="E29" s="34" t="s">
        <v>330</v>
      </c>
      <c r="F29" s="27" t="s">
        <v>61</v>
      </c>
      <c r="G29" s="14" t="s">
        <v>61</v>
      </c>
      <c r="H29" s="27"/>
      <c r="I29" s="34" t="s">
        <v>330</v>
      </c>
      <c r="J29" s="27" t="s">
        <v>61</v>
      </c>
      <c r="K29" s="14" t="s">
        <v>61</v>
      </c>
      <c r="L29" s="27"/>
      <c r="M29" s="34" t="s">
        <v>330</v>
      </c>
      <c r="N29" s="27" t="s">
        <v>61</v>
      </c>
    </row>
    <row r="30" spans="1:14" x14ac:dyDescent="0.25">
      <c r="A30" s="37"/>
      <c r="B30" s="17" t="s">
        <v>487</v>
      </c>
      <c r="C30" s="19" t="s">
        <v>61</v>
      </c>
      <c r="D30" s="22"/>
      <c r="E30" s="45" t="s">
        <v>330</v>
      </c>
      <c r="F30" s="22" t="s">
        <v>61</v>
      </c>
      <c r="G30" s="19" t="s">
        <v>61</v>
      </c>
      <c r="H30" s="22"/>
      <c r="I30" s="45" t="s">
        <v>330</v>
      </c>
      <c r="J30" s="22" t="s">
        <v>61</v>
      </c>
      <c r="K30" s="19" t="s">
        <v>61</v>
      </c>
      <c r="L30" s="22"/>
      <c r="M30" s="45" t="s">
        <v>330</v>
      </c>
      <c r="N30" s="22" t="s">
        <v>61</v>
      </c>
    </row>
    <row r="31" spans="1:14" x14ac:dyDescent="0.25">
      <c r="A31" s="37"/>
      <c r="B31" s="24" t="s">
        <v>407</v>
      </c>
      <c r="C31" s="14" t="s">
        <v>61</v>
      </c>
      <c r="D31" s="25"/>
      <c r="E31" s="26">
        <v>6</v>
      </c>
      <c r="F31" s="27" t="s">
        <v>61</v>
      </c>
      <c r="G31" s="14" t="s">
        <v>61</v>
      </c>
      <c r="H31" s="25"/>
      <c r="I31" s="26">
        <v>870</v>
      </c>
      <c r="J31" s="27" t="s">
        <v>61</v>
      </c>
      <c r="K31" s="14" t="s">
        <v>61</v>
      </c>
      <c r="L31" s="25"/>
      <c r="M31" s="26">
        <v>870</v>
      </c>
      <c r="N31" s="27" t="s">
        <v>61</v>
      </c>
    </row>
    <row r="32" spans="1:14" x14ac:dyDescent="0.25">
      <c r="A32" s="37"/>
      <c r="B32" s="17" t="s">
        <v>408</v>
      </c>
      <c r="C32" s="19" t="s">
        <v>61</v>
      </c>
      <c r="D32" s="22"/>
      <c r="E32" s="45" t="s">
        <v>330</v>
      </c>
      <c r="F32" s="22" t="s">
        <v>61</v>
      </c>
      <c r="G32" s="19" t="s">
        <v>61</v>
      </c>
      <c r="H32" s="22"/>
      <c r="I32" s="45" t="s">
        <v>330</v>
      </c>
      <c r="J32" s="22" t="s">
        <v>61</v>
      </c>
      <c r="K32" s="19" t="s">
        <v>61</v>
      </c>
      <c r="L32" s="22"/>
      <c r="M32" s="45" t="s">
        <v>330</v>
      </c>
      <c r="N32" s="22" t="s">
        <v>61</v>
      </c>
    </row>
    <row r="33" spans="1:34" x14ac:dyDescent="0.25">
      <c r="A33" s="37"/>
      <c r="B33" s="24" t="s">
        <v>409</v>
      </c>
      <c r="C33" s="14" t="s">
        <v>61</v>
      </c>
      <c r="D33" s="27"/>
      <c r="E33" s="34" t="s">
        <v>330</v>
      </c>
      <c r="F33" s="27" t="s">
        <v>61</v>
      </c>
      <c r="G33" s="14" t="s">
        <v>61</v>
      </c>
      <c r="H33" s="27"/>
      <c r="I33" s="34" t="s">
        <v>330</v>
      </c>
      <c r="J33" s="27" t="s">
        <v>61</v>
      </c>
      <c r="K33" s="14" t="s">
        <v>61</v>
      </c>
      <c r="L33" s="27"/>
      <c r="M33" s="34" t="s">
        <v>330</v>
      </c>
      <c r="N33" s="27" t="s">
        <v>61</v>
      </c>
    </row>
    <row r="34" spans="1:34" ht="15.75" thickBot="1" x14ac:dyDescent="0.3">
      <c r="A34" s="37"/>
      <c r="B34" s="17" t="s">
        <v>410</v>
      </c>
      <c r="C34" s="19" t="s">
        <v>61</v>
      </c>
      <c r="D34" s="22"/>
      <c r="E34" s="45" t="s">
        <v>330</v>
      </c>
      <c r="F34" s="22" t="s">
        <v>61</v>
      </c>
      <c r="G34" s="19" t="s">
        <v>61</v>
      </c>
      <c r="H34" s="22"/>
      <c r="I34" s="45" t="s">
        <v>330</v>
      </c>
      <c r="J34" s="22" t="s">
        <v>61</v>
      </c>
      <c r="K34" s="19" t="s">
        <v>61</v>
      </c>
      <c r="L34" s="22"/>
      <c r="M34" s="45" t="s">
        <v>330</v>
      </c>
      <c r="N34" s="22" t="s">
        <v>61</v>
      </c>
    </row>
    <row r="35" spans="1:34" x14ac:dyDescent="0.25">
      <c r="A35" s="37"/>
      <c r="B35" s="28"/>
      <c r="C35" s="28" t="s">
        <v>61</v>
      </c>
      <c r="D35" s="29"/>
      <c r="E35" s="29"/>
      <c r="F35" s="28"/>
      <c r="G35" s="28" t="s">
        <v>61</v>
      </c>
      <c r="H35" s="29"/>
      <c r="I35" s="29"/>
      <c r="J35" s="28"/>
      <c r="K35" s="28" t="s">
        <v>61</v>
      </c>
      <c r="L35" s="29"/>
      <c r="M35" s="29"/>
      <c r="N35" s="28"/>
    </row>
    <row r="36" spans="1:34" ht="15.75" thickBot="1" x14ac:dyDescent="0.3">
      <c r="A36" s="37"/>
      <c r="B36" s="2"/>
      <c r="C36" s="14" t="s">
        <v>61</v>
      </c>
      <c r="D36" s="25"/>
      <c r="E36" s="26">
        <v>9</v>
      </c>
      <c r="F36" s="27" t="s">
        <v>61</v>
      </c>
      <c r="G36" s="14" t="s">
        <v>61</v>
      </c>
      <c r="H36" s="25" t="s">
        <v>309</v>
      </c>
      <c r="I36" s="44">
        <v>1294</v>
      </c>
      <c r="J36" s="27" t="s">
        <v>61</v>
      </c>
      <c r="K36" s="14" t="s">
        <v>61</v>
      </c>
      <c r="L36" s="25" t="s">
        <v>309</v>
      </c>
      <c r="M36" s="44">
        <v>1294</v>
      </c>
      <c r="N36" s="27" t="s">
        <v>61</v>
      </c>
    </row>
    <row r="37" spans="1:34" x14ac:dyDescent="0.25">
      <c r="A37" s="37"/>
      <c r="B37" s="28"/>
      <c r="C37" s="28" t="s">
        <v>61</v>
      </c>
      <c r="D37" s="29"/>
      <c r="E37" s="29"/>
      <c r="F37" s="28"/>
      <c r="G37" s="28" t="s">
        <v>61</v>
      </c>
      <c r="H37" s="29"/>
      <c r="I37" s="29"/>
      <c r="J37" s="28"/>
      <c r="K37" s="28" t="s">
        <v>61</v>
      </c>
      <c r="L37" s="29"/>
      <c r="M37" s="29"/>
      <c r="N37" s="28"/>
    </row>
    <row r="38" spans="1:34" ht="15.75" thickBot="1" x14ac:dyDescent="0.3">
      <c r="A38" s="37"/>
      <c r="B38" s="17" t="s">
        <v>54</v>
      </c>
      <c r="C38" s="19" t="s">
        <v>61</v>
      </c>
      <c r="D38" s="20"/>
      <c r="E38" s="21">
        <v>10</v>
      </c>
      <c r="F38" s="22" t="s">
        <v>61</v>
      </c>
      <c r="G38" s="19" t="s">
        <v>61</v>
      </c>
      <c r="H38" s="20" t="s">
        <v>309</v>
      </c>
      <c r="I38" s="23">
        <v>1326</v>
      </c>
      <c r="J38" s="22" t="s">
        <v>61</v>
      </c>
      <c r="K38" s="19" t="s">
        <v>61</v>
      </c>
      <c r="L38" s="20" t="s">
        <v>309</v>
      </c>
      <c r="M38" s="23">
        <v>1326</v>
      </c>
      <c r="N38" s="22" t="s">
        <v>61</v>
      </c>
    </row>
    <row r="39" spans="1:34" ht="15.75" thickTop="1" x14ac:dyDescent="0.25">
      <c r="A39" s="37"/>
      <c r="B39" s="28"/>
      <c r="C39" s="28" t="s">
        <v>61</v>
      </c>
      <c r="D39" s="30"/>
      <c r="E39" s="30"/>
      <c r="F39" s="28"/>
      <c r="G39" s="28" t="s">
        <v>61</v>
      </c>
      <c r="H39" s="30"/>
      <c r="I39" s="30"/>
      <c r="J39" s="28"/>
      <c r="K39" s="28" t="s">
        <v>61</v>
      </c>
      <c r="L39" s="30"/>
      <c r="M39" s="30"/>
      <c r="N39" s="28"/>
    </row>
    <row r="40" spans="1:34" x14ac:dyDescent="0.25">
      <c r="A40" s="37"/>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x14ac:dyDescent="0.25">
      <c r="A41" s="37"/>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row>
    <row r="42" spans="1:34" x14ac:dyDescent="0.25">
      <c r="A42" s="37"/>
      <c r="B42" s="4"/>
      <c r="C42" s="4"/>
      <c r="D42" s="4"/>
      <c r="E42" s="4"/>
      <c r="F42" s="4"/>
      <c r="G42" s="4"/>
      <c r="H42" s="4"/>
      <c r="I42" s="4"/>
      <c r="J42" s="4"/>
      <c r="K42" s="4"/>
      <c r="L42" s="4"/>
      <c r="M42" s="4"/>
      <c r="N42" s="4"/>
    </row>
    <row r="43" spans="1:34" ht="15.75" thickBot="1" x14ac:dyDescent="0.3">
      <c r="A43" s="37"/>
      <c r="B43" s="14"/>
      <c r="C43" s="14" t="s">
        <v>61</v>
      </c>
      <c r="D43" s="32" t="s">
        <v>535</v>
      </c>
      <c r="E43" s="32"/>
      <c r="F43" s="32"/>
      <c r="G43" s="32"/>
      <c r="H43" s="32"/>
      <c r="I43" s="32"/>
      <c r="J43" s="32"/>
      <c r="K43" s="32"/>
      <c r="L43" s="32"/>
      <c r="M43" s="32"/>
      <c r="N43" s="14"/>
    </row>
    <row r="44" spans="1:34" x14ac:dyDescent="0.25">
      <c r="A44" s="37"/>
      <c r="B44" s="14"/>
      <c r="C44" s="14" t="s">
        <v>61</v>
      </c>
      <c r="D44" s="50"/>
      <c r="E44" s="50"/>
      <c r="F44" s="14"/>
      <c r="G44" s="14" t="s">
        <v>61</v>
      </c>
      <c r="H44" s="49" t="s">
        <v>528</v>
      </c>
      <c r="I44" s="49"/>
      <c r="J44" s="14"/>
      <c r="K44" s="14" t="s">
        <v>61</v>
      </c>
      <c r="L44" s="49" t="s">
        <v>529</v>
      </c>
      <c r="M44" s="49"/>
      <c r="N44" s="14"/>
    </row>
    <row r="45" spans="1:34" x14ac:dyDescent="0.25">
      <c r="A45" s="37"/>
      <c r="B45" s="14"/>
      <c r="C45" s="14" t="s">
        <v>61</v>
      </c>
      <c r="D45" s="31" t="s">
        <v>530</v>
      </c>
      <c r="E45" s="31"/>
      <c r="F45" s="14"/>
      <c r="G45" s="14" t="s">
        <v>61</v>
      </c>
      <c r="H45" s="31" t="s">
        <v>531</v>
      </c>
      <c r="I45" s="31"/>
      <c r="J45" s="14"/>
      <c r="K45" s="14" t="s">
        <v>61</v>
      </c>
      <c r="L45" s="31" t="s">
        <v>531</v>
      </c>
      <c r="M45" s="31"/>
      <c r="N45" s="14"/>
    </row>
    <row r="46" spans="1:34" ht="15.75" thickBot="1" x14ac:dyDescent="0.3">
      <c r="A46" s="37"/>
      <c r="B46" s="14"/>
      <c r="C46" s="14" t="s">
        <v>61</v>
      </c>
      <c r="D46" s="32" t="s">
        <v>532</v>
      </c>
      <c r="E46" s="32"/>
      <c r="F46" s="14"/>
      <c r="G46" s="14" t="s">
        <v>61</v>
      </c>
      <c r="H46" s="32" t="s">
        <v>509</v>
      </c>
      <c r="I46" s="32"/>
      <c r="J46" s="14"/>
      <c r="K46" s="14" t="s">
        <v>61</v>
      </c>
      <c r="L46" s="32" t="s">
        <v>509</v>
      </c>
      <c r="M46" s="32"/>
      <c r="N46" s="14"/>
    </row>
    <row r="47" spans="1:34" x14ac:dyDescent="0.25">
      <c r="A47" s="37"/>
      <c r="B47" s="14"/>
      <c r="C47" s="14" t="s">
        <v>61</v>
      </c>
      <c r="D47" s="50"/>
      <c r="E47" s="50"/>
      <c r="F47" s="14"/>
      <c r="G47" s="14" t="s">
        <v>61</v>
      </c>
      <c r="H47" s="49" t="s">
        <v>387</v>
      </c>
      <c r="I47" s="49"/>
      <c r="J47" s="14"/>
      <c r="K47" s="14" t="s">
        <v>61</v>
      </c>
      <c r="L47" s="50"/>
      <c r="M47" s="50"/>
      <c r="N47" s="14"/>
    </row>
    <row r="48" spans="1:34" x14ac:dyDescent="0.25">
      <c r="A48" s="37"/>
      <c r="B48" s="17" t="s">
        <v>533</v>
      </c>
      <c r="C48" s="19" t="s">
        <v>61</v>
      </c>
      <c r="D48" s="18"/>
      <c r="E48" s="18"/>
      <c r="F48" s="18"/>
      <c r="G48" s="19" t="s">
        <v>61</v>
      </c>
      <c r="H48" s="18"/>
      <c r="I48" s="18"/>
      <c r="J48" s="18"/>
      <c r="K48" s="19" t="s">
        <v>61</v>
      </c>
      <c r="L48" s="18"/>
      <c r="M48" s="18"/>
      <c r="N48" s="18"/>
    </row>
    <row r="49" spans="1:14" x14ac:dyDescent="0.25">
      <c r="A49" s="37"/>
      <c r="B49" s="24" t="s">
        <v>402</v>
      </c>
      <c r="C49" s="14" t="s">
        <v>61</v>
      </c>
      <c r="D49" s="27"/>
      <c r="E49" s="34" t="s">
        <v>330</v>
      </c>
      <c r="F49" s="27" t="s">
        <v>61</v>
      </c>
      <c r="G49" s="14" t="s">
        <v>61</v>
      </c>
      <c r="H49" s="27" t="s">
        <v>309</v>
      </c>
      <c r="I49" s="34" t="s">
        <v>330</v>
      </c>
      <c r="J49" s="27" t="s">
        <v>61</v>
      </c>
      <c r="K49" s="14" t="s">
        <v>61</v>
      </c>
      <c r="L49" s="27" t="s">
        <v>309</v>
      </c>
      <c r="M49" s="34" t="s">
        <v>330</v>
      </c>
      <c r="N49" s="27" t="s">
        <v>61</v>
      </c>
    </row>
    <row r="50" spans="1:14" x14ac:dyDescent="0.25">
      <c r="A50" s="37"/>
      <c r="B50" s="17" t="s">
        <v>403</v>
      </c>
      <c r="C50" s="19" t="s">
        <v>61</v>
      </c>
      <c r="D50" s="22"/>
      <c r="E50" s="45" t="s">
        <v>330</v>
      </c>
      <c r="F50" s="22" t="s">
        <v>61</v>
      </c>
      <c r="G50" s="19" t="s">
        <v>61</v>
      </c>
      <c r="H50" s="22"/>
      <c r="I50" s="45" t="s">
        <v>330</v>
      </c>
      <c r="J50" s="22" t="s">
        <v>61</v>
      </c>
      <c r="K50" s="19" t="s">
        <v>61</v>
      </c>
      <c r="L50" s="22"/>
      <c r="M50" s="45" t="s">
        <v>330</v>
      </c>
      <c r="N50" s="22" t="s">
        <v>61</v>
      </c>
    </row>
    <row r="51" spans="1:14" x14ac:dyDescent="0.25">
      <c r="A51" s="37"/>
      <c r="B51" s="24" t="s">
        <v>479</v>
      </c>
      <c r="C51" s="14" t="s">
        <v>61</v>
      </c>
      <c r="D51" s="27"/>
      <c r="E51" s="34" t="s">
        <v>330</v>
      </c>
      <c r="F51" s="27" t="s">
        <v>61</v>
      </c>
      <c r="G51" s="14" t="s">
        <v>61</v>
      </c>
      <c r="H51" s="27"/>
      <c r="I51" s="34" t="s">
        <v>330</v>
      </c>
      <c r="J51" s="27" t="s">
        <v>61</v>
      </c>
      <c r="K51" s="14" t="s">
        <v>61</v>
      </c>
      <c r="L51" s="27"/>
      <c r="M51" s="34" t="s">
        <v>330</v>
      </c>
      <c r="N51" s="27" t="s">
        <v>61</v>
      </c>
    </row>
    <row r="52" spans="1:14" x14ac:dyDescent="0.25">
      <c r="A52" s="37"/>
      <c r="B52" s="17" t="s">
        <v>487</v>
      </c>
      <c r="C52" s="19" t="s">
        <v>61</v>
      </c>
      <c r="D52" s="22"/>
      <c r="E52" s="45" t="s">
        <v>330</v>
      </c>
      <c r="F52" s="22" t="s">
        <v>61</v>
      </c>
      <c r="G52" s="19" t="s">
        <v>61</v>
      </c>
      <c r="H52" s="22"/>
      <c r="I52" s="45" t="s">
        <v>330</v>
      </c>
      <c r="J52" s="22" t="s">
        <v>61</v>
      </c>
      <c r="K52" s="19" t="s">
        <v>61</v>
      </c>
      <c r="L52" s="22"/>
      <c r="M52" s="45" t="s">
        <v>330</v>
      </c>
      <c r="N52" s="22" t="s">
        <v>61</v>
      </c>
    </row>
    <row r="53" spans="1:14" x14ac:dyDescent="0.25">
      <c r="A53" s="37"/>
      <c r="B53" s="24" t="s">
        <v>407</v>
      </c>
      <c r="C53" s="14" t="s">
        <v>61</v>
      </c>
      <c r="D53" s="27"/>
      <c r="E53" s="34" t="s">
        <v>330</v>
      </c>
      <c r="F53" s="27" t="s">
        <v>61</v>
      </c>
      <c r="G53" s="14" t="s">
        <v>61</v>
      </c>
      <c r="H53" s="27"/>
      <c r="I53" s="34" t="s">
        <v>330</v>
      </c>
      <c r="J53" s="27" t="s">
        <v>61</v>
      </c>
      <c r="K53" s="14" t="s">
        <v>61</v>
      </c>
      <c r="L53" s="27"/>
      <c r="M53" s="34" t="s">
        <v>330</v>
      </c>
      <c r="N53" s="27" t="s">
        <v>61</v>
      </c>
    </row>
    <row r="54" spans="1:14" x14ac:dyDescent="0.25">
      <c r="A54" s="37"/>
      <c r="B54" s="17" t="s">
        <v>408</v>
      </c>
      <c r="C54" s="19" t="s">
        <v>61</v>
      </c>
      <c r="D54" s="22"/>
      <c r="E54" s="45" t="s">
        <v>330</v>
      </c>
      <c r="F54" s="22" t="s">
        <v>61</v>
      </c>
      <c r="G54" s="19" t="s">
        <v>61</v>
      </c>
      <c r="H54" s="22"/>
      <c r="I54" s="45" t="s">
        <v>330</v>
      </c>
      <c r="J54" s="22" t="s">
        <v>61</v>
      </c>
      <c r="K54" s="19" t="s">
        <v>61</v>
      </c>
      <c r="L54" s="22"/>
      <c r="M54" s="45" t="s">
        <v>330</v>
      </c>
      <c r="N54" s="22" t="s">
        <v>61</v>
      </c>
    </row>
    <row r="55" spans="1:14" x14ac:dyDescent="0.25">
      <c r="A55" s="37"/>
      <c r="B55" s="24" t="s">
        <v>409</v>
      </c>
      <c r="C55" s="14" t="s">
        <v>61</v>
      </c>
      <c r="D55" s="27"/>
      <c r="E55" s="34" t="s">
        <v>330</v>
      </c>
      <c r="F55" s="27" t="s">
        <v>61</v>
      </c>
      <c r="G55" s="14" t="s">
        <v>61</v>
      </c>
      <c r="H55" s="27"/>
      <c r="I55" s="34" t="s">
        <v>330</v>
      </c>
      <c r="J55" s="27" t="s">
        <v>61</v>
      </c>
      <c r="K55" s="14" t="s">
        <v>61</v>
      </c>
      <c r="L55" s="27"/>
      <c r="M55" s="34" t="s">
        <v>330</v>
      </c>
      <c r="N55" s="27" t="s">
        <v>61</v>
      </c>
    </row>
    <row r="56" spans="1:14" ht="15.75" thickBot="1" x14ac:dyDescent="0.3">
      <c r="A56" s="37"/>
      <c r="B56" s="17" t="s">
        <v>410</v>
      </c>
      <c r="C56" s="19" t="s">
        <v>61</v>
      </c>
      <c r="D56" s="22"/>
      <c r="E56" s="45" t="s">
        <v>330</v>
      </c>
      <c r="F56" s="22" t="s">
        <v>61</v>
      </c>
      <c r="G56" s="19" t="s">
        <v>61</v>
      </c>
      <c r="H56" s="22"/>
      <c r="I56" s="45" t="s">
        <v>330</v>
      </c>
      <c r="J56" s="22" t="s">
        <v>61</v>
      </c>
      <c r="K56" s="19" t="s">
        <v>61</v>
      </c>
      <c r="L56" s="22"/>
      <c r="M56" s="45" t="s">
        <v>330</v>
      </c>
      <c r="N56" s="22" t="s">
        <v>61</v>
      </c>
    </row>
    <row r="57" spans="1:14" x14ac:dyDescent="0.25">
      <c r="A57" s="37"/>
      <c r="B57" s="28"/>
      <c r="C57" s="28" t="s">
        <v>61</v>
      </c>
      <c r="D57" s="29"/>
      <c r="E57" s="29"/>
      <c r="F57" s="28"/>
      <c r="G57" s="28" t="s">
        <v>61</v>
      </c>
      <c r="H57" s="29"/>
      <c r="I57" s="29"/>
      <c r="J57" s="28"/>
      <c r="K57" s="28" t="s">
        <v>61</v>
      </c>
      <c r="L57" s="29"/>
      <c r="M57" s="29"/>
      <c r="N57" s="28"/>
    </row>
    <row r="58" spans="1:14" ht="15.75" thickBot="1" x14ac:dyDescent="0.3">
      <c r="A58" s="37"/>
      <c r="B58" s="2"/>
      <c r="C58" s="14" t="s">
        <v>61</v>
      </c>
      <c r="D58" s="27"/>
      <c r="E58" s="34" t="s">
        <v>330</v>
      </c>
      <c r="F58" s="27" t="s">
        <v>61</v>
      </c>
      <c r="G58" s="14" t="s">
        <v>61</v>
      </c>
      <c r="H58" s="27" t="s">
        <v>309</v>
      </c>
      <c r="I58" s="34" t="s">
        <v>330</v>
      </c>
      <c r="J58" s="27" t="s">
        <v>61</v>
      </c>
      <c r="K58" s="14" t="s">
        <v>61</v>
      </c>
      <c r="L58" s="27" t="s">
        <v>309</v>
      </c>
      <c r="M58" s="34" t="s">
        <v>330</v>
      </c>
      <c r="N58" s="27" t="s">
        <v>61</v>
      </c>
    </row>
    <row r="59" spans="1:14" x14ac:dyDescent="0.25">
      <c r="A59" s="37"/>
      <c r="B59" s="28"/>
      <c r="C59" s="28" t="s">
        <v>61</v>
      </c>
      <c r="D59" s="29"/>
      <c r="E59" s="29"/>
      <c r="F59" s="28"/>
      <c r="G59" s="28" t="s">
        <v>61</v>
      </c>
      <c r="H59" s="29"/>
      <c r="I59" s="29"/>
      <c r="J59" s="28"/>
      <c r="K59" s="28" t="s">
        <v>61</v>
      </c>
      <c r="L59" s="29"/>
      <c r="M59" s="29"/>
      <c r="N59" s="28"/>
    </row>
    <row r="60" spans="1:14" x14ac:dyDescent="0.25">
      <c r="A60" s="37"/>
      <c r="B60" s="28"/>
      <c r="C60" s="35"/>
      <c r="D60" s="35"/>
      <c r="E60" s="35"/>
      <c r="F60" s="35"/>
      <c r="G60" s="35"/>
      <c r="H60" s="35"/>
      <c r="I60" s="35"/>
      <c r="J60" s="35"/>
      <c r="K60" s="35"/>
      <c r="L60" s="35"/>
      <c r="M60" s="35"/>
      <c r="N60" s="35"/>
    </row>
    <row r="61" spans="1:14" x14ac:dyDescent="0.25">
      <c r="A61" s="37"/>
      <c r="B61" s="17" t="s">
        <v>534</v>
      </c>
      <c r="C61" s="19" t="s">
        <v>61</v>
      </c>
      <c r="D61" s="18"/>
      <c r="E61" s="18"/>
      <c r="F61" s="18"/>
      <c r="G61" s="19" t="s">
        <v>61</v>
      </c>
      <c r="H61" s="18"/>
      <c r="I61" s="18"/>
      <c r="J61" s="18"/>
      <c r="K61" s="19" t="s">
        <v>61</v>
      </c>
      <c r="L61" s="18"/>
      <c r="M61" s="18"/>
      <c r="N61" s="18"/>
    </row>
    <row r="62" spans="1:14" x14ac:dyDescent="0.25">
      <c r="A62" s="37"/>
      <c r="B62" s="24" t="s">
        <v>402</v>
      </c>
      <c r="C62" s="14" t="s">
        <v>61</v>
      </c>
      <c r="D62" s="27"/>
      <c r="E62" s="34" t="s">
        <v>330</v>
      </c>
      <c r="F62" s="27" t="s">
        <v>61</v>
      </c>
      <c r="G62" s="14" t="s">
        <v>61</v>
      </c>
      <c r="H62" s="27" t="s">
        <v>309</v>
      </c>
      <c r="I62" s="34" t="s">
        <v>330</v>
      </c>
      <c r="J62" s="27" t="s">
        <v>61</v>
      </c>
      <c r="K62" s="14" t="s">
        <v>61</v>
      </c>
      <c r="L62" s="27" t="s">
        <v>309</v>
      </c>
      <c r="M62" s="34" t="s">
        <v>330</v>
      </c>
      <c r="N62" s="27" t="s">
        <v>61</v>
      </c>
    </row>
    <row r="63" spans="1:14" x14ac:dyDescent="0.25">
      <c r="A63" s="37"/>
      <c r="B63" s="17" t="s">
        <v>403</v>
      </c>
      <c r="C63" s="19" t="s">
        <v>61</v>
      </c>
      <c r="D63" s="20"/>
      <c r="E63" s="21">
        <v>1</v>
      </c>
      <c r="F63" s="22" t="s">
        <v>61</v>
      </c>
      <c r="G63" s="19" t="s">
        <v>61</v>
      </c>
      <c r="H63" s="20"/>
      <c r="I63" s="21">
        <v>356</v>
      </c>
      <c r="J63" s="22" t="s">
        <v>61</v>
      </c>
      <c r="K63" s="19" t="s">
        <v>61</v>
      </c>
      <c r="L63" s="20"/>
      <c r="M63" s="21">
        <v>341</v>
      </c>
      <c r="N63" s="22" t="s">
        <v>61</v>
      </c>
    </row>
    <row r="64" spans="1:14" x14ac:dyDescent="0.25">
      <c r="A64" s="37"/>
      <c r="B64" s="24" t="s">
        <v>479</v>
      </c>
      <c r="C64" s="14" t="s">
        <v>61</v>
      </c>
      <c r="D64" s="27"/>
      <c r="E64" s="34" t="s">
        <v>330</v>
      </c>
      <c r="F64" s="27" t="s">
        <v>61</v>
      </c>
      <c r="G64" s="14" t="s">
        <v>61</v>
      </c>
      <c r="H64" s="27"/>
      <c r="I64" s="34" t="s">
        <v>330</v>
      </c>
      <c r="J64" s="27" t="s">
        <v>61</v>
      </c>
      <c r="K64" s="14" t="s">
        <v>61</v>
      </c>
      <c r="L64" s="27"/>
      <c r="M64" s="34" t="s">
        <v>330</v>
      </c>
      <c r="N64" s="27" t="s">
        <v>61</v>
      </c>
    </row>
    <row r="65" spans="1:34" x14ac:dyDescent="0.25">
      <c r="A65" s="37"/>
      <c r="B65" s="17" t="s">
        <v>487</v>
      </c>
      <c r="C65" s="19" t="s">
        <v>61</v>
      </c>
      <c r="D65" s="22"/>
      <c r="E65" s="45" t="s">
        <v>330</v>
      </c>
      <c r="F65" s="22" t="s">
        <v>61</v>
      </c>
      <c r="G65" s="19" t="s">
        <v>61</v>
      </c>
      <c r="H65" s="22"/>
      <c r="I65" s="45" t="s">
        <v>330</v>
      </c>
      <c r="J65" s="22" t="s">
        <v>61</v>
      </c>
      <c r="K65" s="19" t="s">
        <v>61</v>
      </c>
      <c r="L65" s="22"/>
      <c r="M65" s="45" t="s">
        <v>330</v>
      </c>
      <c r="N65" s="22" t="s">
        <v>61</v>
      </c>
    </row>
    <row r="66" spans="1:34" x14ac:dyDescent="0.25">
      <c r="A66" s="37"/>
      <c r="B66" s="24" t="s">
        <v>407</v>
      </c>
      <c r="C66" s="14" t="s">
        <v>61</v>
      </c>
      <c r="D66" s="25"/>
      <c r="E66" s="26">
        <v>8</v>
      </c>
      <c r="F66" s="27" t="s">
        <v>61</v>
      </c>
      <c r="G66" s="14" t="s">
        <v>61</v>
      </c>
      <c r="H66" s="25"/>
      <c r="I66" s="26">
        <v>895</v>
      </c>
      <c r="J66" s="27" t="s">
        <v>61</v>
      </c>
      <c r="K66" s="14" t="s">
        <v>61</v>
      </c>
      <c r="L66" s="25"/>
      <c r="M66" s="26">
        <v>875</v>
      </c>
      <c r="N66" s="27" t="s">
        <v>61</v>
      </c>
    </row>
    <row r="67" spans="1:34" x14ac:dyDescent="0.25">
      <c r="A67" s="37"/>
      <c r="B67" s="17" t="s">
        <v>408</v>
      </c>
      <c r="C67" s="19" t="s">
        <v>61</v>
      </c>
      <c r="D67" s="20"/>
      <c r="E67" s="21">
        <v>1</v>
      </c>
      <c r="F67" s="22" t="s">
        <v>61</v>
      </c>
      <c r="G67" s="19" t="s">
        <v>61</v>
      </c>
      <c r="H67" s="20"/>
      <c r="I67" s="21">
        <v>18</v>
      </c>
      <c r="J67" s="22" t="s">
        <v>61</v>
      </c>
      <c r="K67" s="19" t="s">
        <v>61</v>
      </c>
      <c r="L67" s="20"/>
      <c r="M67" s="21">
        <v>18</v>
      </c>
      <c r="N67" s="22" t="s">
        <v>61</v>
      </c>
    </row>
    <row r="68" spans="1:34" x14ac:dyDescent="0.25">
      <c r="A68" s="37"/>
      <c r="B68" s="24" t="s">
        <v>409</v>
      </c>
      <c r="C68" s="14" t="s">
        <v>61</v>
      </c>
      <c r="D68" s="27"/>
      <c r="E68" s="34" t="s">
        <v>330</v>
      </c>
      <c r="F68" s="27" t="s">
        <v>61</v>
      </c>
      <c r="G68" s="14" t="s">
        <v>61</v>
      </c>
      <c r="H68" s="27"/>
      <c r="I68" s="34" t="s">
        <v>330</v>
      </c>
      <c r="J68" s="27" t="s">
        <v>61</v>
      </c>
      <c r="K68" s="14" t="s">
        <v>61</v>
      </c>
      <c r="L68" s="27"/>
      <c r="M68" s="34" t="s">
        <v>330</v>
      </c>
      <c r="N68" s="27" t="s">
        <v>61</v>
      </c>
    </row>
    <row r="69" spans="1:34" ht="15.75" thickBot="1" x14ac:dyDescent="0.3">
      <c r="A69" s="37"/>
      <c r="B69" s="17" t="s">
        <v>410</v>
      </c>
      <c r="C69" s="19" t="s">
        <v>61</v>
      </c>
      <c r="D69" s="22"/>
      <c r="E69" s="45" t="s">
        <v>330</v>
      </c>
      <c r="F69" s="22" t="s">
        <v>61</v>
      </c>
      <c r="G69" s="19" t="s">
        <v>61</v>
      </c>
      <c r="H69" s="22"/>
      <c r="I69" s="45" t="s">
        <v>330</v>
      </c>
      <c r="J69" s="22" t="s">
        <v>61</v>
      </c>
      <c r="K69" s="19" t="s">
        <v>61</v>
      </c>
      <c r="L69" s="22"/>
      <c r="M69" s="45" t="s">
        <v>330</v>
      </c>
      <c r="N69" s="22" t="s">
        <v>61</v>
      </c>
    </row>
    <row r="70" spans="1:34" x14ac:dyDescent="0.25">
      <c r="A70" s="37"/>
      <c r="B70" s="28"/>
      <c r="C70" s="28" t="s">
        <v>61</v>
      </c>
      <c r="D70" s="29"/>
      <c r="E70" s="29"/>
      <c r="F70" s="28"/>
      <c r="G70" s="28" t="s">
        <v>61</v>
      </c>
      <c r="H70" s="29"/>
      <c r="I70" s="29"/>
      <c r="J70" s="28"/>
      <c r="K70" s="28" t="s">
        <v>61</v>
      </c>
      <c r="L70" s="29"/>
      <c r="M70" s="29"/>
      <c r="N70" s="28"/>
    </row>
    <row r="71" spans="1:34" ht="15.75" thickBot="1" x14ac:dyDescent="0.3">
      <c r="A71" s="37"/>
      <c r="B71" s="2"/>
      <c r="C71" s="14" t="s">
        <v>61</v>
      </c>
      <c r="D71" s="25"/>
      <c r="E71" s="26">
        <v>10</v>
      </c>
      <c r="F71" s="27" t="s">
        <v>61</v>
      </c>
      <c r="G71" s="14" t="s">
        <v>61</v>
      </c>
      <c r="H71" s="25" t="s">
        <v>309</v>
      </c>
      <c r="I71" s="44">
        <v>1269</v>
      </c>
      <c r="J71" s="27" t="s">
        <v>61</v>
      </c>
      <c r="K71" s="14" t="s">
        <v>61</v>
      </c>
      <c r="L71" s="25" t="s">
        <v>309</v>
      </c>
      <c r="M71" s="44">
        <v>1234</v>
      </c>
      <c r="N71" s="27" t="s">
        <v>61</v>
      </c>
    </row>
    <row r="72" spans="1:34" x14ac:dyDescent="0.25">
      <c r="A72" s="37"/>
      <c r="B72" s="28"/>
      <c r="C72" s="28" t="s">
        <v>61</v>
      </c>
      <c r="D72" s="29"/>
      <c r="E72" s="29"/>
      <c r="F72" s="28"/>
      <c r="G72" s="28" t="s">
        <v>61</v>
      </c>
      <c r="H72" s="29"/>
      <c r="I72" s="29"/>
      <c r="J72" s="28"/>
      <c r="K72" s="28" t="s">
        <v>61</v>
      </c>
      <c r="L72" s="29"/>
      <c r="M72" s="29"/>
      <c r="N72" s="28"/>
    </row>
    <row r="73" spans="1:34" ht="15.75" thickBot="1" x14ac:dyDescent="0.3">
      <c r="A73" s="37"/>
      <c r="B73" s="17" t="s">
        <v>54</v>
      </c>
      <c r="C73" s="19" t="s">
        <v>61</v>
      </c>
      <c r="D73" s="20"/>
      <c r="E73" s="21">
        <v>10</v>
      </c>
      <c r="F73" s="22" t="s">
        <v>61</v>
      </c>
      <c r="G73" s="19" t="s">
        <v>61</v>
      </c>
      <c r="H73" s="20" t="s">
        <v>309</v>
      </c>
      <c r="I73" s="23">
        <v>1269</v>
      </c>
      <c r="J73" s="22" t="s">
        <v>61</v>
      </c>
      <c r="K73" s="19" t="s">
        <v>61</v>
      </c>
      <c r="L73" s="20" t="s">
        <v>309</v>
      </c>
      <c r="M73" s="23">
        <v>1234</v>
      </c>
      <c r="N73" s="22" t="s">
        <v>61</v>
      </c>
    </row>
    <row r="74" spans="1:34" ht="15.75" thickTop="1" x14ac:dyDescent="0.25">
      <c r="A74" s="37"/>
      <c r="B74" s="28"/>
      <c r="C74" s="28" t="s">
        <v>61</v>
      </c>
      <c r="D74" s="30"/>
      <c r="E74" s="30"/>
      <c r="F74" s="28"/>
      <c r="G74" s="28" t="s">
        <v>61</v>
      </c>
      <c r="H74" s="30"/>
      <c r="I74" s="30"/>
      <c r="J74" s="28"/>
      <c r="K74" s="28" t="s">
        <v>61</v>
      </c>
      <c r="L74" s="30"/>
      <c r="M74" s="30"/>
      <c r="N74" s="28"/>
    </row>
    <row r="75" spans="1:34" x14ac:dyDescent="0.25">
      <c r="A75" s="37"/>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row>
    <row r="76" spans="1:34" x14ac:dyDescent="0.25">
      <c r="A76" s="37"/>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x14ac:dyDescent="0.25">
      <c r="A77" s="37"/>
      <c r="B77" s="4"/>
      <c r="C77" s="4"/>
      <c r="D77" s="4"/>
      <c r="E77" s="4"/>
      <c r="F77" s="4"/>
      <c r="G77" s="4"/>
      <c r="H77" s="4"/>
      <c r="I77" s="4"/>
      <c r="J77" s="4"/>
      <c r="K77" s="4"/>
      <c r="L77" s="4"/>
      <c r="M77" s="4"/>
      <c r="N77" s="4"/>
    </row>
    <row r="78" spans="1:34" ht="15.75" thickBot="1" x14ac:dyDescent="0.3">
      <c r="A78" s="37"/>
      <c r="B78" s="14"/>
      <c r="C78" s="14" t="s">
        <v>61</v>
      </c>
      <c r="D78" s="32" t="s">
        <v>536</v>
      </c>
      <c r="E78" s="32"/>
      <c r="F78" s="32"/>
      <c r="G78" s="32"/>
      <c r="H78" s="32"/>
      <c r="I78" s="32"/>
      <c r="J78" s="32"/>
      <c r="K78" s="32"/>
      <c r="L78" s="32"/>
      <c r="M78" s="32"/>
      <c r="N78" s="14"/>
    </row>
    <row r="79" spans="1:34" x14ac:dyDescent="0.25">
      <c r="A79" s="37"/>
      <c r="B79" s="14"/>
      <c r="C79" s="14" t="s">
        <v>61</v>
      </c>
      <c r="D79" s="50"/>
      <c r="E79" s="50"/>
      <c r="F79" s="14"/>
      <c r="G79" s="14" t="s">
        <v>61</v>
      </c>
      <c r="H79" s="49" t="s">
        <v>528</v>
      </c>
      <c r="I79" s="49"/>
      <c r="J79" s="14"/>
      <c r="K79" s="14" t="s">
        <v>61</v>
      </c>
      <c r="L79" s="49" t="s">
        <v>529</v>
      </c>
      <c r="M79" s="49"/>
      <c r="N79" s="14"/>
    </row>
    <row r="80" spans="1:34" x14ac:dyDescent="0.25">
      <c r="A80" s="37"/>
      <c r="B80" s="14"/>
      <c r="C80" s="14" t="s">
        <v>61</v>
      </c>
      <c r="D80" s="31" t="s">
        <v>530</v>
      </c>
      <c r="E80" s="31"/>
      <c r="F80" s="14"/>
      <c r="G80" s="14" t="s">
        <v>61</v>
      </c>
      <c r="H80" s="31" t="s">
        <v>531</v>
      </c>
      <c r="I80" s="31"/>
      <c r="J80" s="14"/>
      <c r="K80" s="14" t="s">
        <v>61</v>
      </c>
      <c r="L80" s="31" t="s">
        <v>531</v>
      </c>
      <c r="M80" s="31"/>
      <c r="N80" s="14"/>
    </row>
    <row r="81" spans="1:14" ht="15.75" thickBot="1" x14ac:dyDescent="0.3">
      <c r="A81" s="37"/>
      <c r="B81" s="14"/>
      <c r="C81" s="14" t="s">
        <v>61</v>
      </c>
      <c r="D81" s="32" t="s">
        <v>532</v>
      </c>
      <c r="E81" s="32"/>
      <c r="F81" s="14"/>
      <c r="G81" s="14" t="s">
        <v>61</v>
      </c>
      <c r="H81" s="32" t="s">
        <v>509</v>
      </c>
      <c r="I81" s="32"/>
      <c r="J81" s="14"/>
      <c r="K81" s="14" t="s">
        <v>61</v>
      </c>
      <c r="L81" s="32" t="s">
        <v>509</v>
      </c>
      <c r="M81" s="32"/>
      <c r="N81" s="14"/>
    </row>
    <row r="82" spans="1:14" x14ac:dyDescent="0.25">
      <c r="A82" s="37"/>
      <c r="B82" s="14"/>
      <c r="C82" s="14" t="s">
        <v>61</v>
      </c>
      <c r="D82" s="50"/>
      <c r="E82" s="50"/>
      <c r="F82" s="14"/>
      <c r="G82" s="14" t="s">
        <v>61</v>
      </c>
      <c r="H82" s="49" t="s">
        <v>307</v>
      </c>
      <c r="I82" s="49"/>
      <c r="J82" s="14"/>
      <c r="K82" s="14" t="s">
        <v>61</v>
      </c>
      <c r="L82" s="50"/>
      <c r="M82" s="50"/>
      <c r="N82" s="14"/>
    </row>
    <row r="83" spans="1:14" x14ac:dyDescent="0.25">
      <c r="A83" s="37"/>
      <c r="B83" s="17" t="s">
        <v>533</v>
      </c>
      <c r="C83" s="19" t="s">
        <v>61</v>
      </c>
      <c r="D83" s="18"/>
      <c r="E83" s="18"/>
      <c r="F83" s="18"/>
      <c r="G83" s="19" t="s">
        <v>61</v>
      </c>
      <c r="H83" s="18"/>
      <c r="I83" s="18"/>
      <c r="J83" s="18"/>
      <c r="K83" s="19" t="s">
        <v>61</v>
      </c>
      <c r="L83" s="18"/>
      <c r="M83" s="18"/>
      <c r="N83" s="18"/>
    </row>
    <row r="84" spans="1:14" x14ac:dyDescent="0.25">
      <c r="A84" s="37"/>
      <c r="B84" s="24" t="s">
        <v>402</v>
      </c>
      <c r="C84" s="14" t="s">
        <v>61</v>
      </c>
      <c r="D84" s="25"/>
      <c r="E84" s="26">
        <v>1</v>
      </c>
      <c r="F84" s="27" t="s">
        <v>61</v>
      </c>
      <c r="G84" s="14" t="s">
        <v>61</v>
      </c>
      <c r="H84" s="25" t="s">
        <v>309</v>
      </c>
      <c r="I84" s="26">
        <v>33</v>
      </c>
      <c r="J84" s="27" t="s">
        <v>61</v>
      </c>
      <c r="K84" s="14" t="s">
        <v>61</v>
      </c>
      <c r="L84" s="25" t="s">
        <v>309</v>
      </c>
      <c r="M84" s="26">
        <v>32</v>
      </c>
      <c r="N84" s="27" t="s">
        <v>61</v>
      </c>
    </row>
    <row r="85" spans="1:14" x14ac:dyDescent="0.25">
      <c r="A85" s="37"/>
      <c r="B85" s="17" t="s">
        <v>403</v>
      </c>
      <c r="C85" s="19" t="s">
        <v>61</v>
      </c>
      <c r="D85" s="22"/>
      <c r="E85" s="45" t="s">
        <v>330</v>
      </c>
      <c r="F85" s="22" t="s">
        <v>61</v>
      </c>
      <c r="G85" s="19" t="s">
        <v>61</v>
      </c>
      <c r="H85" s="22"/>
      <c r="I85" s="45" t="s">
        <v>330</v>
      </c>
      <c r="J85" s="22" t="s">
        <v>61</v>
      </c>
      <c r="K85" s="19" t="s">
        <v>61</v>
      </c>
      <c r="L85" s="22"/>
      <c r="M85" s="45" t="s">
        <v>330</v>
      </c>
      <c r="N85" s="22" t="s">
        <v>61</v>
      </c>
    </row>
    <row r="86" spans="1:14" x14ac:dyDescent="0.25">
      <c r="A86" s="37"/>
      <c r="B86" s="24" t="s">
        <v>479</v>
      </c>
      <c r="C86" s="14" t="s">
        <v>61</v>
      </c>
      <c r="D86" s="25"/>
      <c r="E86" s="26">
        <v>1</v>
      </c>
      <c r="F86" s="27" t="s">
        <v>61</v>
      </c>
      <c r="G86" s="14" t="s">
        <v>61</v>
      </c>
      <c r="H86" s="25"/>
      <c r="I86" s="26">
        <v>49</v>
      </c>
      <c r="J86" s="27" t="s">
        <v>61</v>
      </c>
      <c r="K86" s="14" t="s">
        <v>61</v>
      </c>
      <c r="L86" s="25"/>
      <c r="M86" s="26">
        <v>49</v>
      </c>
      <c r="N86" s="27" t="s">
        <v>61</v>
      </c>
    </row>
    <row r="87" spans="1:14" x14ac:dyDescent="0.25">
      <c r="A87" s="37"/>
      <c r="B87" s="17" t="s">
        <v>487</v>
      </c>
      <c r="C87" s="19" t="s">
        <v>61</v>
      </c>
      <c r="D87" s="22"/>
      <c r="E87" s="45" t="s">
        <v>330</v>
      </c>
      <c r="F87" s="22" t="s">
        <v>61</v>
      </c>
      <c r="G87" s="19" t="s">
        <v>61</v>
      </c>
      <c r="H87" s="22"/>
      <c r="I87" s="45" t="s">
        <v>330</v>
      </c>
      <c r="J87" s="22" t="s">
        <v>61</v>
      </c>
      <c r="K87" s="19" t="s">
        <v>61</v>
      </c>
      <c r="L87" s="22"/>
      <c r="M87" s="45" t="s">
        <v>330</v>
      </c>
      <c r="N87" s="22" t="s">
        <v>61</v>
      </c>
    </row>
    <row r="88" spans="1:14" x14ac:dyDescent="0.25">
      <c r="A88" s="37"/>
      <c r="B88" s="24" t="s">
        <v>407</v>
      </c>
      <c r="C88" s="14" t="s">
        <v>61</v>
      </c>
      <c r="D88" s="25"/>
      <c r="E88" s="26">
        <v>2</v>
      </c>
      <c r="F88" s="27" t="s">
        <v>61</v>
      </c>
      <c r="G88" s="14" t="s">
        <v>61</v>
      </c>
      <c r="H88" s="25"/>
      <c r="I88" s="26">
        <v>30</v>
      </c>
      <c r="J88" s="27" t="s">
        <v>61</v>
      </c>
      <c r="K88" s="14" t="s">
        <v>61</v>
      </c>
      <c r="L88" s="25"/>
      <c r="M88" s="26">
        <v>30</v>
      </c>
      <c r="N88" s="27" t="s">
        <v>61</v>
      </c>
    </row>
    <row r="89" spans="1:14" x14ac:dyDescent="0.25">
      <c r="A89" s="37"/>
      <c r="B89" s="17" t="s">
        <v>408</v>
      </c>
      <c r="C89" s="19" t="s">
        <v>61</v>
      </c>
      <c r="D89" s="22"/>
      <c r="E89" s="45" t="s">
        <v>330</v>
      </c>
      <c r="F89" s="22" t="s">
        <v>61</v>
      </c>
      <c r="G89" s="19" t="s">
        <v>61</v>
      </c>
      <c r="H89" s="22"/>
      <c r="I89" s="45" t="s">
        <v>330</v>
      </c>
      <c r="J89" s="22" t="s">
        <v>61</v>
      </c>
      <c r="K89" s="19" t="s">
        <v>61</v>
      </c>
      <c r="L89" s="22"/>
      <c r="M89" s="45" t="s">
        <v>330</v>
      </c>
      <c r="N89" s="22" t="s">
        <v>61</v>
      </c>
    </row>
    <row r="90" spans="1:14" x14ac:dyDescent="0.25">
      <c r="A90" s="37"/>
      <c r="B90" s="24" t="s">
        <v>409</v>
      </c>
      <c r="C90" s="14" t="s">
        <v>61</v>
      </c>
      <c r="D90" s="25"/>
      <c r="E90" s="26">
        <v>1</v>
      </c>
      <c r="F90" s="27" t="s">
        <v>61</v>
      </c>
      <c r="G90" s="14" t="s">
        <v>61</v>
      </c>
      <c r="H90" s="25"/>
      <c r="I90" s="26">
        <v>45</v>
      </c>
      <c r="J90" s="27" t="s">
        <v>61</v>
      </c>
      <c r="K90" s="14" t="s">
        <v>61</v>
      </c>
      <c r="L90" s="25"/>
      <c r="M90" s="26">
        <v>42</v>
      </c>
      <c r="N90" s="27" t="s">
        <v>61</v>
      </c>
    </row>
    <row r="91" spans="1:14" ht="15.75" thickBot="1" x14ac:dyDescent="0.3">
      <c r="A91" s="37"/>
      <c r="B91" s="17" t="s">
        <v>410</v>
      </c>
      <c r="C91" s="19" t="s">
        <v>61</v>
      </c>
      <c r="D91" s="22"/>
      <c r="E91" s="45" t="s">
        <v>330</v>
      </c>
      <c r="F91" s="22" t="s">
        <v>61</v>
      </c>
      <c r="G91" s="19" t="s">
        <v>61</v>
      </c>
      <c r="H91" s="22"/>
      <c r="I91" s="45" t="s">
        <v>330</v>
      </c>
      <c r="J91" s="22" t="s">
        <v>61</v>
      </c>
      <c r="K91" s="19" t="s">
        <v>61</v>
      </c>
      <c r="L91" s="22"/>
      <c r="M91" s="45" t="s">
        <v>330</v>
      </c>
      <c r="N91" s="22" t="s">
        <v>61</v>
      </c>
    </row>
    <row r="92" spans="1:14" x14ac:dyDescent="0.25">
      <c r="A92" s="37"/>
      <c r="B92" s="28"/>
      <c r="C92" s="28" t="s">
        <v>61</v>
      </c>
      <c r="D92" s="29"/>
      <c r="E92" s="29"/>
      <c r="F92" s="28"/>
      <c r="G92" s="28" t="s">
        <v>61</v>
      </c>
      <c r="H92" s="29"/>
      <c r="I92" s="29"/>
      <c r="J92" s="28"/>
      <c r="K92" s="28" t="s">
        <v>61</v>
      </c>
      <c r="L92" s="29"/>
      <c r="M92" s="29"/>
      <c r="N92" s="28"/>
    </row>
    <row r="93" spans="1:14" ht="15.75" thickBot="1" x14ac:dyDescent="0.3">
      <c r="A93" s="37"/>
      <c r="B93" s="2"/>
      <c r="C93" s="14" t="s">
        <v>61</v>
      </c>
      <c r="D93" s="25"/>
      <c r="E93" s="26">
        <v>5</v>
      </c>
      <c r="F93" s="27" t="s">
        <v>61</v>
      </c>
      <c r="G93" s="14" t="s">
        <v>61</v>
      </c>
      <c r="H93" s="25" t="s">
        <v>309</v>
      </c>
      <c r="I93" s="26">
        <v>157</v>
      </c>
      <c r="J93" s="27" t="s">
        <v>61</v>
      </c>
      <c r="K93" s="14" t="s">
        <v>61</v>
      </c>
      <c r="L93" s="25" t="s">
        <v>309</v>
      </c>
      <c r="M93" s="26">
        <v>153</v>
      </c>
      <c r="N93" s="27" t="s">
        <v>61</v>
      </c>
    </row>
    <row r="94" spans="1:14" x14ac:dyDescent="0.25">
      <c r="A94" s="37"/>
      <c r="B94" s="28"/>
      <c r="C94" s="28" t="s">
        <v>61</v>
      </c>
      <c r="D94" s="29"/>
      <c r="E94" s="29"/>
      <c r="F94" s="28"/>
      <c r="G94" s="28" t="s">
        <v>61</v>
      </c>
      <c r="H94" s="29"/>
      <c r="I94" s="29"/>
      <c r="J94" s="28"/>
      <c r="K94" s="28" t="s">
        <v>61</v>
      </c>
      <c r="L94" s="29"/>
      <c r="M94" s="29"/>
      <c r="N94" s="28"/>
    </row>
    <row r="95" spans="1:14" x14ac:dyDescent="0.25">
      <c r="A95" s="37"/>
      <c r="B95" s="17" t="s">
        <v>534</v>
      </c>
      <c r="C95" s="19" t="s">
        <v>61</v>
      </c>
      <c r="D95" s="18"/>
      <c r="E95" s="18"/>
      <c r="F95" s="18"/>
      <c r="G95" s="19" t="s">
        <v>61</v>
      </c>
      <c r="H95" s="18"/>
      <c r="I95" s="18"/>
      <c r="J95" s="18"/>
      <c r="K95" s="19" t="s">
        <v>61</v>
      </c>
      <c r="L95" s="18"/>
      <c r="M95" s="18"/>
      <c r="N95" s="18"/>
    </row>
    <row r="96" spans="1:14" x14ac:dyDescent="0.25">
      <c r="A96" s="37"/>
      <c r="B96" s="24" t="s">
        <v>402</v>
      </c>
      <c r="C96" s="14" t="s">
        <v>61</v>
      </c>
      <c r="D96" s="25"/>
      <c r="E96" s="26">
        <v>1</v>
      </c>
      <c r="F96" s="27" t="s">
        <v>61</v>
      </c>
      <c r="G96" s="14" t="s">
        <v>61</v>
      </c>
      <c r="H96" s="25" t="s">
        <v>309</v>
      </c>
      <c r="I96" s="26">
        <v>68</v>
      </c>
      <c r="J96" s="27" t="s">
        <v>61</v>
      </c>
      <c r="K96" s="14" t="s">
        <v>61</v>
      </c>
      <c r="L96" s="25" t="s">
        <v>309</v>
      </c>
      <c r="M96" s="26">
        <v>68</v>
      </c>
      <c r="N96" s="27" t="s">
        <v>61</v>
      </c>
    </row>
    <row r="97" spans="1:34" x14ac:dyDescent="0.25">
      <c r="A97" s="37"/>
      <c r="B97" s="17" t="s">
        <v>403</v>
      </c>
      <c r="C97" s="19" t="s">
        <v>61</v>
      </c>
      <c r="D97" s="20"/>
      <c r="E97" s="21">
        <v>1</v>
      </c>
      <c r="F97" s="22" t="s">
        <v>61</v>
      </c>
      <c r="G97" s="19" t="s">
        <v>61</v>
      </c>
      <c r="H97" s="20"/>
      <c r="I97" s="21">
        <v>116</v>
      </c>
      <c r="J97" s="22" t="s">
        <v>61</v>
      </c>
      <c r="K97" s="19" t="s">
        <v>61</v>
      </c>
      <c r="L97" s="20"/>
      <c r="M97" s="21">
        <v>112</v>
      </c>
      <c r="N97" s="22" t="s">
        <v>61</v>
      </c>
    </row>
    <row r="98" spans="1:34" x14ac:dyDescent="0.25">
      <c r="A98" s="37"/>
      <c r="B98" s="24" t="s">
        <v>479</v>
      </c>
      <c r="C98" s="14" t="s">
        <v>61</v>
      </c>
      <c r="D98" s="27"/>
      <c r="E98" s="34" t="s">
        <v>330</v>
      </c>
      <c r="F98" s="27" t="s">
        <v>61</v>
      </c>
      <c r="G98" s="14" t="s">
        <v>61</v>
      </c>
      <c r="H98" s="27"/>
      <c r="I98" s="34" t="s">
        <v>330</v>
      </c>
      <c r="J98" s="27" t="s">
        <v>61</v>
      </c>
      <c r="K98" s="14" t="s">
        <v>61</v>
      </c>
      <c r="L98" s="27"/>
      <c r="M98" s="34" t="s">
        <v>330</v>
      </c>
      <c r="N98" s="27" t="s">
        <v>61</v>
      </c>
    </row>
    <row r="99" spans="1:34" x14ac:dyDescent="0.25">
      <c r="A99" s="37"/>
      <c r="B99" s="17" t="s">
        <v>487</v>
      </c>
      <c r="C99" s="19" t="s">
        <v>61</v>
      </c>
      <c r="D99" s="20"/>
      <c r="E99" s="21">
        <v>1</v>
      </c>
      <c r="F99" s="22" t="s">
        <v>61</v>
      </c>
      <c r="G99" s="19" t="s">
        <v>61</v>
      </c>
      <c r="H99" s="20"/>
      <c r="I99" s="21">
        <v>32</v>
      </c>
      <c r="J99" s="22" t="s">
        <v>61</v>
      </c>
      <c r="K99" s="19" t="s">
        <v>61</v>
      </c>
      <c r="L99" s="20"/>
      <c r="M99" s="21">
        <v>31</v>
      </c>
      <c r="N99" s="22" t="s">
        <v>61</v>
      </c>
    </row>
    <row r="100" spans="1:34" x14ac:dyDescent="0.25">
      <c r="A100" s="37"/>
      <c r="B100" s="24" t="s">
        <v>407</v>
      </c>
      <c r="C100" s="14" t="s">
        <v>61</v>
      </c>
      <c r="D100" s="25"/>
      <c r="E100" s="26">
        <v>6</v>
      </c>
      <c r="F100" s="27" t="s">
        <v>61</v>
      </c>
      <c r="G100" s="14" t="s">
        <v>61</v>
      </c>
      <c r="H100" s="25"/>
      <c r="I100" s="26">
        <v>939</v>
      </c>
      <c r="J100" s="27" t="s">
        <v>61</v>
      </c>
      <c r="K100" s="14" t="s">
        <v>61</v>
      </c>
      <c r="L100" s="25"/>
      <c r="M100" s="26">
        <v>933</v>
      </c>
      <c r="N100" s="27" t="s">
        <v>61</v>
      </c>
    </row>
    <row r="101" spans="1:34" x14ac:dyDescent="0.25">
      <c r="A101" s="37"/>
      <c r="B101" s="17" t="s">
        <v>408</v>
      </c>
      <c r="C101" s="19" t="s">
        <v>61</v>
      </c>
      <c r="D101" s="22"/>
      <c r="E101" s="45" t="s">
        <v>330</v>
      </c>
      <c r="F101" s="22" t="s">
        <v>61</v>
      </c>
      <c r="G101" s="19" t="s">
        <v>61</v>
      </c>
      <c r="H101" s="22"/>
      <c r="I101" s="45" t="s">
        <v>330</v>
      </c>
      <c r="J101" s="22" t="s">
        <v>61</v>
      </c>
      <c r="K101" s="19" t="s">
        <v>61</v>
      </c>
      <c r="L101" s="22"/>
      <c r="M101" s="45" t="s">
        <v>330</v>
      </c>
      <c r="N101" s="22" t="s">
        <v>61</v>
      </c>
    </row>
    <row r="102" spans="1:34" x14ac:dyDescent="0.25">
      <c r="A102" s="37"/>
      <c r="B102" s="24" t="s">
        <v>409</v>
      </c>
      <c r="C102" s="14" t="s">
        <v>61</v>
      </c>
      <c r="D102" s="25"/>
      <c r="E102" s="26">
        <v>1</v>
      </c>
      <c r="F102" s="27" t="s">
        <v>61</v>
      </c>
      <c r="G102" s="14" t="s">
        <v>61</v>
      </c>
      <c r="H102" s="25"/>
      <c r="I102" s="26">
        <v>17</v>
      </c>
      <c r="J102" s="27" t="s">
        <v>61</v>
      </c>
      <c r="K102" s="14" t="s">
        <v>61</v>
      </c>
      <c r="L102" s="25"/>
      <c r="M102" s="26">
        <v>17</v>
      </c>
      <c r="N102" s="27" t="s">
        <v>61</v>
      </c>
    </row>
    <row r="103" spans="1:34" ht="15.75" thickBot="1" x14ac:dyDescent="0.3">
      <c r="A103" s="37"/>
      <c r="B103" s="17" t="s">
        <v>410</v>
      </c>
      <c r="C103" s="19" t="s">
        <v>61</v>
      </c>
      <c r="D103" s="22"/>
      <c r="E103" s="45" t="s">
        <v>330</v>
      </c>
      <c r="F103" s="22" t="s">
        <v>61</v>
      </c>
      <c r="G103" s="19" t="s">
        <v>61</v>
      </c>
      <c r="H103" s="22"/>
      <c r="I103" s="45" t="s">
        <v>330</v>
      </c>
      <c r="J103" s="22" t="s">
        <v>61</v>
      </c>
      <c r="K103" s="19" t="s">
        <v>61</v>
      </c>
      <c r="L103" s="22"/>
      <c r="M103" s="45" t="s">
        <v>330</v>
      </c>
      <c r="N103" s="22" t="s">
        <v>61</v>
      </c>
    </row>
    <row r="104" spans="1:34" x14ac:dyDescent="0.25">
      <c r="A104" s="37"/>
      <c r="B104" s="28"/>
      <c r="C104" s="28" t="s">
        <v>61</v>
      </c>
      <c r="D104" s="29"/>
      <c r="E104" s="29"/>
      <c r="F104" s="28"/>
      <c r="G104" s="28" t="s">
        <v>61</v>
      </c>
      <c r="H104" s="29"/>
      <c r="I104" s="29"/>
      <c r="J104" s="28"/>
      <c r="K104" s="28" t="s">
        <v>61</v>
      </c>
      <c r="L104" s="29"/>
      <c r="M104" s="29"/>
      <c r="N104" s="28"/>
    </row>
    <row r="105" spans="1:34" ht="15.75" thickBot="1" x14ac:dyDescent="0.3">
      <c r="A105" s="37"/>
      <c r="B105" s="2"/>
      <c r="C105" s="14" t="s">
        <v>61</v>
      </c>
      <c r="D105" s="25"/>
      <c r="E105" s="26">
        <v>10</v>
      </c>
      <c r="F105" s="27" t="s">
        <v>61</v>
      </c>
      <c r="G105" s="14" t="s">
        <v>61</v>
      </c>
      <c r="H105" s="25" t="s">
        <v>309</v>
      </c>
      <c r="I105" s="44">
        <v>1172</v>
      </c>
      <c r="J105" s="27" t="s">
        <v>61</v>
      </c>
      <c r="K105" s="14" t="s">
        <v>61</v>
      </c>
      <c r="L105" s="25" t="s">
        <v>309</v>
      </c>
      <c r="M105" s="44">
        <v>1161</v>
      </c>
      <c r="N105" s="27" t="s">
        <v>61</v>
      </c>
    </row>
    <row r="106" spans="1:34" x14ac:dyDescent="0.25">
      <c r="A106" s="37"/>
      <c r="B106" s="28"/>
      <c r="C106" s="28" t="s">
        <v>61</v>
      </c>
      <c r="D106" s="29"/>
      <c r="E106" s="29"/>
      <c r="F106" s="28"/>
      <c r="G106" s="28" t="s">
        <v>61</v>
      </c>
      <c r="H106" s="29"/>
      <c r="I106" s="29"/>
      <c r="J106" s="28"/>
      <c r="K106" s="28" t="s">
        <v>61</v>
      </c>
      <c r="L106" s="29"/>
      <c r="M106" s="29"/>
      <c r="N106" s="28"/>
    </row>
    <row r="107" spans="1:34" ht="15.75" thickBot="1" x14ac:dyDescent="0.3">
      <c r="A107" s="37"/>
      <c r="B107" s="17" t="s">
        <v>54</v>
      </c>
      <c r="C107" s="19" t="s">
        <v>61</v>
      </c>
      <c r="D107" s="20"/>
      <c r="E107" s="21">
        <v>15</v>
      </c>
      <c r="F107" s="22" t="s">
        <v>61</v>
      </c>
      <c r="G107" s="19" t="s">
        <v>61</v>
      </c>
      <c r="H107" s="20" t="s">
        <v>309</v>
      </c>
      <c r="I107" s="23">
        <v>1329</v>
      </c>
      <c r="J107" s="22" t="s">
        <v>61</v>
      </c>
      <c r="K107" s="19" t="s">
        <v>61</v>
      </c>
      <c r="L107" s="20" t="s">
        <v>309</v>
      </c>
      <c r="M107" s="23">
        <v>1314</v>
      </c>
      <c r="N107" s="22" t="s">
        <v>61</v>
      </c>
    </row>
    <row r="108" spans="1:34" ht="15.75" thickTop="1" x14ac:dyDescent="0.25">
      <c r="A108" s="37"/>
      <c r="B108" s="28"/>
      <c r="C108" s="28" t="s">
        <v>61</v>
      </c>
      <c r="D108" s="30"/>
      <c r="E108" s="30"/>
      <c r="F108" s="28"/>
      <c r="G108" s="28" t="s">
        <v>61</v>
      </c>
      <c r="H108" s="30"/>
      <c r="I108" s="30"/>
      <c r="J108" s="28"/>
      <c r="K108" s="28" t="s">
        <v>61</v>
      </c>
      <c r="L108" s="30"/>
      <c r="M108" s="30"/>
      <c r="N108" s="28"/>
    </row>
    <row r="109" spans="1:34" x14ac:dyDescent="0.25">
      <c r="A109" s="37" t="s">
        <v>943</v>
      </c>
      <c r="B109" s="39" t="s">
        <v>537</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row>
    <row r="110" spans="1:34" x14ac:dyDescent="0.25">
      <c r="A110" s="37"/>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row>
    <row r="111" spans="1:34" x14ac:dyDescent="0.25">
      <c r="A111" s="37"/>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row>
    <row r="112" spans="1:34" x14ac:dyDescent="0.25">
      <c r="A112" s="37"/>
      <c r="B112" s="4"/>
      <c r="C112" s="4"/>
      <c r="D112" s="4"/>
      <c r="E112" s="4"/>
      <c r="F112" s="4"/>
      <c r="G112" s="4"/>
      <c r="H112" s="4"/>
      <c r="I112" s="4"/>
      <c r="J112" s="4"/>
      <c r="K112" s="4"/>
      <c r="L112" s="4"/>
      <c r="M112" s="4"/>
      <c r="N112" s="4"/>
      <c r="O112" s="4"/>
      <c r="P112" s="4"/>
      <c r="Q112" s="4"/>
      <c r="R112" s="4"/>
    </row>
    <row r="113" spans="1:18" x14ac:dyDescent="0.25">
      <c r="A113" s="37"/>
      <c r="B113" s="14"/>
      <c r="C113" s="14" t="s">
        <v>61</v>
      </c>
      <c r="D113" s="31" t="s">
        <v>505</v>
      </c>
      <c r="E113" s="31"/>
      <c r="F113" s="31"/>
      <c r="G113" s="31"/>
      <c r="H113" s="31"/>
      <c r="I113" s="31"/>
      <c r="J113" s="14"/>
      <c r="K113" s="14" t="s">
        <v>61</v>
      </c>
      <c r="L113" s="31" t="s">
        <v>505</v>
      </c>
      <c r="M113" s="31"/>
      <c r="N113" s="31"/>
      <c r="O113" s="31"/>
      <c r="P113" s="31"/>
      <c r="Q113" s="31"/>
      <c r="R113" s="14"/>
    </row>
    <row r="114" spans="1:18" ht="15.75" thickBot="1" x14ac:dyDescent="0.3">
      <c r="A114" s="37"/>
      <c r="B114" s="14"/>
      <c r="C114" s="14" t="s">
        <v>61</v>
      </c>
      <c r="D114" s="76">
        <v>42004</v>
      </c>
      <c r="E114" s="76"/>
      <c r="F114" s="76"/>
      <c r="G114" s="76"/>
      <c r="H114" s="76"/>
      <c r="I114" s="76"/>
      <c r="J114" s="14"/>
      <c r="K114" s="14" t="s">
        <v>61</v>
      </c>
      <c r="L114" s="76">
        <v>41639</v>
      </c>
      <c r="M114" s="76"/>
      <c r="N114" s="76"/>
      <c r="O114" s="76"/>
      <c r="P114" s="76"/>
      <c r="Q114" s="76"/>
      <c r="R114" s="14"/>
    </row>
    <row r="115" spans="1:18" x14ac:dyDescent="0.25">
      <c r="A115" s="37"/>
      <c r="B115" s="14"/>
      <c r="C115" s="14" t="s">
        <v>61</v>
      </c>
      <c r="D115" s="49" t="s">
        <v>530</v>
      </c>
      <c r="E115" s="49"/>
      <c r="F115" s="14"/>
      <c r="G115" s="14" t="s">
        <v>61</v>
      </c>
      <c r="H115" s="49" t="s">
        <v>507</v>
      </c>
      <c r="I115" s="49"/>
      <c r="J115" s="14"/>
      <c r="K115" s="14" t="s">
        <v>61</v>
      </c>
      <c r="L115" s="49" t="s">
        <v>530</v>
      </c>
      <c r="M115" s="49"/>
      <c r="N115" s="14"/>
      <c r="O115" s="14" t="s">
        <v>61</v>
      </c>
      <c r="P115" s="49" t="s">
        <v>507</v>
      </c>
      <c r="Q115" s="49"/>
      <c r="R115" s="14"/>
    </row>
    <row r="116" spans="1:18" ht="15.75" thickBot="1" x14ac:dyDescent="0.3">
      <c r="A116" s="37"/>
      <c r="B116" s="14"/>
      <c r="C116" s="14" t="s">
        <v>61</v>
      </c>
      <c r="D116" s="32" t="s">
        <v>538</v>
      </c>
      <c r="E116" s="32"/>
      <c r="F116" s="14"/>
      <c r="G116" s="14" t="s">
        <v>61</v>
      </c>
      <c r="H116" s="32" t="s">
        <v>509</v>
      </c>
      <c r="I116" s="32"/>
      <c r="J116" s="14"/>
      <c r="K116" s="14" t="s">
        <v>61</v>
      </c>
      <c r="L116" s="32" t="s">
        <v>538</v>
      </c>
      <c r="M116" s="32"/>
      <c r="N116" s="14"/>
      <c r="O116" s="14" t="s">
        <v>61</v>
      </c>
      <c r="P116" s="32" t="s">
        <v>518</v>
      </c>
      <c r="Q116" s="32"/>
      <c r="R116" s="14"/>
    </row>
    <row r="117" spans="1:18" x14ac:dyDescent="0.25">
      <c r="A117" s="37"/>
      <c r="B117" s="17" t="s">
        <v>533</v>
      </c>
      <c r="C117" s="19" t="s">
        <v>61</v>
      </c>
      <c r="D117" s="18"/>
      <c r="E117" s="18"/>
      <c r="F117" s="18"/>
      <c r="G117" s="19" t="s">
        <v>61</v>
      </c>
      <c r="H117" s="18"/>
      <c r="I117" s="18"/>
      <c r="J117" s="18"/>
      <c r="K117" s="19" t="s">
        <v>61</v>
      </c>
      <c r="L117" s="18"/>
      <c r="M117" s="18"/>
      <c r="N117" s="18"/>
      <c r="O117" s="19" t="s">
        <v>61</v>
      </c>
      <c r="P117" s="18"/>
      <c r="Q117" s="18"/>
      <c r="R117" s="18"/>
    </row>
    <row r="118" spans="1:18" x14ac:dyDescent="0.25">
      <c r="A118" s="37"/>
      <c r="B118" s="24" t="s">
        <v>402</v>
      </c>
      <c r="C118" s="14" t="s">
        <v>61</v>
      </c>
      <c r="D118" s="27"/>
      <c r="E118" s="34" t="s">
        <v>330</v>
      </c>
      <c r="F118" s="27" t="s">
        <v>61</v>
      </c>
      <c r="G118" s="14" t="s">
        <v>61</v>
      </c>
      <c r="H118" s="27" t="s">
        <v>309</v>
      </c>
      <c r="I118" s="34" t="s">
        <v>330</v>
      </c>
      <c r="J118" s="27" t="s">
        <v>61</v>
      </c>
      <c r="K118" s="14" t="s">
        <v>61</v>
      </c>
      <c r="L118" s="27"/>
      <c r="M118" s="34" t="s">
        <v>330</v>
      </c>
      <c r="N118" s="27" t="s">
        <v>61</v>
      </c>
      <c r="O118" s="14" t="s">
        <v>61</v>
      </c>
      <c r="P118" s="27" t="s">
        <v>309</v>
      </c>
      <c r="Q118" s="34" t="s">
        <v>330</v>
      </c>
      <c r="R118" s="27" t="s">
        <v>61</v>
      </c>
    </row>
    <row r="119" spans="1:18" x14ac:dyDescent="0.25">
      <c r="A119" s="37"/>
      <c r="B119" s="17" t="s">
        <v>403</v>
      </c>
      <c r="C119" s="19" t="s">
        <v>61</v>
      </c>
      <c r="D119" s="22"/>
      <c r="E119" s="45" t="s">
        <v>330</v>
      </c>
      <c r="F119" s="22" t="s">
        <v>61</v>
      </c>
      <c r="G119" s="19" t="s">
        <v>61</v>
      </c>
      <c r="H119" s="22"/>
      <c r="I119" s="45" t="s">
        <v>330</v>
      </c>
      <c r="J119" s="22" t="s">
        <v>61</v>
      </c>
      <c r="K119" s="19" t="s">
        <v>61</v>
      </c>
      <c r="L119" s="22"/>
      <c r="M119" s="45" t="s">
        <v>330</v>
      </c>
      <c r="N119" s="22" t="s">
        <v>61</v>
      </c>
      <c r="O119" s="19" t="s">
        <v>61</v>
      </c>
      <c r="P119" s="22"/>
      <c r="Q119" s="45" t="s">
        <v>330</v>
      </c>
      <c r="R119" s="22" t="s">
        <v>61</v>
      </c>
    </row>
    <row r="120" spans="1:18" x14ac:dyDescent="0.25">
      <c r="A120" s="37"/>
      <c r="B120" s="24" t="s">
        <v>479</v>
      </c>
      <c r="C120" s="14" t="s">
        <v>61</v>
      </c>
      <c r="D120" s="27"/>
      <c r="E120" s="34" t="s">
        <v>330</v>
      </c>
      <c r="F120" s="27" t="s">
        <v>61</v>
      </c>
      <c r="G120" s="14" t="s">
        <v>61</v>
      </c>
      <c r="H120" s="27"/>
      <c r="I120" s="34" t="s">
        <v>330</v>
      </c>
      <c r="J120" s="27" t="s">
        <v>61</v>
      </c>
      <c r="K120" s="14" t="s">
        <v>61</v>
      </c>
      <c r="L120" s="27"/>
      <c r="M120" s="34" t="s">
        <v>330</v>
      </c>
      <c r="N120" s="27" t="s">
        <v>61</v>
      </c>
      <c r="O120" s="14" t="s">
        <v>61</v>
      </c>
      <c r="P120" s="27"/>
      <c r="Q120" s="34" t="s">
        <v>330</v>
      </c>
      <c r="R120" s="27" t="s">
        <v>61</v>
      </c>
    </row>
    <row r="121" spans="1:18" x14ac:dyDescent="0.25">
      <c r="A121" s="37"/>
      <c r="B121" s="17" t="s">
        <v>487</v>
      </c>
      <c r="C121" s="19" t="s">
        <v>61</v>
      </c>
      <c r="D121" s="22"/>
      <c r="E121" s="45" t="s">
        <v>330</v>
      </c>
      <c r="F121" s="22" t="s">
        <v>61</v>
      </c>
      <c r="G121" s="19" t="s">
        <v>61</v>
      </c>
      <c r="H121" s="22"/>
      <c r="I121" s="45" t="s">
        <v>330</v>
      </c>
      <c r="J121" s="22" t="s">
        <v>61</v>
      </c>
      <c r="K121" s="19" t="s">
        <v>61</v>
      </c>
      <c r="L121" s="22"/>
      <c r="M121" s="45" t="s">
        <v>330</v>
      </c>
      <c r="N121" s="22" t="s">
        <v>61</v>
      </c>
      <c r="O121" s="19" t="s">
        <v>61</v>
      </c>
      <c r="P121" s="22"/>
      <c r="Q121" s="45" t="s">
        <v>330</v>
      </c>
      <c r="R121" s="22" t="s">
        <v>61</v>
      </c>
    </row>
    <row r="122" spans="1:18" x14ac:dyDescent="0.25">
      <c r="A122" s="37"/>
      <c r="B122" s="24" t="s">
        <v>407</v>
      </c>
      <c r="C122" s="14" t="s">
        <v>61</v>
      </c>
      <c r="D122" s="27"/>
      <c r="E122" s="34" t="s">
        <v>330</v>
      </c>
      <c r="F122" s="27" t="s">
        <v>61</v>
      </c>
      <c r="G122" s="14" t="s">
        <v>61</v>
      </c>
      <c r="H122" s="27"/>
      <c r="I122" s="34" t="s">
        <v>330</v>
      </c>
      <c r="J122" s="27" t="s">
        <v>61</v>
      </c>
      <c r="K122" s="14" t="s">
        <v>61</v>
      </c>
      <c r="L122" s="27"/>
      <c r="M122" s="34" t="s">
        <v>330</v>
      </c>
      <c r="N122" s="27" t="s">
        <v>61</v>
      </c>
      <c r="O122" s="14" t="s">
        <v>61</v>
      </c>
      <c r="P122" s="27"/>
      <c r="Q122" s="34" t="s">
        <v>330</v>
      </c>
      <c r="R122" s="27" t="s">
        <v>61</v>
      </c>
    </row>
    <row r="123" spans="1:18" x14ac:dyDescent="0.25">
      <c r="A123" s="37"/>
      <c r="B123" s="17" t="s">
        <v>408</v>
      </c>
      <c r="C123" s="19" t="s">
        <v>61</v>
      </c>
      <c r="D123" s="22"/>
      <c r="E123" s="45" t="s">
        <v>330</v>
      </c>
      <c r="F123" s="22" t="s">
        <v>61</v>
      </c>
      <c r="G123" s="19" t="s">
        <v>61</v>
      </c>
      <c r="H123" s="22"/>
      <c r="I123" s="45" t="s">
        <v>330</v>
      </c>
      <c r="J123" s="22" t="s">
        <v>61</v>
      </c>
      <c r="K123" s="19" t="s">
        <v>61</v>
      </c>
      <c r="L123" s="22"/>
      <c r="M123" s="45" t="s">
        <v>330</v>
      </c>
      <c r="N123" s="22" t="s">
        <v>61</v>
      </c>
      <c r="O123" s="19" t="s">
        <v>61</v>
      </c>
      <c r="P123" s="22"/>
      <c r="Q123" s="45" t="s">
        <v>330</v>
      </c>
      <c r="R123" s="22" t="s">
        <v>61</v>
      </c>
    </row>
    <row r="124" spans="1:18" x14ac:dyDescent="0.25">
      <c r="A124" s="37"/>
      <c r="B124" s="24" t="s">
        <v>409</v>
      </c>
      <c r="C124" s="14" t="s">
        <v>61</v>
      </c>
      <c r="D124" s="27"/>
      <c r="E124" s="34" t="s">
        <v>330</v>
      </c>
      <c r="F124" s="27" t="s">
        <v>61</v>
      </c>
      <c r="G124" s="14" t="s">
        <v>61</v>
      </c>
      <c r="H124" s="27"/>
      <c r="I124" s="34" t="s">
        <v>330</v>
      </c>
      <c r="J124" s="27" t="s">
        <v>61</v>
      </c>
      <c r="K124" s="14" t="s">
        <v>61</v>
      </c>
      <c r="L124" s="27"/>
      <c r="M124" s="34" t="s">
        <v>330</v>
      </c>
      <c r="N124" s="27" t="s">
        <v>61</v>
      </c>
      <c r="O124" s="14" t="s">
        <v>61</v>
      </c>
      <c r="P124" s="27"/>
      <c r="Q124" s="34" t="s">
        <v>330</v>
      </c>
      <c r="R124" s="27" t="s">
        <v>61</v>
      </c>
    </row>
    <row r="125" spans="1:18" ht="15.75" thickBot="1" x14ac:dyDescent="0.3">
      <c r="A125" s="37"/>
      <c r="B125" s="17" t="s">
        <v>410</v>
      </c>
      <c r="C125" s="19" t="s">
        <v>61</v>
      </c>
      <c r="D125" s="22"/>
      <c r="E125" s="45" t="s">
        <v>330</v>
      </c>
      <c r="F125" s="22" t="s">
        <v>61</v>
      </c>
      <c r="G125" s="19" t="s">
        <v>61</v>
      </c>
      <c r="H125" s="22"/>
      <c r="I125" s="45" t="s">
        <v>330</v>
      </c>
      <c r="J125" s="22" t="s">
        <v>61</v>
      </c>
      <c r="K125" s="19" t="s">
        <v>61</v>
      </c>
      <c r="L125" s="22"/>
      <c r="M125" s="45" t="s">
        <v>330</v>
      </c>
      <c r="N125" s="22" t="s">
        <v>61</v>
      </c>
      <c r="O125" s="19" t="s">
        <v>61</v>
      </c>
      <c r="P125" s="22"/>
      <c r="Q125" s="45" t="s">
        <v>330</v>
      </c>
      <c r="R125" s="22" t="s">
        <v>61</v>
      </c>
    </row>
    <row r="126" spans="1:18" x14ac:dyDescent="0.25">
      <c r="A126" s="37"/>
      <c r="B126" s="28"/>
      <c r="C126" s="28" t="s">
        <v>61</v>
      </c>
      <c r="D126" s="29"/>
      <c r="E126" s="29"/>
      <c r="F126" s="28"/>
      <c r="G126" s="28" t="s">
        <v>61</v>
      </c>
      <c r="H126" s="29"/>
      <c r="I126" s="29"/>
      <c r="J126" s="28"/>
      <c r="K126" s="28" t="s">
        <v>61</v>
      </c>
      <c r="L126" s="29"/>
      <c r="M126" s="29"/>
      <c r="N126" s="28"/>
      <c r="O126" s="28" t="s">
        <v>61</v>
      </c>
      <c r="P126" s="29"/>
      <c r="Q126" s="29"/>
      <c r="R126" s="28"/>
    </row>
    <row r="127" spans="1:18" ht="15.75" thickBot="1" x14ac:dyDescent="0.3">
      <c r="A127" s="37"/>
      <c r="B127" s="24" t="s">
        <v>54</v>
      </c>
      <c r="C127" s="14" t="s">
        <v>61</v>
      </c>
      <c r="D127" s="27" t="s">
        <v>309</v>
      </c>
      <c r="E127" s="34" t="s">
        <v>330</v>
      </c>
      <c r="F127" s="27" t="s">
        <v>61</v>
      </c>
      <c r="G127" s="14" t="s">
        <v>61</v>
      </c>
      <c r="H127" s="27" t="s">
        <v>309</v>
      </c>
      <c r="I127" s="34" t="s">
        <v>330</v>
      </c>
      <c r="J127" s="27" t="s">
        <v>61</v>
      </c>
      <c r="K127" s="14" t="s">
        <v>61</v>
      </c>
      <c r="L127" s="27" t="s">
        <v>309</v>
      </c>
      <c r="M127" s="34" t="s">
        <v>330</v>
      </c>
      <c r="N127" s="27" t="s">
        <v>61</v>
      </c>
      <c r="O127" s="14" t="s">
        <v>61</v>
      </c>
      <c r="P127" s="27" t="s">
        <v>309</v>
      </c>
      <c r="Q127" s="34" t="s">
        <v>330</v>
      </c>
      <c r="R127" s="27" t="s">
        <v>61</v>
      </c>
    </row>
    <row r="128" spans="1:18" ht="15.75" thickTop="1" x14ac:dyDescent="0.25">
      <c r="A128" s="37"/>
      <c r="B128" s="28"/>
      <c r="C128" s="28" t="s">
        <v>61</v>
      </c>
      <c r="D128" s="30"/>
      <c r="E128" s="30"/>
      <c r="F128" s="28"/>
      <c r="G128" s="28" t="s">
        <v>61</v>
      </c>
      <c r="H128" s="30"/>
      <c r="I128" s="30"/>
      <c r="J128" s="28"/>
      <c r="K128" s="28" t="s">
        <v>61</v>
      </c>
      <c r="L128" s="30"/>
      <c r="M128" s="30"/>
      <c r="N128" s="28"/>
      <c r="O128" s="28" t="s">
        <v>61</v>
      </c>
      <c r="P128" s="30"/>
      <c r="Q128" s="30"/>
      <c r="R128" s="28"/>
    </row>
    <row r="129" spans="1:34" x14ac:dyDescent="0.25">
      <c r="A129" s="37"/>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row>
    <row r="130" spans="1:34" x14ac:dyDescent="0.25">
      <c r="A130" s="37"/>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row>
    <row r="131" spans="1:34" x14ac:dyDescent="0.25">
      <c r="A131" s="37"/>
      <c r="B131" s="4"/>
      <c r="C131" s="4"/>
      <c r="D131" s="4"/>
      <c r="E131" s="4"/>
      <c r="F131" s="4"/>
      <c r="G131" s="4"/>
      <c r="H131" s="4"/>
      <c r="I131" s="4"/>
      <c r="J131" s="4"/>
      <c r="K131" s="4"/>
      <c r="L131" s="4"/>
      <c r="M131" s="4"/>
      <c r="N131" s="4"/>
      <c r="O131" s="4"/>
      <c r="P131" s="4"/>
      <c r="Q131" s="4"/>
      <c r="R131" s="4"/>
    </row>
    <row r="132" spans="1:34" x14ac:dyDescent="0.25">
      <c r="A132" s="37"/>
      <c r="B132" s="47"/>
      <c r="C132" s="47" t="s">
        <v>61</v>
      </c>
      <c r="D132" s="31" t="s">
        <v>505</v>
      </c>
      <c r="E132" s="31"/>
      <c r="F132" s="31"/>
      <c r="G132" s="31"/>
      <c r="H132" s="31"/>
      <c r="I132" s="31"/>
      <c r="J132" s="47"/>
      <c r="K132" s="47" t="s">
        <v>61</v>
      </c>
      <c r="L132" s="31" t="s">
        <v>505</v>
      </c>
      <c r="M132" s="31"/>
      <c r="N132" s="31"/>
      <c r="O132" s="31"/>
      <c r="P132" s="31"/>
      <c r="Q132" s="31"/>
      <c r="R132" s="47"/>
    </row>
    <row r="133" spans="1:34" ht="15.75" thickBot="1" x14ac:dyDescent="0.3">
      <c r="A133" s="37"/>
      <c r="B133" s="47"/>
      <c r="C133" s="47"/>
      <c r="D133" s="76">
        <v>42004</v>
      </c>
      <c r="E133" s="76"/>
      <c r="F133" s="76"/>
      <c r="G133" s="76"/>
      <c r="H133" s="76"/>
      <c r="I133" s="76"/>
      <c r="J133" s="47"/>
      <c r="K133" s="47"/>
      <c r="L133" s="76">
        <v>41639</v>
      </c>
      <c r="M133" s="76"/>
      <c r="N133" s="76"/>
      <c r="O133" s="76"/>
      <c r="P133" s="76"/>
      <c r="Q133" s="76"/>
      <c r="R133" s="47"/>
    </row>
    <row r="134" spans="1:34" x14ac:dyDescent="0.25">
      <c r="A134" s="37"/>
      <c r="B134" s="47"/>
      <c r="C134" s="47" t="s">
        <v>61</v>
      </c>
      <c r="D134" s="49" t="s">
        <v>530</v>
      </c>
      <c r="E134" s="49"/>
      <c r="F134" s="50"/>
      <c r="G134" s="50" t="s">
        <v>61</v>
      </c>
      <c r="H134" s="49" t="s">
        <v>507</v>
      </c>
      <c r="I134" s="49"/>
      <c r="J134" s="47"/>
      <c r="K134" s="47" t="s">
        <v>61</v>
      </c>
      <c r="L134" s="49" t="s">
        <v>530</v>
      </c>
      <c r="M134" s="49"/>
      <c r="N134" s="50"/>
      <c r="O134" s="50" t="s">
        <v>61</v>
      </c>
      <c r="P134" s="49" t="s">
        <v>507</v>
      </c>
      <c r="Q134" s="49"/>
      <c r="R134" s="47"/>
    </row>
    <row r="135" spans="1:34" ht="15.75" thickBot="1" x14ac:dyDescent="0.3">
      <c r="A135" s="37"/>
      <c r="B135" s="47"/>
      <c r="C135" s="47"/>
      <c r="D135" s="32" t="s">
        <v>538</v>
      </c>
      <c r="E135" s="32"/>
      <c r="F135" s="47"/>
      <c r="G135" s="47"/>
      <c r="H135" s="32" t="s">
        <v>509</v>
      </c>
      <c r="I135" s="32"/>
      <c r="J135" s="47"/>
      <c r="K135" s="47"/>
      <c r="L135" s="32" t="s">
        <v>538</v>
      </c>
      <c r="M135" s="32"/>
      <c r="N135" s="47"/>
      <c r="O135" s="47"/>
      <c r="P135" s="32" t="s">
        <v>518</v>
      </c>
      <c r="Q135" s="32"/>
      <c r="R135" s="47"/>
    </row>
    <row r="136" spans="1:34" x14ac:dyDescent="0.25">
      <c r="A136" s="37"/>
      <c r="B136" s="17" t="s">
        <v>534</v>
      </c>
      <c r="C136" s="19" t="s">
        <v>61</v>
      </c>
      <c r="D136" s="18"/>
      <c r="E136" s="18"/>
      <c r="F136" s="18"/>
      <c r="G136" s="19" t="s">
        <v>61</v>
      </c>
      <c r="H136" s="18"/>
      <c r="I136" s="18"/>
      <c r="J136" s="18"/>
      <c r="K136" s="19" t="s">
        <v>61</v>
      </c>
      <c r="L136" s="18"/>
      <c r="M136" s="18"/>
      <c r="N136" s="18"/>
      <c r="O136" s="19" t="s">
        <v>61</v>
      </c>
      <c r="P136" s="18"/>
      <c r="Q136" s="18"/>
      <c r="R136" s="18"/>
    </row>
    <row r="137" spans="1:34" x14ac:dyDescent="0.25">
      <c r="A137" s="37"/>
      <c r="B137" s="24" t="s">
        <v>402</v>
      </c>
      <c r="C137" s="14" t="s">
        <v>61</v>
      </c>
      <c r="D137" s="27"/>
      <c r="E137" s="34" t="s">
        <v>330</v>
      </c>
      <c r="F137" s="27" t="s">
        <v>61</v>
      </c>
      <c r="G137" s="14" t="s">
        <v>61</v>
      </c>
      <c r="H137" s="27" t="s">
        <v>309</v>
      </c>
      <c r="I137" s="34" t="s">
        <v>330</v>
      </c>
      <c r="J137" s="27" t="s">
        <v>61</v>
      </c>
      <c r="K137" s="14" t="s">
        <v>61</v>
      </c>
      <c r="L137" s="27"/>
      <c r="M137" s="34" t="s">
        <v>330</v>
      </c>
      <c r="N137" s="27" t="s">
        <v>61</v>
      </c>
      <c r="O137" s="14" t="s">
        <v>61</v>
      </c>
      <c r="P137" s="27" t="s">
        <v>309</v>
      </c>
      <c r="Q137" s="34" t="s">
        <v>330</v>
      </c>
      <c r="R137" s="27" t="s">
        <v>61</v>
      </c>
    </row>
    <row r="138" spans="1:34" x14ac:dyDescent="0.25">
      <c r="A138" s="37"/>
      <c r="B138" s="17" t="s">
        <v>403</v>
      </c>
      <c r="C138" s="19" t="s">
        <v>61</v>
      </c>
      <c r="D138" s="22"/>
      <c r="E138" s="45" t="s">
        <v>330</v>
      </c>
      <c r="F138" s="22" t="s">
        <v>61</v>
      </c>
      <c r="G138" s="19" t="s">
        <v>61</v>
      </c>
      <c r="H138" s="22"/>
      <c r="I138" s="45" t="s">
        <v>330</v>
      </c>
      <c r="J138" s="22" t="s">
        <v>61</v>
      </c>
      <c r="K138" s="19" t="s">
        <v>61</v>
      </c>
      <c r="L138" s="22"/>
      <c r="M138" s="45" t="s">
        <v>330</v>
      </c>
      <c r="N138" s="22" t="s">
        <v>61</v>
      </c>
      <c r="O138" s="19" t="s">
        <v>61</v>
      </c>
      <c r="P138" s="22"/>
      <c r="Q138" s="45" t="s">
        <v>330</v>
      </c>
      <c r="R138" s="22" t="s">
        <v>61</v>
      </c>
    </row>
    <row r="139" spans="1:34" x14ac:dyDescent="0.25">
      <c r="A139" s="37"/>
      <c r="B139" s="24" t="s">
        <v>479</v>
      </c>
      <c r="C139" s="14" t="s">
        <v>61</v>
      </c>
      <c r="D139" s="27"/>
      <c r="E139" s="34" t="s">
        <v>330</v>
      </c>
      <c r="F139" s="27" t="s">
        <v>61</v>
      </c>
      <c r="G139" s="14" t="s">
        <v>61</v>
      </c>
      <c r="H139" s="27"/>
      <c r="I139" s="34" t="s">
        <v>330</v>
      </c>
      <c r="J139" s="27" t="s">
        <v>61</v>
      </c>
      <c r="K139" s="14" t="s">
        <v>61</v>
      </c>
      <c r="L139" s="27"/>
      <c r="M139" s="34" t="s">
        <v>330</v>
      </c>
      <c r="N139" s="27" t="s">
        <v>61</v>
      </c>
      <c r="O139" s="14" t="s">
        <v>61</v>
      </c>
      <c r="P139" s="27"/>
      <c r="Q139" s="34" t="s">
        <v>330</v>
      </c>
      <c r="R139" s="27" t="s">
        <v>61</v>
      </c>
    </row>
    <row r="140" spans="1:34" x14ac:dyDescent="0.25">
      <c r="A140" s="37"/>
      <c r="B140" s="17" t="s">
        <v>487</v>
      </c>
      <c r="C140" s="19" t="s">
        <v>61</v>
      </c>
      <c r="D140" s="22"/>
      <c r="E140" s="45" t="s">
        <v>330</v>
      </c>
      <c r="F140" s="22" t="s">
        <v>61</v>
      </c>
      <c r="G140" s="19" t="s">
        <v>61</v>
      </c>
      <c r="H140" s="22"/>
      <c r="I140" s="45" t="s">
        <v>330</v>
      </c>
      <c r="J140" s="22" t="s">
        <v>61</v>
      </c>
      <c r="K140" s="19" t="s">
        <v>61</v>
      </c>
      <c r="L140" s="22"/>
      <c r="M140" s="45" t="s">
        <v>330</v>
      </c>
      <c r="N140" s="22" t="s">
        <v>61</v>
      </c>
      <c r="O140" s="19" t="s">
        <v>61</v>
      </c>
      <c r="P140" s="22"/>
      <c r="Q140" s="45" t="s">
        <v>330</v>
      </c>
      <c r="R140" s="22" t="s">
        <v>61</v>
      </c>
    </row>
    <row r="141" spans="1:34" x14ac:dyDescent="0.25">
      <c r="A141" s="37"/>
      <c r="B141" s="24" t="s">
        <v>407</v>
      </c>
      <c r="C141" s="14" t="s">
        <v>61</v>
      </c>
      <c r="D141" s="27"/>
      <c r="E141" s="34" t="s">
        <v>330</v>
      </c>
      <c r="F141" s="27" t="s">
        <v>61</v>
      </c>
      <c r="G141" s="14" t="s">
        <v>61</v>
      </c>
      <c r="H141" s="27"/>
      <c r="I141" s="34" t="s">
        <v>330</v>
      </c>
      <c r="J141" s="27" t="s">
        <v>61</v>
      </c>
      <c r="K141" s="14" t="s">
        <v>61</v>
      </c>
      <c r="L141" s="27"/>
      <c r="M141" s="34" t="s">
        <v>330</v>
      </c>
      <c r="N141" s="27" t="s">
        <v>61</v>
      </c>
      <c r="O141" s="14" t="s">
        <v>61</v>
      </c>
      <c r="P141" s="27"/>
      <c r="Q141" s="34" t="s">
        <v>330</v>
      </c>
      <c r="R141" s="27" t="s">
        <v>61</v>
      </c>
    </row>
    <row r="142" spans="1:34" x14ac:dyDescent="0.25">
      <c r="A142" s="37"/>
      <c r="B142" s="17" t="s">
        <v>408</v>
      </c>
      <c r="C142" s="19" t="s">
        <v>61</v>
      </c>
      <c r="D142" s="22"/>
      <c r="E142" s="45" t="s">
        <v>330</v>
      </c>
      <c r="F142" s="22" t="s">
        <v>61</v>
      </c>
      <c r="G142" s="19" t="s">
        <v>61</v>
      </c>
      <c r="H142" s="22"/>
      <c r="I142" s="45" t="s">
        <v>330</v>
      </c>
      <c r="J142" s="22" t="s">
        <v>61</v>
      </c>
      <c r="K142" s="19" t="s">
        <v>61</v>
      </c>
      <c r="L142" s="22"/>
      <c r="M142" s="45" t="s">
        <v>330</v>
      </c>
      <c r="N142" s="22" t="s">
        <v>61</v>
      </c>
      <c r="O142" s="19" t="s">
        <v>61</v>
      </c>
      <c r="P142" s="22"/>
      <c r="Q142" s="45" t="s">
        <v>330</v>
      </c>
      <c r="R142" s="22" t="s">
        <v>61</v>
      </c>
    </row>
    <row r="143" spans="1:34" x14ac:dyDescent="0.25">
      <c r="A143" s="37"/>
      <c r="B143" s="24" t="s">
        <v>409</v>
      </c>
      <c r="C143" s="14" t="s">
        <v>61</v>
      </c>
      <c r="D143" s="27"/>
      <c r="E143" s="34" t="s">
        <v>330</v>
      </c>
      <c r="F143" s="27" t="s">
        <v>61</v>
      </c>
      <c r="G143" s="14" t="s">
        <v>61</v>
      </c>
      <c r="H143" s="27"/>
      <c r="I143" s="34" t="s">
        <v>330</v>
      </c>
      <c r="J143" s="27" t="s">
        <v>61</v>
      </c>
      <c r="K143" s="14" t="s">
        <v>61</v>
      </c>
      <c r="L143" s="27"/>
      <c r="M143" s="34" t="s">
        <v>330</v>
      </c>
      <c r="N143" s="27" t="s">
        <v>61</v>
      </c>
      <c r="O143" s="14" t="s">
        <v>61</v>
      </c>
      <c r="P143" s="27"/>
      <c r="Q143" s="34" t="s">
        <v>330</v>
      </c>
      <c r="R143" s="27" t="s">
        <v>61</v>
      </c>
    </row>
    <row r="144" spans="1:34" ht="15.75" thickBot="1" x14ac:dyDescent="0.3">
      <c r="A144" s="37"/>
      <c r="B144" s="17" t="s">
        <v>410</v>
      </c>
      <c r="C144" s="19" t="s">
        <v>61</v>
      </c>
      <c r="D144" s="22"/>
      <c r="E144" s="45" t="s">
        <v>330</v>
      </c>
      <c r="F144" s="22" t="s">
        <v>61</v>
      </c>
      <c r="G144" s="19" t="s">
        <v>61</v>
      </c>
      <c r="H144" s="22"/>
      <c r="I144" s="45" t="s">
        <v>330</v>
      </c>
      <c r="J144" s="22" t="s">
        <v>61</v>
      </c>
      <c r="K144" s="19" t="s">
        <v>61</v>
      </c>
      <c r="L144" s="22"/>
      <c r="M144" s="45" t="s">
        <v>330</v>
      </c>
      <c r="N144" s="22" t="s">
        <v>61</v>
      </c>
      <c r="O144" s="19" t="s">
        <v>61</v>
      </c>
      <c r="P144" s="22"/>
      <c r="Q144" s="45" t="s">
        <v>330</v>
      </c>
      <c r="R144" s="22" t="s">
        <v>61</v>
      </c>
    </row>
    <row r="145" spans="1:34" x14ac:dyDescent="0.25">
      <c r="A145" s="37"/>
      <c r="B145" s="28"/>
      <c r="C145" s="28" t="s">
        <v>61</v>
      </c>
      <c r="D145" s="29"/>
      <c r="E145" s="29"/>
      <c r="F145" s="28"/>
      <c r="G145" s="28" t="s">
        <v>61</v>
      </c>
      <c r="H145" s="29"/>
      <c r="I145" s="29"/>
      <c r="J145" s="28"/>
      <c r="K145" s="28" t="s">
        <v>61</v>
      </c>
      <c r="L145" s="29"/>
      <c r="M145" s="29"/>
      <c r="N145" s="28"/>
      <c r="O145" s="28" t="s">
        <v>61</v>
      </c>
      <c r="P145" s="29"/>
      <c r="Q145" s="29"/>
      <c r="R145" s="28"/>
    </row>
    <row r="146" spans="1:34" ht="15.75" thickBot="1" x14ac:dyDescent="0.3">
      <c r="A146" s="37"/>
      <c r="B146" s="2"/>
      <c r="C146" s="14" t="s">
        <v>61</v>
      </c>
      <c r="D146" s="27" t="s">
        <v>309</v>
      </c>
      <c r="E146" s="34" t="s">
        <v>330</v>
      </c>
      <c r="F146" s="27" t="s">
        <v>61</v>
      </c>
      <c r="G146" s="14" t="s">
        <v>61</v>
      </c>
      <c r="H146" s="27" t="s">
        <v>309</v>
      </c>
      <c r="I146" s="34" t="s">
        <v>330</v>
      </c>
      <c r="J146" s="27" t="s">
        <v>61</v>
      </c>
      <c r="K146" s="14" t="s">
        <v>61</v>
      </c>
      <c r="L146" s="27" t="s">
        <v>309</v>
      </c>
      <c r="M146" s="34" t="s">
        <v>330</v>
      </c>
      <c r="N146" s="27" t="s">
        <v>61</v>
      </c>
      <c r="O146" s="14" t="s">
        <v>61</v>
      </c>
      <c r="P146" s="27" t="s">
        <v>309</v>
      </c>
      <c r="Q146" s="34" t="s">
        <v>330</v>
      </c>
      <c r="R146" s="27" t="s">
        <v>61</v>
      </c>
    </row>
    <row r="147" spans="1:34" ht="15.75" thickTop="1" x14ac:dyDescent="0.25">
      <c r="A147" s="37"/>
      <c r="B147" s="28"/>
      <c r="C147" s="28" t="s">
        <v>61</v>
      </c>
      <c r="D147" s="30"/>
      <c r="E147" s="30"/>
      <c r="F147" s="28"/>
      <c r="G147" s="28" t="s">
        <v>61</v>
      </c>
      <c r="H147" s="30"/>
      <c r="I147" s="30"/>
      <c r="J147" s="28"/>
      <c r="K147" s="28" t="s">
        <v>61</v>
      </c>
      <c r="L147" s="30"/>
      <c r="M147" s="30"/>
      <c r="N147" s="28"/>
      <c r="O147" s="28" t="s">
        <v>61</v>
      </c>
      <c r="P147" s="30"/>
      <c r="Q147" s="30"/>
      <c r="R147" s="28"/>
    </row>
    <row r="148" spans="1:34" ht="15.75" thickBot="1" x14ac:dyDescent="0.3">
      <c r="A148" s="37"/>
      <c r="B148" s="17" t="s">
        <v>54</v>
      </c>
      <c r="C148" s="19" t="s">
        <v>61</v>
      </c>
      <c r="D148" s="22" t="s">
        <v>309</v>
      </c>
      <c r="E148" s="45" t="s">
        <v>330</v>
      </c>
      <c r="F148" s="22" t="s">
        <v>61</v>
      </c>
      <c r="G148" s="19" t="s">
        <v>61</v>
      </c>
      <c r="H148" s="22" t="s">
        <v>309</v>
      </c>
      <c r="I148" s="45" t="s">
        <v>330</v>
      </c>
      <c r="J148" s="22" t="s">
        <v>61</v>
      </c>
      <c r="K148" s="19" t="s">
        <v>61</v>
      </c>
      <c r="L148" s="22" t="s">
        <v>309</v>
      </c>
      <c r="M148" s="45" t="s">
        <v>330</v>
      </c>
      <c r="N148" s="22" t="s">
        <v>61</v>
      </c>
      <c r="O148" s="19" t="s">
        <v>61</v>
      </c>
      <c r="P148" s="22" t="s">
        <v>309</v>
      </c>
      <c r="Q148" s="45" t="s">
        <v>330</v>
      </c>
      <c r="R148" s="22" t="s">
        <v>61</v>
      </c>
    </row>
    <row r="149" spans="1:34" ht="15.75" thickTop="1" x14ac:dyDescent="0.25">
      <c r="A149" s="37"/>
      <c r="B149" s="28"/>
      <c r="C149" s="28" t="s">
        <v>61</v>
      </c>
      <c r="D149" s="30"/>
      <c r="E149" s="30"/>
      <c r="F149" s="28"/>
      <c r="G149" s="28" t="s">
        <v>61</v>
      </c>
      <c r="H149" s="30"/>
      <c r="I149" s="30"/>
      <c r="J149" s="28"/>
      <c r="K149" s="28" t="s">
        <v>61</v>
      </c>
      <c r="L149" s="30"/>
      <c r="M149" s="30"/>
      <c r="N149" s="28"/>
      <c r="O149" s="28" t="s">
        <v>61</v>
      </c>
      <c r="P149" s="30"/>
      <c r="Q149" s="30"/>
      <c r="R149" s="28"/>
    </row>
    <row r="150" spans="1:34" x14ac:dyDescent="0.25">
      <c r="A150" s="37"/>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row>
    <row r="151" spans="1:34" x14ac:dyDescent="0.25">
      <c r="A151" s="37"/>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row>
    <row r="152" spans="1:34" x14ac:dyDescent="0.25">
      <c r="A152" s="37"/>
      <c r="B152" s="4"/>
      <c r="C152" s="4"/>
      <c r="D152" s="4"/>
      <c r="E152" s="4"/>
      <c r="F152" s="4"/>
      <c r="G152" s="4"/>
      <c r="H152" s="4"/>
      <c r="I152" s="4"/>
      <c r="J152" s="4"/>
    </row>
    <row r="153" spans="1:34" x14ac:dyDescent="0.25">
      <c r="A153" s="37"/>
      <c r="B153" s="47"/>
      <c r="C153" s="47" t="s">
        <v>61</v>
      </c>
      <c r="D153" s="31" t="s">
        <v>505</v>
      </c>
      <c r="E153" s="31"/>
      <c r="F153" s="31"/>
      <c r="G153" s="31"/>
      <c r="H153" s="31"/>
      <c r="I153" s="31"/>
      <c r="J153" s="47"/>
    </row>
    <row r="154" spans="1:34" ht="15.75" thickBot="1" x14ac:dyDescent="0.3">
      <c r="A154" s="37"/>
      <c r="B154" s="47"/>
      <c r="C154" s="47"/>
      <c r="D154" s="76">
        <v>41274</v>
      </c>
      <c r="E154" s="76"/>
      <c r="F154" s="76"/>
      <c r="G154" s="76"/>
      <c r="H154" s="76"/>
      <c r="I154" s="76"/>
      <c r="J154" s="47"/>
    </row>
    <row r="155" spans="1:34" x14ac:dyDescent="0.25">
      <c r="A155" s="37"/>
      <c r="B155" s="47"/>
      <c r="C155" s="47" t="s">
        <v>61</v>
      </c>
      <c r="D155" s="49" t="s">
        <v>530</v>
      </c>
      <c r="E155" s="49"/>
      <c r="F155" s="50"/>
      <c r="G155" s="50" t="s">
        <v>61</v>
      </c>
      <c r="H155" s="49" t="s">
        <v>507</v>
      </c>
      <c r="I155" s="49"/>
      <c r="J155" s="47"/>
    </row>
    <row r="156" spans="1:34" ht="15.75" thickBot="1" x14ac:dyDescent="0.3">
      <c r="A156" s="37"/>
      <c r="B156" s="47"/>
      <c r="C156" s="47"/>
      <c r="D156" s="32" t="s">
        <v>538</v>
      </c>
      <c r="E156" s="32"/>
      <c r="F156" s="47"/>
      <c r="G156" s="47"/>
      <c r="H156" s="32" t="s">
        <v>509</v>
      </c>
      <c r="I156" s="32"/>
      <c r="J156" s="47"/>
    </row>
    <row r="157" spans="1:34" x14ac:dyDescent="0.25">
      <c r="A157" s="37"/>
      <c r="B157" s="17" t="s">
        <v>533</v>
      </c>
      <c r="C157" s="19" t="s">
        <v>61</v>
      </c>
      <c r="D157" s="18"/>
      <c r="E157" s="18"/>
      <c r="F157" s="18"/>
      <c r="G157" s="19" t="s">
        <v>61</v>
      </c>
      <c r="H157" s="18"/>
      <c r="I157" s="18"/>
      <c r="J157" s="18"/>
    </row>
    <row r="158" spans="1:34" x14ac:dyDescent="0.25">
      <c r="A158" s="37"/>
      <c r="B158" s="24" t="s">
        <v>402</v>
      </c>
      <c r="C158" s="14" t="s">
        <v>61</v>
      </c>
      <c r="D158" s="25"/>
      <c r="E158" s="26">
        <v>1</v>
      </c>
      <c r="F158" s="27" t="s">
        <v>61</v>
      </c>
      <c r="G158" s="14" t="s">
        <v>61</v>
      </c>
      <c r="H158" s="25" t="s">
        <v>309</v>
      </c>
      <c r="I158" s="26">
        <v>31</v>
      </c>
      <c r="J158" s="27" t="s">
        <v>61</v>
      </c>
    </row>
    <row r="159" spans="1:34" x14ac:dyDescent="0.25">
      <c r="A159" s="37"/>
      <c r="B159" s="17" t="s">
        <v>403</v>
      </c>
      <c r="C159" s="19" t="s">
        <v>61</v>
      </c>
      <c r="D159" s="22"/>
      <c r="E159" s="45" t="s">
        <v>330</v>
      </c>
      <c r="F159" s="22" t="s">
        <v>61</v>
      </c>
      <c r="G159" s="19" t="s">
        <v>61</v>
      </c>
      <c r="H159" s="22"/>
      <c r="I159" s="45" t="s">
        <v>330</v>
      </c>
      <c r="J159" s="22" t="s">
        <v>61</v>
      </c>
    </row>
    <row r="160" spans="1:34" x14ac:dyDescent="0.25">
      <c r="A160" s="37"/>
      <c r="B160" s="24" t="s">
        <v>479</v>
      </c>
      <c r="C160" s="14" t="s">
        <v>61</v>
      </c>
      <c r="D160" s="25"/>
      <c r="E160" s="26">
        <v>1</v>
      </c>
      <c r="F160" s="27" t="s">
        <v>61</v>
      </c>
      <c r="G160" s="14" t="s">
        <v>61</v>
      </c>
      <c r="H160" s="25"/>
      <c r="I160" s="26">
        <v>49</v>
      </c>
      <c r="J160" s="27" t="s">
        <v>61</v>
      </c>
    </row>
    <row r="161" spans="1:10" x14ac:dyDescent="0.25">
      <c r="A161" s="37"/>
      <c r="B161" s="17" t="s">
        <v>487</v>
      </c>
      <c r="C161" s="19" t="s">
        <v>61</v>
      </c>
      <c r="D161" s="22"/>
      <c r="E161" s="45" t="s">
        <v>330</v>
      </c>
      <c r="F161" s="22" t="s">
        <v>61</v>
      </c>
      <c r="G161" s="19" t="s">
        <v>61</v>
      </c>
      <c r="H161" s="22"/>
      <c r="I161" s="45" t="s">
        <v>330</v>
      </c>
      <c r="J161" s="22" t="s">
        <v>61</v>
      </c>
    </row>
    <row r="162" spans="1:10" x14ac:dyDescent="0.25">
      <c r="A162" s="37"/>
      <c r="B162" s="24" t="s">
        <v>407</v>
      </c>
      <c r="C162" s="14" t="s">
        <v>61</v>
      </c>
      <c r="D162" s="25"/>
      <c r="E162" s="26">
        <v>2</v>
      </c>
      <c r="F162" s="27" t="s">
        <v>61</v>
      </c>
      <c r="G162" s="14" t="s">
        <v>61</v>
      </c>
      <c r="H162" s="25"/>
      <c r="I162" s="26">
        <v>30</v>
      </c>
      <c r="J162" s="27" t="s">
        <v>61</v>
      </c>
    </row>
    <row r="163" spans="1:10" x14ac:dyDescent="0.25">
      <c r="A163" s="37"/>
      <c r="B163" s="17" t="s">
        <v>408</v>
      </c>
      <c r="C163" s="19" t="s">
        <v>61</v>
      </c>
      <c r="D163" s="22"/>
      <c r="E163" s="45" t="s">
        <v>330</v>
      </c>
      <c r="F163" s="22" t="s">
        <v>61</v>
      </c>
      <c r="G163" s="19" t="s">
        <v>61</v>
      </c>
      <c r="H163" s="22"/>
      <c r="I163" s="45" t="s">
        <v>330</v>
      </c>
      <c r="J163" s="22" t="s">
        <v>61</v>
      </c>
    </row>
    <row r="164" spans="1:10" x14ac:dyDescent="0.25">
      <c r="A164" s="37"/>
      <c r="B164" s="24" t="s">
        <v>409</v>
      </c>
      <c r="C164" s="14" t="s">
        <v>61</v>
      </c>
      <c r="D164" s="27"/>
      <c r="E164" s="34" t="s">
        <v>330</v>
      </c>
      <c r="F164" s="27" t="s">
        <v>61</v>
      </c>
      <c r="G164" s="14" t="s">
        <v>61</v>
      </c>
      <c r="H164" s="27"/>
      <c r="I164" s="34" t="s">
        <v>330</v>
      </c>
      <c r="J164" s="27" t="s">
        <v>61</v>
      </c>
    </row>
    <row r="165" spans="1:10" ht="15.75" thickBot="1" x14ac:dyDescent="0.3">
      <c r="A165" s="37"/>
      <c r="B165" s="17" t="s">
        <v>410</v>
      </c>
      <c r="C165" s="19" t="s">
        <v>61</v>
      </c>
      <c r="D165" s="22"/>
      <c r="E165" s="45" t="s">
        <v>330</v>
      </c>
      <c r="F165" s="22" t="s">
        <v>61</v>
      </c>
      <c r="G165" s="19" t="s">
        <v>61</v>
      </c>
      <c r="H165" s="22"/>
      <c r="I165" s="45" t="s">
        <v>330</v>
      </c>
      <c r="J165" s="22" t="s">
        <v>61</v>
      </c>
    </row>
    <row r="166" spans="1:10" x14ac:dyDescent="0.25">
      <c r="A166" s="37"/>
      <c r="B166" s="28"/>
      <c r="C166" s="28" t="s">
        <v>61</v>
      </c>
      <c r="D166" s="29"/>
      <c r="E166" s="29"/>
      <c r="F166" s="28"/>
      <c r="G166" s="28" t="s">
        <v>61</v>
      </c>
      <c r="H166" s="29"/>
      <c r="I166" s="29"/>
      <c r="J166" s="28"/>
    </row>
    <row r="167" spans="1:10" ht="15.75" thickBot="1" x14ac:dyDescent="0.3">
      <c r="A167" s="37"/>
      <c r="B167" s="24" t="s">
        <v>54</v>
      </c>
      <c r="C167" s="14" t="s">
        <v>61</v>
      </c>
      <c r="D167" s="25" t="s">
        <v>309</v>
      </c>
      <c r="E167" s="26">
        <v>4</v>
      </c>
      <c r="F167" s="27" t="s">
        <v>61</v>
      </c>
      <c r="G167" s="14" t="s">
        <v>61</v>
      </c>
      <c r="H167" s="25" t="s">
        <v>309</v>
      </c>
      <c r="I167" s="26">
        <v>110</v>
      </c>
      <c r="J167" s="27" t="s">
        <v>61</v>
      </c>
    </row>
    <row r="168" spans="1:10" ht="15.75" thickTop="1" x14ac:dyDescent="0.25">
      <c r="A168" s="37"/>
      <c r="B168" s="28"/>
      <c r="C168" s="28" t="s">
        <v>61</v>
      </c>
      <c r="D168" s="30"/>
      <c r="E168" s="30"/>
      <c r="F168" s="28"/>
      <c r="G168" s="28" t="s">
        <v>61</v>
      </c>
      <c r="H168" s="30"/>
      <c r="I168" s="30"/>
      <c r="J168" s="28"/>
    </row>
    <row r="169" spans="1:10" x14ac:dyDescent="0.25">
      <c r="A169" s="37"/>
      <c r="B169" s="28"/>
      <c r="C169" s="35"/>
      <c r="D169" s="35"/>
      <c r="E169" s="35"/>
      <c r="F169" s="35"/>
      <c r="G169" s="35"/>
      <c r="H169" s="35"/>
      <c r="I169" s="35"/>
      <c r="J169" s="35"/>
    </row>
    <row r="170" spans="1:10" x14ac:dyDescent="0.25">
      <c r="A170" s="37"/>
      <c r="B170" s="17" t="s">
        <v>534</v>
      </c>
      <c r="C170" s="19" t="s">
        <v>61</v>
      </c>
      <c r="D170" s="18"/>
      <c r="E170" s="18"/>
      <c r="F170" s="18"/>
      <c r="G170" s="19" t="s">
        <v>61</v>
      </c>
      <c r="H170" s="18"/>
      <c r="I170" s="18"/>
      <c r="J170" s="18"/>
    </row>
    <row r="171" spans="1:10" x14ac:dyDescent="0.25">
      <c r="A171" s="37"/>
      <c r="B171" s="24" t="s">
        <v>402</v>
      </c>
      <c r="C171" s="14" t="s">
        <v>61</v>
      </c>
      <c r="D171" s="27"/>
      <c r="E171" s="34" t="s">
        <v>330</v>
      </c>
      <c r="F171" s="27" t="s">
        <v>61</v>
      </c>
      <c r="G171" s="14" t="s">
        <v>61</v>
      </c>
      <c r="H171" s="27" t="s">
        <v>309</v>
      </c>
      <c r="I171" s="34" t="s">
        <v>330</v>
      </c>
      <c r="J171" s="27" t="s">
        <v>61</v>
      </c>
    </row>
    <row r="172" spans="1:10" x14ac:dyDescent="0.25">
      <c r="A172" s="37"/>
      <c r="B172" s="17" t="s">
        <v>403</v>
      </c>
      <c r="C172" s="19" t="s">
        <v>61</v>
      </c>
      <c r="D172" s="22"/>
      <c r="E172" s="45" t="s">
        <v>330</v>
      </c>
      <c r="F172" s="22" t="s">
        <v>61</v>
      </c>
      <c r="G172" s="19" t="s">
        <v>61</v>
      </c>
      <c r="H172" s="22"/>
      <c r="I172" s="45" t="s">
        <v>330</v>
      </c>
      <c r="J172" s="22" t="s">
        <v>61</v>
      </c>
    </row>
    <row r="173" spans="1:10" x14ac:dyDescent="0.25">
      <c r="A173" s="37"/>
      <c r="B173" s="24" t="s">
        <v>479</v>
      </c>
      <c r="C173" s="14" t="s">
        <v>61</v>
      </c>
      <c r="D173" s="27"/>
      <c r="E173" s="34" t="s">
        <v>330</v>
      </c>
      <c r="F173" s="27" t="s">
        <v>61</v>
      </c>
      <c r="G173" s="14" t="s">
        <v>61</v>
      </c>
      <c r="H173" s="27"/>
      <c r="I173" s="34" t="s">
        <v>330</v>
      </c>
      <c r="J173" s="27" t="s">
        <v>61</v>
      </c>
    </row>
    <row r="174" spans="1:10" x14ac:dyDescent="0.25">
      <c r="A174" s="37"/>
      <c r="B174" s="17" t="s">
        <v>487</v>
      </c>
      <c r="C174" s="19" t="s">
        <v>61</v>
      </c>
      <c r="D174" s="22"/>
      <c r="E174" s="45" t="s">
        <v>330</v>
      </c>
      <c r="F174" s="22" t="s">
        <v>61</v>
      </c>
      <c r="G174" s="19" t="s">
        <v>61</v>
      </c>
      <c r="H174" s="22"/>
      <c r="I174" s="45" t="s">
        <v>330</v>
      </c>
      <c r="J174" s="22" t="s">
        <v>61</v>
      </c>
    </row>
    <row r="175" spans="1:10" x14ac:dyDescent="0.25">
      <c r="A175" s="37"/>
      <c r="B175" s="24" t="s">
        <v>407</v>
      </c>
      <c r="C175" s="14" t="s">
        <v>61</v>
      </c>
      <c r="D175" s="25"/>
      <c r="E175" s="26">
        <v>1</v>
      </c>
      <c r="F175" s="27" t="s">
        <v>61</v>
      </c>
      <c r="G175" s="14" t="s">
        <v>61</v>
      </c>
      <c r="H175" s="25"/>
      <c r="I175" s="26">
        <v>238</v>
      </c>
      <c r="J175" s="27" t="s">
        <v>61</v>
      </c>
    </row>
    <row r="176" spans="1:10" x14ac:dyDescent="0.25">
      <c r="A176" s="37"/>
      <c r="B176" s="17" t="s">
        <v>408</v>
      </c>
      <c r="C176" s="19" t="s">
        <v>61</v>
      </c>
      <c r="D176" s="22"/>
      <c r="E176" s="45" t="s">
        <v>330</v>
      </c>
      <c r="F176" s="22" t="s">
        <v>61</v>
      </c>
      <c r="G176" s="19" t="s">
        <v>61</v>
      </c>
      <c r="H176" s="22"/>
      <c r="I176" s="45" t="s">
        <v>330</v>
      </c>
      <c r="J176" s="22" t="s">
        <v>61</v>
      </c>
    </row>
    <row r="177" spans="1:34" x14ac:dyDescent="0.25">
      <c r="A177" s="37"/>
      <c r="B177" s="24" t="s">
        <v>409</v>
      </c>
      <c r="C177" s="14" t="s">
        <v>61</v>
      </c>
      <c r="D177" s="25"/>
      <c r="E177" s="26">
        <v>1</v>
      </c>
      <c r="F177" s="27" t="s">
        <v>61</v>
      </c>
      <c r="G177" s="14" t="s">
        <v>61</v>
      </c>
      <c r="H177" s="25"/>
      <c r="I177" s="26">
        <v>17</v>
      </c>
      <c r="J177" s="27" t="s">
        <v>61</v>
      </c>
    </row>
    <row r="178" spans="1:34" ht="15.75" thickBot="1" x14ac:dyDescent="0.3">
      <c r="A178" s="37"/>
      <c r="B178" s="17" t="s">
        <v>410</v>
      </c>
      <c r="C178" s="19" t="s">
        <v>61</v>
      </c>
      <c r="D178" s="22"/>
      <c r="E178" s="45" t="s">
        <v>330</v>
      </c>
      <c r="F178" s="22" t="s">
        <v>61</v>
      </c>
      <c r="G178" s="19" t="s">
        <v>61</v>
      </c>
      <c r="H178" s="22"/>
      <c r="I178" s="45" t="s">
        <v>330</v>
      </c>
      <c r="J178" s="22" t="s">
        <v>61</v>
      </c>
    </row>
    <row r="179" spans="1:34" x14ac:dyDescent="0.25">
      <c r="A179" s="37"/>
      <c r="B179" s="28"/>
      <c r="C179" s="28" t="s">
        <v>61</v>
      </c>
      <c r="D179" s="29"/>
      <c r="E179" s="29"/>
      <c r="F179" s="28"/>
      <c r="G179" s="28" t="s">
        <v>61</v>
      </c>
      <c r="H179" s="29"/>
      <c r="I179" s="29"/>
      <c r="J179" s="28"/>
    </row>
    <row r="180" spans="1:34" ht="15.75" thickBot="1" x14ac:dyDescent="0.3">
      <c r="A180" s="37"/>
      <c r="B180" s="2"/>
      <c r="C180" s="14" t="s">
        <v>61</v>
      </c>
      <c r="D180" s="25" t="s">
        <v>309</v>
      </c>
      <c r="E180" s="26">
        <v>2</v>
      </c>
      <c r="F180" s="27" t="s">
        <v>61</v>
      </c>
      <c r="G180" s="14" t="s">
        <v>61</v>
      </c>
      <c r="H180" s="25" t="s">
        <v>309</v>
      </c>
      <c r="I180" s="26">
        <v>255</v>
      </c>
      <c r="J180" s="27" t="s">
        <v>61</v>
      </c>
    </row>
    <row r="181" spans="1:34" ht="15.75" thickTop="1" x14ac:dyDescent="0.25">
      <c r="A181" s="37"/>
      <c r="B181" s="28"/>
      <c r="C181" s="28" t="s">
        <v>61</v>
      </c>
      <c r="D181" s="30"/>
      <c r="E181" s="30"/>
      <c r="F181" s="28"/>
      <c r="G181" s="28" t="s">
        <v>61</v>
      </c>
      <c r="H181" s="30"/>
      <c r="I181" s="30"/>
      <c r="J181" s="28"/>
    </row>
    <row r="182" spans="1:34" ht="15.75" thickBot="1" x14ac:dyDescent="0.3">
      <c r="A182" s="37"/>
      <c r="B182" s="17" t="s">
        <v>54</v>
      </c>
      <c r="C182" s="19" t="s">
        <v>61</v>
      </c>
      <c r="D182" s="20" t="s">
        <v>309</v>
      </c>
      <c r="E182" s="21">
        <v>6</v>
      </c>
      <c r="F182" s="22" t="s">
        <v>61</v>
      </c>
      <c r="G182" s="19" t="s">
        <v>61</v>
      </c>
      <c r="H182" s="20" t="s">
        <v>309</v>
      </c>
      <c r="I182" s="21">
        <v>365</v>
      </c>
      <c r="J182" s="22" t="s">
        <v>61</v>
      </c>
    </row>
    <row r="183" spans="1:34" ht="15.75" thickTop="1" x14ac:dyDescent="0.25">
      <c r="A183" s="37"/>
      <c r="B183" s="28"/>
      <c r="C183" s="28" t="s">
        <v>61</v>
      </c>
      <c r="D183" s="30"/>
      <c r="E183" s="30"/>
      <c r="F183" s="28"/>
      <c r="G183" s="28" t="s">
        <v>61</v>
      </c>
      <c r="H183" s="30"/>
      <c r="I183" s="30"/>
      <c r="J183" s="28"/>
    </row>
    <row r="184" spans="1:34" x14ac:dyDescent="0.25">
      <c r="A184" s="37" t="s">
        <v>944</v>
      </c>
      <c r="B184" s="39" t="s">
        <v>540</v>
      </c>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row>
    <row r="185" spans="1:34" x14ac:dyDescent="0.25">
      <c r="A185" s="37"/>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row>
    <row r="186" spans="1:34" x14ac:dyDescent="0.25">
      <c r="A186" s="37"/>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row>
    <row r="187" spans="1:34" x14ac:dyDescent="0.25">
      <c r="A187" s="37"/>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5.75" thickBot="1" x14ac:dyDescent="0.3">
      <c r="A188" s="37"/>
      <c r="B188" s="14"/>
      <c r="C188" s="14" t="s">
        <v>61</v>
      </c>
      <c r="D188" s="32" t="s">
        <v>541</v>
      </c>
      <c r="E188" s="32"/>
      <c r="F188" s="32"/>
      <c r="G188" s="32"/>
      <c r="H188" s="32"/>
      <c r="I188" s="32"/>
      <c r="J188" s="14"/>
      <c r="K188" s="14" t="s">
        <v>61</v>
      </c>
      <c r="L188" s="32" t="s">
        <v>542</v>
      </c>
      <c r="M188" s="32"/>
      <c r="N188" s="32"/>
      <c r="O188" s="32"/>
      <c r="P188" s="32"/>
      <c r="Q188" s="32"/>
      <c r="R188" s="14"/>
      <c r="S188" s="14" t="s">
        <v>61</v>
      </c>
      <c r="T188" s="32" t="s">
        <v>543</v>
      </c>
      <c r="U188" s="32"/>
      <c r="V188" s="32"/>
      <c r="W188" s="32"/>
      <c r="X188" s="32"/>
      <c r="Y188" s="32"/>
      <c r="Z188" s="14"/>
      <c r="AA188" s="14" t="s">
        <v>61</v>
      </c>
      <c r="AB188" s="32" t="s">
        <v>544</v>
      </c>
      <c r="AC188" s="32"/>
      <c r="AD188" s="32"/>
      <c r="AE188" s="32"/>
      <c r="AF188" s="32"/>
      <c r="AG188" s="32"/>
      <c r="AH188" s="14"/>
    </row>
    <row r="189" spans="1:34" x14ac:dyDescent="0.25">
      <c r="A189" s="37"/>
      <c r="B189" s="47"/>
      <c r="C189" s="47" t="s">
        <v>61</v>
      </c>
      <c r="D189" s="49" t="s">
        <v>545</v>
      </c>
      <c r="E189" s="49"/>
      <c r="F189" s="50"/>
      <c r="G189" s="50" t="s">
        <v>61</v>
      </c>
      <c r="H189" s="49" t="s">
        <v>507</v>
      </c>
      <c r="I189" s="49"/>
      <c r="J189" s="47"/>
      <c r="K189" s="47" t="s">
        <v>61</v>
      </c>
      <c r="L189" s="49" t="s">
        <v>545</v>
      </c>
      <c r="M189" s="49"/>
      <c r="N189" s="50"/>
      <c r="O189" s="50" t="s">
        <v>61</v>
      </c>
      <c r="P189" s="49" t="s">
        <v>507</v>
      </c>
      <c r="Q189" s="49"/>
      <c r="R189" s="47"/>
      <c r="S189" s="47" t="s">
        <v>61</v>
      </c>
      <c r="T189" s="49" t="s">
        <v>545</v>
      </c>
      <c r="U189" s="49"/>
      <c r="V189" s="50"/>
      <c r="W189" s="50" t="s">
        <v>61</v>
      </c>
      <c r="X189" s="49" t="s">
        <v>507</v>
      </c>
      <c r="Y189" s="49"/>
      <c r="Z189" s="47"/>
      <c r="AA189" s="47" t="s">
        <v>61</v>
      </c>
      <c r="AB189" s="49" t="s">
        <v>545</v>
      </c>
      <c r="AC189" s="49"/>
      <c r="AD189" s="50"/>
      <c r="AE189" s="50" t="s">
        <v>61</v>
      </c>
      <c r="AF189" s="49" t="s">
        <v>507</v>
      </c>
      <c r="AG189" s="49"/>
      <c r="AH189" s="47"/>
    </row>
    <row r="190" spans="1:34" ht="15.75" thickBot="1" x14ac:dyDescent="0.3">
      <c r="A190" s="37"/>
      <c r="B190" s="47"/>
      <c r="C190" s="47"/>
      <c r="D190" s="32" t="s">
        <v>271</v>
      </c>
      <c r="E190" s="32"/>
      <c r="F190" s="47"/>
      <c r="G190" s="47"/>
      <c r="H190" s="32" t="s">
        <v>546</v>
      </c>
      <c r="I190" s="32"/>
      <c r="J190" s="47"/>
      <c r="K190" s="47"/>
      <c r="L190" s="32" t="s">
        <v>271</v>
      </c>
      <c r="M190" s="32"/>
      <c r="N190" s="47"/>
      <c r="O190" s="47"/>
      <c r="P190" s="32" t="s">
        <v>546</v>
      </c>
      <c r="Q190" s="32"/>
      <c r="R190" s="47"/>
      <c r="S190" s="47"/>
      <c r="T190" s="32" t="s">
        <v>271</v>
      </c>
      <c r="U190" s="32"/>
      <c r="V190" s="47"/>
      <c r="W190" s="47"/>
      <c r="X190" s="32" t="s">
        <v>546</v>
      </c>
      <c r="Y190" s="32"/>
      <c r="Z190" s="47"/>
      <c r="AA190" s="47"/>
      <c r="AB190" s="32" t="s">
        <v>271</v>
      </c>
      <c r="AC190" s="32"/>
      <c r="AD190" s="47"/>
      <c r="AE190" s="47"/>
      <c r="AF190" s="32" t="s">
        <v>546</v>
      </c>
      <c r="AG190" s="32"/>
      <c r="AH190" s="47"/>
    </row>
    <row r="191" spans="1:34" x14ac:dyDescent="0.25">
      <c r="A191" s="37"/>
      <c r="B191" s="14"/>
      <c r="C191" s="14" t="s">
        <v>61</v>
      </c>
      <c r="D191" s="31" t="s">
        <v>307</v>
      </c>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14"/>
    </row>
    <row r="192" spans="1:34" x14ac:dyDescent="0.25">
      <c r="A192" s="37"/>
      <c r="B192" s="28"/>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row>
    <row r="193" spans="1:34" x14ac:dyDescent="0.25">
      <c r="A193" s="37"/>
      <c r="B193" s="77">
        <v>42004</v>
      </c>
      <c r="C193" s="19" t="s">
        <v>61</v>
      </c>
      <c r="D193" s="18"/>
      <c r="E193" s="18"/>
      <c r="F193" s="18"/>
      <c r="G193" s="19" t="s">
        <v>61</v>
      </c>
      <c r="H193" s="18"/>
      <c r="I193" s="18"/>
      <c r="J193" s="18"/>
      <c r="K193" s="19" t="s">
        <v>61</v>
      </c>
      <c r="L193" s="18"/>
      <c r="M193" s="18"/>
      <c r="N193" s="18"/>
      <c r="O193" s="19" t="s">
        <v>61</v>
      </c>
      <c r="P193" s="18"/>
      <c r="Q193" s="18"/>
      <c r="R193" s="18"/>
      <c r="S193" s="19" t="s">
        <v>61</v>
      </c>
      <c r="T193" s="18"/>
      <c r="U193" s="18"/>
      <c r="V193" s="18"/>
      <c r="W193" s="19" t="s">
        <v>61</v>
      </c>
      <c r="X193" s="18"/>
      <c r="Y193" s="18"/>
      <c r="Z193" s="18"/>
      <c r="AA193" s="19" t="s">
        <v>61</v>
      </c>
      <c r="AB193" s="18"/>
      <c r="AC193" s="18"/>
      <c r="AD193" s="18"/>
      <c r="AE193" s="19" t="s">
        <v>61</v>
      </c>
      <c r="AF193" s="18"/>
      <c r="AG193" s="18"/>
      <c r="AH193" s="18"/>
    </row>
    <row r="194" spans="1:34" x14ac:dyDescent="0.25">
      <c r="A194" s="37"/>
      <c r="B194" s="24" t="s">
        <v>547</v>
      </c>
      <c r="C194" s="14" t="s">
        <v>61</v>
      </c>
      <c r="D194" s="27"/>
      <c r="E194" s="34" t="s">
        <v>330</v>
      </c>
      <c r="F194" s="27" t="s">
        <v>61</v>
      </c>
      <c r="G194" s="14" t="s">
        <v>61</v>
      </c>
      <c r="H194" s="27" t="s">
        <v>309</v>
      </c>
      <c r="I194" s="34" t="s">
        <v>330</v>
      </c>
      <c r="J194" s="27" t="s">
        <v>61</v>
      </c>
      <c r="K194" s="14" t="s">
        <v>61</v>
      </c>
      <c r="L194" s="25"/>
      <c r="M194" s="26">
        <v>1</v>
      </c>
      <c r="N194" s="27" t="s">
        <v>61</v>
      </c>
      <c r="O194" s="14" t="s">
        <v>61</v>
      </c>
      <c r="P194" s="25" t="s">
        <v>309</v>
      </c>
      <c r="Q194" s="26">
        <v>32</v>
      </c>
      <c r="R194" s="27" t="s">
        <v>61</v>
      </c>
      <c r="S194" s="14" t="s">
        <v>61</v>
      </c>
      <c r="T194" s="27"/>
      <c r="U194" s="34" t="s">
        <v>330</v>
      </c>
      <c r="V194" s="27" t="s">
        <v>61</v>
      </c>
      <c r="W194" s="14" t="s">
        <v>61</v>
      </c>
      <c r="X194" s="27" t="s">
        <v>309</v>
      </c>
      <c r="Y194" s="34" t="s">
        <v>330</v>
      </c>
      <c r="Z194" s="27" t="s">
        <v>61</v>
      </c>
      <c r="AA194" s="14" t="s">
        <v>61</v>
      </c>
      <c r="AB194" s="27"/>
      <c r="AC194" s="34" t="s">
        <v>330</v>
      </c>
      <c r="AD194" s="27" t="s">
        <v>61</v>
      </c>
      <c r="AE194" s="14" t="s">
        <v>61</v>
      </c>
      <c r="AF194" s="27" t="s">
        <v>309</v>
      </c>
      <c r="AG194" s="34" t="s">
        <v>330</v>
      </c>
      <c r="AH194" s="27" t="s">
        <v>61</v>
      </c>
    </row>
    <row r="195" spans="1:34" ht="15.75" thickBot="1" x14ac:dyDescent="0.3">
      <c r="A195" s="37"/>
      <c r="B195" s="17" t="s">
        <v>437</v>
      </c>
      <c r="C195" s="19" t="s">
        <v>61</v>
      </c>
      <c r="D195" s="20"/>
      <c r="E195" s="21">
        <v>1</v>
      </c>
      <c r="F195" s="22" t="s">
        <v>61</v>
      </c>
      <c r="G195" s="19" t="s">
        <v>61</v>
      </c>
      <c r="H195" s="20"/>
      <c r="I195" s="21">
        <v>112</v>
      </c>
      <c r="J195" s="22" t="s">
        <v>61</v>
      </c>
      <c r="K195" s="19" t="s">
        <v>61</v>
      </c>
      <c r="L195" s="20"/>
      <c r="M195" s="21">
        <v>8</v>
      </c>
      <c r="N195" s="22" t="s">
        <v>61</v>
      </c>
      <c r="O195" s="19" t="s">
        <v>61</v>
      </c>
      <c r="P195" s="20"/>
      <c r="Q195" s="23">
        <v>1182</v>
      </c>
      <c r="R195" s="22" t="s">
        <v>61</v>
      </c>
      <c r="S195" s="19" t="s">
        <v>61</v>
      </c>
      <c r="T195" s="22"/>
      <c r="U195" s="45" t="s">
        <v>330</v>
      </c>
      <c r="V195" s="22" t="s">
        <v>61</v>
      </c>
      <c r="W195" s="19" t="s">
        <v>61</v>
      </c>
      <c r="X195" s="22"/>
      <c r="Y195" s="45" t="s">
        <v>330</v>
      </c>
      <c r="Z195" s="22" t="s">
        <v>61</v>
      </c>
      <c r="AA195" s="19" t="s">
        <v>61</v>
      </c>
      <c r="AB195" s="22"/>
      <c r="AC195" s="45" t="s">
        <v>330</v>
      </c>
      <c r="AD195" s="22" t="s">
        <v>61</v>
      </c>
      <c r="AE195" s="19" t="s">
        <v>61</v>
      </c>
      <c r="AF195" s="22"/>
      <c r="AG195" s="45" t="s">
        <v>330</v>
      </c>
      <c r="AH195" s="22" t="s">
        <v>61</v>
      </c>
    </row>
    <row r="196" spans="1:34" x14ac:dyDescent="0.25">
      <c r="A196" s="37"/>
      <c r="B196" s="28"/>
      <c r="C196" s="28" t="s">
        <v>61</v>
      </c>
      <c r="D196" s="29"/>
      <c r="E196" s="29"/>
      <c r="F196" s="28"/>
      <c r="G196" s="28" t="s">
        <v>61</v>
      </c>
      <c r="H196" s="29"/>
      <c r="I196" s="29"/>
      <c r="J196" s="28"/>
      <c r="K196" s="28" t="s">
        <v>61</v>
      </c>
      <c r="L196" s="29"/>
      <c r="M196" s="29"/>
      <c r="N196" s="28"/>
      <c r="O196" s="28" t="s">
        <v>61</v>
      </c>
      <c r="P196" s="29"/>
      <c r="Q196" s="29"/>
      <c r="R196" s="28"/>
      <c r="S196" s="28" t="s">
        <v>61</v>
      </c>
      <c r="T196" s="29"/>
      <c r="U196" s="29"/>
      <c r="V196" s="28"/>
      <c r="W196" s="28" t="s">
        <v>61</v>
      </c>
      <c r="X196" s="29"/>
      <c r="Y196" s="29"/>
      <c r="Z196" s="28"/>
      <c r="AA196" s="28" t="s">
        <v>61</v>
      </c>
      <c r="AB196" s="29"/>
      <c r="AC196" s="29"/>
      <c r="AD196" s="28"/>
      <c r="AE196" s="28" t="s">
        <v>61</v>
      </c>
      <c r="AF196" s="29"/>
      <c r="AG196" s="29"/>
      <c r="AH196" s="28"/>
    </row>
    <row r="197" spans="1:34" ht="15.75" thickBot="1" x14ac:dyDescent="0.3">
      <c r="A197" s="37"/>
      <c r="B197" s="24" t="s">
        <v>54</v>
      </c>
      <c r="C197" s="14" t="s">
        <v>61</v>
      </c>
      <c r="D197" s="25"/>
      <c r="E197" s="26">
        <v>1</v>
      </c>
      <c r="F197" s="27" t="s">
        <v>61</v>
      </c>
      <c r="G197" s="14" t="s">
        <v>61</v>
      </c>
      <c r="H197" s="25" t="s">
        <v>309</v>
      </c>
      <c r="I197" s="26">
        <v>112</v>
      </c>
      <c r="J197" s="27" t="s">
        <v>61</v>
      </c>
      <c r="K197" s="14" t="s">
        <v>61</v>
      </c>
      <c r="L197" s="25"/>
      <c r="M197" s="26">
        <v>9</v>
      </c>
      <c r="N197" s="27" t="s">
        <v>61</v>
      </c>
      <c r="O197" s="14" t="s">
        <v>61</v>
      </c>
      <c r="P197" s="25" t="s">
        <v>309</v>
      </c>
      <c r="Q197" s="44">
        <v>1214</v>
      </c>
      <c r="R197" s="27" t="s">
        <v>61</v>
      </c>
      <c r="S197" s="14" t="s">
        <v>61</v>
      </c>
      <c r="T197" s="27"/>
      <c r="U197" s="34" t="s">
        <v>330</v>
      </c>
      <c r="V197" s="27" t="s">
        <v>61</v>
      </c>
      <c r="W197" s="14" t="s">
        <v>61</v>
      </c>
      <c r="X197" s="27" t="s">
        <v>309</v>
      </c>
      <c r="Y197" s="34" t="s">
        <v>330</v>
      </c>
      <c r="Z197" s="27" t="s">
        <v>61</v>
      </c>
      <c r="AA197" s="14" t="s">
        <v>61</v>
      </c>
      <c r="AB197" s="27"/>
      <c r="AC197" s="34" t="s">
        <v>330</v>
      </c>
      <c r="AD197" s="27" t="s">
        <v>61</v>
      </c>
      <c r="AE197" s="14" t="s">
        <v>61</v>
      </c>
      <c r="AF197" s="27" t="s">
        <v>309</v>
      </c>
      <c r="AG197" s="34" t="s">
        <v>330</v>
      </c>
      <c r="AH197" s="27" t="s">
        <v>61</v>
      </c>
    </row>
    <row r="198" spans="1:34" ht="15.75" thickTop="1" x14ac:dyDescent="0.25">
      <c r="A198" s="37"/>
      <c r="B198" s="28"/>
      <c r="C198" s="28" t="s">
        <v>61</v>
      </c>
      <c r="D198" s="30"/>
      <c r="E198" s="30"/>
      <c r="F198" s="28"/>
      <c r="G198" s="28" t="s">
        <v>61</v>
      </c>
      <c r="H198" s="30"/>
      <c r="I198" s="30"/>
      <c r="J198" s="28"/>
      <c r="K198" s="28" t="s">
        <v>61</v>
      </c>
      <c r="L198" s="30"/>
      <c r="M198" s="30"/>
      <c r="N198" s="28"/>
      <c r="O198" s="28" t="s">
        <v>61</v>
      </c>
      <c r="P198" s="30"/>
      <c r="Q198" s="30"/>
      <c r="R198" s="28"/>
      <c r="S198" s="28" t="s">
        <v>61</v>
      </c>
      <c r="T198" s="30"/>
      <c r="U198" s="30"/>
      <c r="V198" s="28"/>
      <c r="W198" s="28" t="s">
        <v>61</v>
      </c>
      <c r="X198" s="30"/>
      <c r="Y198" s="30"/>
      <c r="Z198" s="28"/>
      <c r="AA198" s="28" t="s">
        <v>61</v>
      </c>
      <c r="AB198" s="30"/>
      <c r="AC198" s="30"/>
      <c r="AD198" s="28"/>
      <c r="AE198" s="28" t="s">
        <v>61</v>
      </c>
      <c r="AF198" s="30"/>
      <c r="AG198" s="30"/>
      <c r="AH198" s="28"/>
    </row>
    <row r="199" spans="1:34" x14ac:dyDescent="0.25">
      <c r="A199" s="37"/>
      <c r="B199" s="28"/>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row>
    <row r="200" spans="1:34" ht="15.75" thickBot="1" x14ac:dyDescent="0.3">
      <c r="A200" s="37"/>
      <c r="B200" s="14"/>
      <c r="C200" s="14" t="s">
        <v>61</v>
      </c>
      <c r="D200" s="32" t="s">
        <v>541</v>
      </c>
      <c r="E200" s="32"/>
      <c r="F200" s="32"/>
      <c r="G200" s="32"/>
      <c r="H200" s="32"/>
      <c r="I200" s="32"/>
      <c r="J200" s="14"/>
      <c r="K200" s="14" t="s">
        <v>61</v>
      </c>
      <c r="L200" s="32" t="s">
        <v>542</v>
      </c>
      <c r="M200" s="32"/>
      <c r="N200" s="32"/>
      <c r="O200" s="32"/>
      <c r="P200" s="32"/>
      <c r="Q200" s="32"/>
      <c r="R200" s="14"/>
      <c r="S200" s="14" t="s">
        <v>61</v>
      </c>
      <c r="T200" s="32" t="s">
        <v>543</v>
      </c>
      <c r="U200" s="32"/>
      <c r="V200" s="32"/>
      <c r="W200" s="32"/>
      <c r="X200" s="32"/>
      <c r="Y200" s="32"/>
      <c r="Z200" s="14"/>
      <c r="AA200" s="14" t="s">
        <v>61</v>
      </c>
      <c r="AB200" s="32" t="s">
        <v>544</v>
      </c>
      <c r="AC200" s="32"/>
      <c r="AD200" s="32"/>
      <c r="AE200" s="32"/>
      <c r="AF200" s="32"/>
      <c r="AG200" s="32"/>
      <c r="AH200" s="14"/>
    </row>
    <row r="201" spans="1:34" x14ac:dyDescent="0.25">
      <c r="A201" s="37"/>
      <c r="B201" s="47"/>
      <c r="C201" s="47" t="s">
        <v>61</v>
      </c>
      <c r="D201" s="49" t="s">
        <v>545</v>
      </c>
      <c r="E201" s="49"/>
      <c r="F201" s="50"/>
      <c r="G201" s="50" t="s">
        <v>61</v>
      </c>
      <c r="H201" s="49" t="s">
        <v>507</v>
      </c>
      <c r="I201" s="49"/>
      <c r="J201" s="47"/>
      <c r="K201" s="47" t="s">
        <v>61</v>
      </c>
      <c r="L201" s="49" t="s">
        <v>545</v>
      </c>
      <c r="M201" s="49"/>
      <c r="N201" s="50"/>
      <c r="O201" s="50" t="s">
        <v>61</v>
      </c>
      <c r="P201" s="49" t="s">
        <v>507</v>
      </c>
      <c r="Q201" s="49"/>
      <c r="R201" s="47"/>
      <c r="S201" s="47" t="s">
        <v>61</v>
      </c>
      <c r="T201" s="49" t="s">
        <v>545</v>
      </c>
      <c r="U201" s="49"/>
      <c r="V201" s="50"/>
      <c r="W201" s="50" t="s">
        <v>61</v>
      </c>
      <c r="X201" s="49" t="s">
        <v>507</v>
      </c>
      <c r="Y201" s="49"/>
      <c r="Z201" s="47"/>
      <c r="AA201" s="47" t="s">
        <v>61</v>
      </c>
      <c r="AB201" s="49" t="s">
        <v>545</v>
      </c>
      <c r="AC201" s="49"/>
      <c r="AD201" s="50"/>
      <c r="AE201" s="50" t="s">
        <v>61</v>
      </c>
      <c r="AF201" s="49" t="s">
        <v>507</v>
      </c>
      <c r="AG201" s="49"/>
      <c r="AH201" s="47"/>
    </row>
    <row r="202" spans="1:34" ht="15.75" thickBot="1" x14ac:dyDescent="0.3">
      <c r="A202" s="37"/>
      <c r="B202" s="47"/>
      <c r="C202" s="47"/>
      <c r="D202" s="32" t="s">
        <v>271</v>
      </c>
      <c r="E202" s="32"/>
      <c r="F202" s="47"/>
      <c r="G202" s="47"/>
      <c r="H202" s="32" t="s">
        <v>546</v>
      </c>
      <c r="I202" s="32"/>
      <c r="J202" s="47"/>
      <c r="K202" s="47"/>
      <c r="L202" s="32" t="s">
        <v>271</v>
      </c>
      <c r="M202" s="32"/>
      <c r="N202" s="47"/>
      <c r="O202" s="47"/>
      <c r="P202" s="32" t="s">
        <v>546</v>
      </c>
      <c r="Q202" s="32"/>
      <c r="R202" s="47"/>
      <c r="S202" s="47"/>
      <c r="T202" s="32" t="s">
        <v>271</v>
      </c>
      <c r="U202" s="32"/>
      <c r="V202" s="47"/>
      <c r="W202" s="47"/>
      <c r="X202" s="32" t="s">
        <v>546</v>
      </c>
      <c r="Y202" s="32"/>
      <c r="Z202" s="47"/>
      <c r="AA202" s="47"/>
      <c r="AB202" s="32" t="s">
        <v>271</v>
      </c>
      <c r="AC202" s="32"/>
      <c r="AD202" s="47"/>
      <c r="AE202" s="47"/>
      <c r="AF202" s="32" t="s">
        <v>546</v>
      </c>
      <c r="AG202" s="32"/>
      <c r="AH202" s="47"/>
    </row>
    <row r="203" spans="1:34" x14ac:dyDescent="0.25">
      <c r="A203" s="37"/>
      <c r="B203" s="14"/>
      <c r="C203" s="14" t="s">
        <v>61</v>
      </c>
      <c r="D203" s="31" t="s">
        <v>307</v>
      </c>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14"/>
    </row>
    <row r="204" spans="1:34" x14ac:dyDescent="0.25">
      <c r="A204" s="37"/>
      <c r="B204" s="28"/>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row>
    <row r="205" spans="1:34" x14ac:dyDescent="0.25">
      <c r="A205" s="37"/>
      <c r="B205" s="77">
        <v>41639</v>
      </c>
      <c r="C205" s="19" t="s">
        <v>61</v>
      </c>
      <c r="D205" s="18"/>
      <c r="E205" s="18"/>
      <c r="F205" s="18"/>
      <c r="G205" s="19" t="s">
        <v>61</v>
      </c>
      <c r="H205" s="18"/>
      <c r="I205" s="18"/>
      <c r="J205" s="18"/>
      <c r="K205" s="19" t="s">
        <v>61</v>
      </c>
      <c r="L205" s="18"/>
      <c r="M205" s="18"/>
      <c r="N205" s="18"/>
      <c r="O205" s="19" t="s">
        <v>61</v>
      </c>
      <c r="P205" s="18"/>
      <c r="Q205" s="18"/>
      <c r="R205" s="18"/>
      <c r="S205" s="19" t="s">
        <v>61</v>
      </c>
      <c r="T205" s="18"/>
      <c r="U205" s="18"/>
      <c r="V205" s="18"/>
      <c r="W205" s="19" t="s">
        <v>61</v>
      </c>
      <c r="X205" s="18"/>
      <c r="Y205" s="18"/>
      <c r="Z205" s="18"/>
      <c r="AA205" s="19" t="s">
        <v>61</v>
      </c>
      <c r="AB205" s="18"/>
      <c r="AC205" s="18"/>
      <c r="AD205" s="18"/>
      <c r="AE205" s="19" t="s">
        <v>61</v>
      </c>
      <c r="AF205" s="18"/>
      <c r="AG205" s="18"/>
      <c r="AH205" s="18"/>
    </row>
    <row r="206" spans="1:34" x14ac:dyDescent="0.25">
      <c r="A206" s="37"/>
      <c r="B206" s="24" t="s">
        <v>547</v>
      </c>
      <c r="C206" s="14" t="s">
        <v>61</v>
      </c>
      <c r="D206" s="27"/>
      <c r="E206" s="34" t="s">
        <v>330</v>
      </c>
      <c r="F206" s="27" t="s">
        <v>61</v>
      </c>
      <c r="G206" s="14" t="s">
        <v>61</v>
      </c>
      <c r="H206" s="27" t="s">
        <v>309</v>
      </c>
      <c r="I206" s="34" t="s">
        <v>330</v>
      </c>
      <c r="J206" s="27" t="s">
        <v>61</v>
      </c>
      <c r="K206" s="14" t="s">
        <v>61</v>
      </c>
      <c r="L206" s="27"/>
      <c r="M206" s="34" t="s">
        <v>330</v>
      </c>
      <c r="N206" s="27" t="s">
        <v>61</v>
      </c>
      <c r="O206" s="14" t="s">
        <v>61</v>
      </c>
      <c r="P206" s="27" t="s">
        <v>309</v>
      </c>
      <c r="Q206" s="34" t="s">
        <v>330</v>
      </c>
      <c r="R206" s="27" t="s">
        <v>61</v>
      </c>
      <c r="S206" s="14" t="s">
        <v>61</v>
      </c>
      <c r="T206" s="27"/>
      <c r="U206" s="34" t="s">
        <v>330</v>
      </c>
      <c r="V206" s="27" t="s">
        <v>61</v>
      </c>
      <c r="W206" s="14" t="s">
        <v>61</v>
      </c>
      <c r="X206" s="27" t="s">
        <v>309</v>
      </c>
      <c r="Y206" s="34" t="s">
        <v>330</v>
      </c>
      <c r="Z206" s="27" t="s">
        <v>61</v>
      </c>
      <c r="AA206" s="14" t="s">
        <v>61</v>
      </c>
      <c r="AB206" s="27"/>
      <c r="AC206" s="34" t="s">
        <v>330</v>
      </c>
      <c r="AD206" s="27" t="s">
        <v>61</v>
      </c>
      <c r="AE206" s="14" t="s">
        <v>61</v>
      </c>
      <c r="AF206" s="27" t="s">
        <v>309</v>
      </c>
      <c r="AG206" s="34" t="s">
        <v>330</v>
      </c>
      <c r="AH206" s="27" t="s">
        <v>61</v>
      </c>
    </row>
    <row r="207" spans="1:34" ht="15.75" thickBot="1" x14ac:dyDescent="0.3">
      <c r="A207" s="37"/>
      <c r="B207" s="17" t="s">
        <v>437</v>
      </c>
      <c r="C207" s="19" t="s">
        <v>61</v>
      </c>
      <c r="D207" s="22"/>
      <c r="E207" s="45" t="s">
        <v>330</v>
      </c>
      <c r="F207" s="22" t="s">
        <v>61</v>
      </c>
      <c r="G207" s="19" t="s">
        <v>61</v>
      </c>
      <c r="H207" s="22"/>
      <c r="I207" s="45" t="s">
        <v>330</v>
      </c>
      <c r="J207" s="22" t="s">
        <v>61</v>
      </c>
      <c r="K207" s="19" t="s">
        <v>61</v>
      </c>
      <c r="L207" s="20"/>
      <c r="M207" s="21">
        <v>10</v>
      </c>
      <c r="N207" s="22" t="s">
        <v>61</v>
      </c>
      <c r="O207" s="19" t="s">
        <v>61</v>
      </c>
      <c r="P207" s="20"/>
      <c r="Q207" s="23">
        <v>1234</v>
      </c>
      <c r="R207" s="22" t="s">
        <v>61</v>
      </c>
      <c r="S207" s="19" t="s">
        <v>61</v>
      </c>
      <c r="T207" s="22"/>
      <c r="U207" s="45" t="s">
        <v>330</v>
      </c>
      <c r="V207" s="22" t="s">
        <v>61</v>
      </c>
      <c r="W207" s="19" t="s">
        <v>61</v>
      </c>
      <c r="X207" s="22"/>
      <c r="Y207" s="45" t="s">
        <v>330</v>
      </c>
      <c r="Z207" s="22" t="s">
        <v>61</v>
      </c>
      <c r="AA207" s="19" t="s">
        <v>61</v>
      </c>
      <c r="AB207" s="22"/>
      <c r="AC207" s="45" t="s">
        <v>330</v>
      </c>
      <c r="AD207" s="22" t="s">
        <v>61</v>
      </c>
      <c r="AE207" s="19" t="s">
        <v>61</v>
      </c>
      <c r="AF207" s="22"/>
      <c r="AG207" s="45" t="s">
        <v>330</v>
      </c>
      <c r="AH207" s="22" t="s">
        <v>61</v>
      </c>
    </row>
    <row r="208" spans="1:34" x14ac:dyDescent="0.25">
      <c r="A208" s="37"/>
      <c r="B208" s="28"/>
      <c r="C208" s="28" t="s">
        <v>61</v>
      </c>
      <c r="D208" s="29"/>
      <c r="E208" s="29"/>
      <c r="F208" s="28"/>
      <c r="G208" s="28" t="s">
        <v>61</v>
      </c>
      <c r="H208" s="29"/>
      <c r="I208" s="29"/>
      <c r="J208" s="28"/>
      <c r="K208" s="28" t="s">
        <v>61</v>
      </c>
      <c r="L208" s="29"/>
      <c r="M208" s="29"/>
      <c r="N208" s="28"/>
      <c r="O208" s="28" t="s">
        <v>61</v>
      </c>
      <c r="P208" s="29"/>
      <c r="Q208" s="29"/>
      <c r="R208" s="28"/>
      <c r="S208" s="28" t="s">
        <v>61</v>
      </c>
      <c r="T208" s="29"/>
      <c r="U208" s="29"/>
      <c r="V208" s="28"/>
      <c r="W208" s="28" t="s">
        <v>61</v>
      </c>
      <c r="X208" s="29"/>
      <c r="Y208" s="29"/>
      <c r="Z208" s="28"/>
      <c r="AA208" s="28" t="s">
        <v>61</v>
      </c>
      <c r="AB208" s="29"/>
      <c r="AC208" s="29"/>
      <c r="AD208" s="28"/>
      <c r="AE208" s="28" t="s">
        <v>61</v>
      </c>
      <c r="AF208" s="29"/>
      <c r="AG208" s="29"/>
      <c r="AH208" s="28"/>
    </row>
    <row r="209" spans="1:34" ht="15.75" thickBot="1" x14ac:dyDescent="0.3">
      <c r="A209" s="37"/>
      <c r="B209" s="24" t="s">
        <v>54</v>
      </c>
      <c r="C209" s="14" t="s">
        <v>61</v>
      </c>
      <c r="D209" s="27"/>
      <c r="E209" s="34" t="s">
        <v>330</v>
      </c>
      <c r="F209" s="27" t="s">
        <v>61</v>
      </c>
      <c r="G209" s="14" t="s">
        <v>61</v>
      </c>
      <c r="H209" s="27" t="s">
        <v>309</v>
      </c>
      <c r="I209" s="34" t="s">
        <v>330</v>
      </c>
      <c r="J209" s="27" t="s">
        <v>61</v>
      </c>
      <c r="K209" s="14" t="s">
        <v>61</v>
      </c>
      <c r="L209" s="25"/>
      <c r="M209" s="26">
        <v>10</v>
      </c>
      <c r="N209" s="27" t="s">
        <v>61</v>
      </c>
      <c r="O209" s="14" t="s">
        <v>61</v>
      </c>
      <c r="P209" s="25" t="s">
        <v>309</v>
      </c>
      <c r="Q209" s="44">
        <v>1234</v>
      </c>
      <c r="R209" s="27" t="s">
        <v>61</v>
      </c>
      <c r="S209" s="14" t="s">
        <v>61</v>
      </c>
      <c r="T209" s="27"/>
      <c r="U209" s="34" t="s">
        <v>330</v>
      </c>
      <c r="V209" s="27" t="s">
        <v>61</v>
      </c>
      <c r="W209" s="14" t="s">
        <v>61</v>
      </c>
      <c r="X209" s="27" t="s">
        <v>309</v>
      </c>
      <c r="Y209" s="34" t="s">
        <v>330</v>
      </c>
      <c r="Z209" s="27" t="s">
        <v>61</v>
      </c>
      <c r="AA209" s="14" t="s">
        <v>61</v>
      </c>
      <c r="AB209" s="27"/>
      <c r="AC209" s="34" t="s">
        <v>330</v>
      </c>
      <c r="AD209" s="27" t="s">
        <v>61</v>
      </c>
      <c r="AE209" s="14" t="s">
        <v>61</v>
      </c>
      <c r="AF209" s="27" t="s">
        <v>309</v>
      </c>
      <c r="AG209" s="34" t="s">
        <v>330</v>
      </c>
      <c r="AH209" s="27" t="s">
        <v>61</v>
      </c>
    </row>
    <row r="210" spans="1:34" ht="15.75" thickTop="1" x14ac:dyDescent="0.25">
      <c r="A210" s="37"/>
      <c r="B210" s="28"/>
      <c r="C210" s="28" t="s">
        <v>61</v>
      </c>
      <c r="D210" s="30"/>
      <c r="E210" s="30"/>
      <c r="F210" s="28"/>
      <c r="G210" s="28" t="s">
        <v>61</v>
      </c>
      <c r="H210" s="30"/>
      <c r="I210" s="30"/>
      <c r="J210" s="28"/>
      <c r="K210" s="28" t="s">
        <v>61</v>
      </c>
      <c r="L210" s="30"/>
      <c r="M210" s="30"/>
      <c r="N210" s="28"/>
      <c r="O210" s="28" t="s">
        <v>61</v>
      </c>
      <c r="P210" s="30"/>
      <c r="Q210" s="30"/>
      <c r="R210" s="28"/>
      <c r="S210" s="28" t="s">
        <v>61</v>
      </c>
      <c r="T210" s="30"/>
      <c r="U210" s="30"/>
      <c r="V210" s="28"/>
      <c r="W210" s="28" t="s">
        <v>61</v>
      </c>
      <c r="X210" s="30"/>
      <c r="Y210" s="30"/>
      <c r="Z210" s="28"/>
      <c r="AA210" s="28" t="s">
        <v>61</v>
      </c>
      <c r="AB210" s="30"/>
      <c r="AC210" s="30"/>
      <c r="AD210" s="28"/>
      <c r="AE210" s="28" t="s">
        <v>61</v>
      </c>
      <c r="AF210" s="30"/>
      <c r="AG210" s="30"/>
      <c r="AH210" s="28"/>
    </row>
    <row r="211" spans="1:34" x14ac:dyDescent="0.25">
      <c r="A211" s="37"/>
      <c r="B211" s="28"/>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row>
    <row r="212" spans="1:34" ht="15.75" thickBot="1" x14ac:dyDescent="0.3">
      <c r="A212" s="37"/>
      <c r="B212" s="14"/>
      <c r="C212" s="14" t="s">
        <v>61</v>
      </c>
      <c r="D212" s="32" t="s">
        <v>541</v>
      </c>
      <c r="E212" s="32"/>
      <c r="F212" s="32"/>
      <c r="G212" s="32"/>
      <c r="H212" s="32"/>
      <c r="I212" s="32"/>
      <c r="J212" s="14"/>
      <c r="K212" s="14" t="s">
        <v>61</v>
      </c>
      <c r="L212" s="32" t="s">
        <v>542</v>
      </c>
      <c r="M212" s="32"/>
      <c r="N212" s="32"/>
      <c r="O212" s="32"/>
      <c r="P212" s="32"/>
      <c r="Q212" s="32"/>
      <c r="R212" s="14"/>
      <c r="S212" s="14" t="s">
        <v>61</v>
      </c>
      <c r="T212" s="32" t="s">
        <v>548</v>
      </c>
      <c r="U212" s="32"/>
      <c r="V212" s="32"/>
      <c r="W212" s="32"/>
      <c r="X212" s="32"/>
      <c r="Y212" s="32"/>
      <c r="Z212" s="14"/>
      <c r="AA212" s="14" t="s">
        <v>61</v>
      </c>
      <c r="AB212" s="32" t="s">
        <v>544</v>
      </c>
      <c r="AC212" s="32"/>
      <c r="AD212" s="32"/>
      <c r="AE212" s="32"/>
      <c r="AF212" s="32"/>
      <c r="AG212" s="32"/>
      <c r="AH212" s="14"/>
    </row>
    <row r="213" spans="1:34" x14ac:dyDescent="0.25">
      <c r="A213" s="37"/>
      <c r="B213" s="14"/>
      <c r="C213" s="14" t="s">
        <v>61</v>
      </c>
      <c r="D213" s="49" t="s">
        <v>545</v>
      </c>
      <c r="E213" s="49"/>
      <c r="F213" s="14"/>
      <c r="G213" s="14" t="s">
        <v>61</v>
      </c>
      <c r="H213" s="49" t="s">
        <v>507</v>
      </c>
      <c r="I213" s="49"/>
      <c r="J213" s="14"/>
      <c r="K213" s="14" t="s">
        <v>61</v>
      </c>
      <c r="L213" s="49" t="s">
        <v>545</v>
      </c>
      <c r="M213" s="49"/>
      <c r="N213" s="14"/>
      <c r="O213" s="14" t="s">
        <v>61</v>
      </c>
      <c r="P213" s="49" t="s">
        <v>507</v>
      </c>
      <c r="Q213" s="49"/>
      <c r="R213" s="14"/>
      <c r="S213" s="14" t="s">
        <v>61</v>
      </c>
      <c r="T213" s="49" t="s">
        <v>545</v>
      </c>
      <c r="U213" s="49"/>
      <c r="V213" s="14"/>
      <c r="W213" s="14" t="s">
        <v>61</v>
      </c>
      <c r="X213" s="49" t="s">
        <v>507</v>
      </c>
      <c r="Y213" s="49"/>
      <c r="Z213" s="14"/>
      <c r="AA213" s="14" t="s">
        <v>61</v>
      </c>
      <c r="AB213" s="49" t="s">
        <v>545</v>
      </c>
      <c r="AC213" s="49"/>
      <c r="AD213" s="14"/>
      <c r="AE213" s="14" t="s">
        <v>61</v>
      </c>
      <c r="AF213" s="49" t="s">
        <v>507</v>
      </c>
      <c r="AG213" s="49"/>
      <c r="AH213" s="14"/>
    </row>
    <row r="214" spans="1:34" ht="15.75" thickBot="1" x14ac:dyDescent="0.3">
      <c r="A214" s="37"/>
      <c r="B214" s="14"/>
      <c r="C214" s="14" t="s">
        <v>61</v>
      </c>
      <c r="D214" s="32" t="s">
        <v>271</v>
      </c>
      <c r="E214" s="32"/>
      <c r="F214" s="14"/>
      <c r="G214" s="14" t="s">
        <v>61</v>
      </c>
      <c r="H214" s="32" t="s">
        <v>546</v>
      </c>
      <c r="I214" s="32"/>
      <c r="J214" s="14"/>
      <c r="K214" s="14" t="s">
        <v>61</v>
      </c>
      <c r="L214" s="32" t="s">
        <v>271</v>
      </c>
      <c r="M214" s="32"/>
      <c r="N214" s="14"/>
      <c r="O214" s="14" t="s">
        <v>61</v>
      </c>
      <c r="P214" s="32" t="s">
        <v>546</v>
      </c>
      <c r="Q214" s="32"/>
      <c r="R214" s="14"/>
      <c r="S214" s="14" t="s">
        <v>61</v>
      </c>
      <c r="T214" s="32" t="s">
        <v>271</v>
      </c>
      <c r="U214" s="32"/>
      <c r="V214" s="14"/>
      <c r="W214" s="14" t="s">
        <v>61</v>
      </c>
      <c r="X214" s="32" t="s">
        <v>546</v>
      </c>
      <c r="Y214" s="32"/>
      <c r="Z214" s="14"/>
      <c r="AA214" s="14" t="s">
        <v>61</v>
      </c>
      <c r="AB214" s="32" t="s">
        <v>271</v>
      </c>
      <c r="AC214" s="32"/>
      <c r="AD214" s="14"/>
      <c r="AE214" s="14" t="s">
        <v>61</v>
      </c>
      <c r="AF214" s="32" t="s">
        <v>546</v>
      </c>
      <c r="AG214" s="32"/>
      <c r="AH214" s="14"/>
    </row>
    <row r="215" spans="1:34" x14ac:dyDescent="0.25">
      <c r="A215" s="37"/>
      <c r="B215" s="14"/>
      <c r="C215" s="14" t="s">
        <v>61</v>
      </c>
      <c r="D215" s="31" t="s">
        <v>307</v>
      </c>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14"/>
    </row>
    <row r="216" spans="1:34" x14ac:dyDescent="0.25">
      <c r="A216" s="37"/>
      <c r="B216" s="28"/>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row>
    <row r="217" spans="1:34" x14ac:dyDescent="0.25">
      <c r="A217" s="37"/>
      <c r="B217" s="78">
        <v>41274</v>
      </c>
      <c r="C217" s="19" t="s">
        <v>61</v>
      </c>
      <c r="D217" s="18"/>
      <c r="E217" s="18"/>
      <c r="F217" s="18"/>
      <c r="G217" s="19" t="s">
        <v>61</v>
      </c>
      <c r="H217" s="18"/>
      <c r="I217" s="18"/>
      <c r="J217" s="18"/>
      <c r="K217" s="19" t="s">
        <v>61</v>
      </c>
      <c r="L217" s="18"/>
      <c r="M217" s="18"/>
      <c r="N217" s="18"/>
      <c r="O217" s="19" t="s">
        <v>61</v>
      </c>
      <c r="P217" s="18"/>
      <c r="Q217" s="18"/>
      <c r="R217" s="18"/>
      <c r="S217" s="19" t="s">
        <v>61</v>
      </c>
      <c r="T217" s="18"/>
      <c r="U217" s="18"/>
      <c r="V217" s="18"/>
      <c r="W217" s="19" t="s">
        <v>61</v>
      </c>
      <c r="X217" s="18"/>
      <c r="Y217" s="18"/>
      <c r="Z217" s="18"/>
      <c r="AA217" s="19" t="s">
        <v>61</v>
      </c>
      <c r="AB217" s="18"/>
      <c r="AC217" s="18"/>
      <c r="AD217" s="18"/>
      <c r="AE217" s="19" t="s">
        <v>61</v>
      </c>
      <c r="AF217" s="18"/>
      <c r="AG217" s="18"/>
      <c r="AH217" s="18"/>
    </row>
    <row r="218" spans="1:34" x14ac:dyDescent="0.25">
      <c r="A218" s="37"/>
      <c r="B218" s="24" t="s">
        <v>547</v>
      </c>
      <c r="C218" s="14" t="s">
        <v>61</v>
      </c>
      <c r="D218" s="27"/>
      <c r="E218" s="34" t="s">
        <v>330</v>
      </c>
      <c r="F218" s="27" t="s">
        <v>61</v>
      </c>
      <c r="G218" s="14" t="s">
        <v>61</v>
      </c>
      <c r="H218" s="27" t="s">
        <v>309</v>
      </c>
      <c r="I218" s="34" t="s">
        <v>330</v>
      </c>
      <c r="J218" s="27" t="s">
        <v>61</v>
      </c>
      <c r="K218" s="14" t="s">
        <v>61</v>
      </c>
      <c r="L218" s="27"/>
      <c r="M218" s="34" t="s">
        <v>330</v>
      </c>
      <c r="N218" s="27" t="s">
        <v>61</v>
      </c>
      <c r="O218" s="14" t="s">
        <v>61</v>
      </c>
      <c r="P218" s="27" t="s">
        <v>309</v>
      </c>
      <c r="Q218" s="34" t="s">
        <v>330</v>
      </c>
      <c r="R218" s="27" t="s">
        <v>61</v>
      </c>
      <c r="S218" s="14" t="s">
        <v>61</v>
      </c>
      <c r="T218" s="27"/>
      <c r="U218" s="34" t="s">
        <v>330</v>
      </c>
      <c r="V218" s="27" t="s">
        <v>61</v>
      </c>
      <c r="W218" s="14" t="s">
        <v>61</v>
      </c>
      <c r="X218" s="27" t="s">
        <v>309</v>
      </c>
      <c r="Y218" s="34" t="s">
        <v>330</v>
      </c>
      <c r="Z218" s="27" t="s">
        <v>61</v>
      </c>
      <c r="AA218" s="14" t="s">
        <v>61</v>
      </c>
      <c r="AB218" s="25"/>
      <c r="AC218" s="26">
        <v>4</v>
      </c>
      <c r="AD218" s="27" t="s">
        <v>61</v>
      </c>
      <c r="AE218" s="14" t="s">
        <v>61</v>
      </c>
      <c r="AF218" s="25" t="s">
        <v>309</v>
      </c>
      <c r="AG218" s="26">
        <v>110</v>
      </c>
      <c r="AH218" s="27" t="s">
        <v>61</v>
      </c>
    </row>
    <row r="219" spans="1:34" ht="15.75" thickBot="1" x14ac:dyDescent="0.3">
      <c r="A219" s="37"/>
      <c r="B219" s="17" t="s">
        <v>437</v>
      </c>
      <c r="C219" s="19" t="s">
        <v>61</v>
      </c>
      <c r="D219" s="22"/>
      <c r="E219" s="45" t="s">
        <v>330</v>
      </c>
      <c r="F219" s="22" t="s">
        <v>61</v>
      </c>
      <c r="G219" s="19" t="s">
        <v>61</v>
      </c>
      <c r="H219" s="22"/>
      <c r="I219" s="45" t="s">
        <v>330</v>
      </c>
      <c r="J219" s="22" t="s">
        <v>61</v>
      </c>
      <c r="K219" s="19" t="s">
        <v>61</v>
      </c>
      <c r="L219" s="20"/>
      <c r="M219" s="21">
        <v>9</v>
      </c>
      <c r="N219" s="22" t="s">
        <v>61</v>
      </c>
      <c r="O219" s="19" t="s">
        <v>61</v>
      </c>
      <c r="P219" s="20"/>
      <c r="Q219" s="21">
        <v>949</v>
      </c>
      <c r="R219" s="22" t="s">
        <v>61</v>
      </c>
      <c r="S219" s="19" t="s">
        <v>61</v>
      </c>
      <c r="T219" s="22"/>
      <c r="U219" s="45" t="s">
        <v>330</v>
      </c>
      <c r="V219" s="22" t="s">
        <v>61</v>
      </c>
      <c r="W219" s="19" t="s">
        <v>61</v>
      </c>
      <c r="X219" s="22"/>
      <c r="Y219" s="45" t="s">
        <v>330</v>
      </c>
      <c r="Z219" s="22" t="s">
        <v>61</v>
      </c>
      <c r="AA219" s="19" t="s">
        <v>61</v>
      </c>
      <c r="AB219" s="20"/>
      <c r="AC219" s="21">
        <v>2</v>
      </c>
      <c r="AD219" s="22" t="s">
        <v>61</v>
      </c>
      <c r="AE219" s="19" t="s">
        <v>61</v>
      </c>
      <c r="AF219" s="20"/>
      <c r="AG219" s="21">
        <v>255</v>
      </c>
      <c r="AH219" s="22" t="s">
        <v>61</v>
      </c>
    </row>
    <row r="220" spans="1:34" x14ac:dyDescent="0.25">
      <c r="A220" s="37"/>
      <c r="B220" s="28"/>
      <c r="C220" s="28" t="s">
        <v>61</v>
      </c>
      <c r="D220" s="29"/>
      <c r="E220" s="29"/>
      <c r="F220" s="28"/>
      <c r="G220" s="28" t="s">
        <v>61</v>
      </c>
      <c r="H220" s="29"/>
      <c r="I220" s="29"/>
      <c r="J220" s="28"/>
      <c r="K220" s="28" t="s">
        <v>61</v>
      </c>
      <c r="L220" s="29"/>
      <c r="M220" s="29"/>
      <c r="N220" s="28"/>
      <c r="O220" s="28" t="s">
        <v>61</v>
      </c>
      <c r="P220" s="29"/>
      <c r="Q220" s="29"/>
      <c r="R220" s="28"/>
      <c r="S220" s="28" t="s">
        <v>61</v>
      </c>
      <c r="T220" s="29"/>
      <c r="U220" s="29"/>
      <c r="V220" s="28"/>
      <c r="W220" s="28" t="s">
        <v>61</v>
      </c>
      <c r="X220" s="29"/>
      <c r="Y220" s="29"/>
      <c r="Z220" s="28"/>
      <c r="AA220" s="28" t="s">
        <v>61</v>
      </c>
      <c r="AB220" s="29"/>
      <c r="AC220" s="29"/>
      <c r="AD220" s="28"/>
      <c r="AE220" s="28" t="s">
        <v>61</v>
      </c>
      <c r="AF220" s="29"/>
      <c r="AG220" s="29"/>
      <c r="AH220" s="28"/>
    </row>
    <row r="221" spans="1:34" ht="15.75" thickBot="1" x14ac:dyDescent="0.3">
      <c r="A221" s="37"/>
      <c r="B221" s="24" t="s">
        <v>54</v>
      </c>
      <c r="C221" s="14" t="s">
        <v>61</v>
      </c>
      <c r="D221" s="27"/>
      <c r="E221" s="34" t="s">
        <v>330</v>
      </c>
      <c r="F221" s="27" t="s">
        <v>61</v>
      </c>
      <c r="G221" s="14" t="s">
        <v>61</v>
      </c>
      <c r="H221" s="27" t="s">
        <v>309</v>
      </c>
      <c r="I221" s="34" t="s">
        <v>330</v>
      </c>
      <c r="J221" s="27" t="s">
        <v>61</v>
      </c>
      <c r="K221" s="14" t="s">
        <v>61</v>
      </c>
      <c r="L221" s="25"/>
      <c r="M221" s="26">
        <v>9</v>
      </c>
      <c r="N221" s="27" t="s">
        <v>61</v>
      </c>
      <c r="O221" s="14" t="s">
        <v>61</v>
      </c>
      <c r="P221" s="25" t="s">
        <v>309</v>
      </c>
      <c r="Q221" s="26">
        <v>949</v>
      </c>
      <c r="R221" s="27" t="s">
        <v>61</v>
      </c>
      <c r="S221" s="14" t="s">
        <v>61</v>
      </c>
      <c r="T221" s="27"/>
      <c r="U221" s="34" t="s">
        <v>330</v>
      </c>
      <c r="V221" s="27" t="s">
        <v>61</v>
      </c>
      <c r="W221" s="14" t="s">
        <v>61</v>
      </c>
      <c r="X221" s="27" t="s">
        <v>309</v>
      </c>
      <c r="Y221" s="34" t="s">
        <v>330</v>
      </c>
      <c r="Z221" s="27" t="s">
        <v>61</v>
      </c>
      <c r="AA221" s="14" t="s">
        <v>61</v>
      </c>
      <c r="AB221" s="25"/>
      <c r="AC221" s="26">
        <v>6</v>
      </c>
      <c r="AD221" s="27" t="s">
        <v>61</v>
      </c>
      <c r="AE221" s="14" t="s">
        <v>61</v>
      </c>
      <c r="AF221" s="25" t="s">
        <v>309</v>
      </c>
      <c r="AG221" s="26">
        <v>365</v>
      </c>
      <c r="AH221" s="27" t="s">
        <v>61</v>
      </c>
    </row>
    <row r="222" spans="1:34" ht="15.75" thickTop="1" x14ac:dyDescent="0.25">
      <c r="A222" s="37"/>
      <c r="B222" s="28"/>
      <c r="C222" s="28" t="s">
        <v>61</v>
      </c>
      <c r="D222" s="30"/>
      <c r="E222" s="30"/>
      <c r="F222" s="28"/>
      <c r="G222" s="28" t="s">
        <v>61</v>
      </c>
      <c r="H222" s="30"/>
      <c r="I222" s="30"/>
      <c r="J222" s="28"/>
      <c r="K222" s="28" t="s">
        <v>61</v>
      </c>
      <c r="L222" s="30"/>
      <c r="M222" s="30"/>
      <c r="N222" s="28"/>
      <c r="O222" s="28" t="s">
        <v>61</v>
      </c>
      <c r="P222" s="30"/>
      <c r="Q222" s="30"/>
      <c r="R222" s="28"/>
      <c r="S222" s="28" t="s">
        <v>61</v>
      </c>
      <c r="T222" s="30"/>
      <c r="U222" s="30"/>
      <c r="V222" s="28"/>
      <c r="W222" s="28" t="s">
        <v>61</v>
      </c>
      <c r="X222" s="30"/>
      <c r="Y222" s="30"/>
      <c r="Z222" s="28"/>
      <c r="AA222" s="28" t="s">
        <v>61</v>
      </c>
      <c r="AB222" s="30"/>
      <c r="AC222" s="30"/>
      <c r="AD222" s="28"/>
      <c r="AE222" s="28" t="s">
        <v>61</v>
      </c>
      <c r="AF222" s="30"/>
      <c r="AG222" s="30"/>
      <c r="AH222" s="28"/>
    </row>
  </sheetData>
  <mergeCells count="252">
    <mergeCell ref="A184:A222"/>
    <mergeCell ref="B184:AH184"/>
    <mergeCell ref="B185:AH185"/>
    <mergeCell ref="B186:AH186"/>
    <mergeCell ref="B75:AH75"/>
    <mergeCell ref="B76:AH76"/>
    <mergeCell ref="A109:A183"/>
    <mergeCell ref="B109:AH109"/>
    <mergeCell ref="B110:AH110"/>
    <mergeCell ref="B111:AH111"/>
    <mergeCell ref="B129:AH129"/>
    <mergeCell ref="B130:AH130"/>
    <mergeCell ref="B150:AH150"/>
    <mergeCell ref="B151:AH151"/>
    <mergeCell ref="A1:A2"/>
    <mergeCell ref="B1:AH1"/>
    <mergeCell ref="B2:AH2"/>
    <mergeCell ref="B3:AH3"/>
    <mergeCell ref="A4:A108"/>
    <mergeCell ref="B4:AH4"/>
    <mergeCell ref="B5:AH5"/>
    <mergeCell ref="B6:AH6"/>
    <mergeCell ref="B40:AH40"/>
    <mergeCell ref="B41:AH41"/>
    <mergeCell ref="D215:AG215"/>
    <mergeCell ref="C216:F216"/>
    <mergeCell ref="G216:J216"/>
    <mergeCell ref="K216:N216"/>
    <mergeCell ref="O216:R216"/>
    <mergeCell ref="S216:V216"/>
    <mergeCell ref="W216:Z216"/>
    <mergeCell ref="AA216:AD216"/>
    <mergeCell ref="AE216:AH216"/>
    <mergeCell ref="AB213:AC213"/>
    <mergeCell ref="AF213:AG213"/>
    <mergeCell ref="D214:E214"/>
    <mergeCell ref="H214:I214"/>
    <mergeCell ref="L214:M214"/>
    <mergeCell ref="P214:Q214"/>
    <mergeCell ref="T214:U214"/>
    <mergeCell ref="X214:Y214"/>
    <mergeCell ref="AB214:AC214"/>
    <mergeCell ref="AF214:AG214"/>
    <mergeCell ref="D212:I212"/>
    <mergeCell ref="L212:Q212"/>
    <mergeCell ref="T212:Y212"/>
    <mergeCell ref="AB212:AG212"/>
    <mergeCell ref="D213:E213"/>
    <mergeCell ref="H213:I213"/>
    <mergeCell ref="L213:M213"/>
    <mergeCell ref="P213:Q213"/>
    <mergeCell ref="T213:U213"/>
    <mergeCell ref="X213:Y213"/>
    <mergeCell ref="AA204:AD204"/>
    <mergeCell ref="AE204:AH204"/>
    <mergeCell ref="C211:J211"/>
    <mergeCell ref="K211:R211"/>
    <mergeCell ref="S211:Z211"/>
    <mergeCell ref="AA211:AH211"/>
    <mergeCell ref="AF201:AG201"/>
    <mergeCell ref="AF202:AG202"/>
    <mergeCell ref="AH201:AH202"/>
    <mergeCell ref="D203:AG203"/>
    <mergeCell ref="C204:F204"/>
    <mergeCell ref="G204:J204"/>
    <mergeCell ref="K204:N204"/>
    <mergeCell ref="O204:R204"/>
    <mergeCell ref="S204:V204"/>
    <mergeCell ref="W204:Z204"/>
    <mergeCell ref="Z201:Z202"/>
    <mergeCell ref="AA201:AA202"/>
    <mergeCell ref="AB201:AC201"/>
    <mergeCell ref="AB202:AC202"/>
    <mergeCell ref="AD201:AD202"/>
    <mergeCell ref="AE201:AE202"/>
    <mergeCell ref="T201:U201"/>
    <mergeCell ref="T202:U202"/>
    <mergeCell ref="V201:V202"/>
    <mergeCell ref="W201:W202"/>
    <mergeCell ref="X201:Y201"/>
    <mergeCell ref="X202:Y202"/>
    <mergeCell ref="N201:N202"/>
    <mergeCell ref="O201:O202"/>
    <mergeCell ref="P201:Q201"/>
    <mergeCell ref="P202:Q202"/>
    <mergeCell ref="R201:R202"/>
    <mergeCell ref="S201:S202"/>
    <mergeCell ref="H201:I201"/>
    <mergeCell ref="H202:I202"/>
    <mergeCell ref="J201:J202"/>
    <mergeCell ref="K201:K202"/>
    <mergeCell ref="L201:M201"/>
    <mergeCell ref="L202:M202"/>
    <mergeCell ref="B201:B202"/>
    <mergeCell ref="C201:C202"/>
    <mergeCell ref="D201:E201"/>
    <mergeCell ref="D202:E202"/>
    <mergeCell ref="F201:F202"/>
    <mergeCell ref="G201:G202"/>
    <mergeCell ref="C199:J199"/>
    <mergeCell ref="K199:R199"/>
    <mergeCell ref="S199:Z199"/>
    <mergeCell ref="AA199:AH199"/>
    <mergeCell ref="D200:I200"/>
    <mergeCell ref="L200:Q200"/>
    <mergeCell ref="T200:Y200"/>
    <mergeCell ref="AB200:AG200"/>
    <mergeCell ref="AH189:AH190"/>
    <mergeCell ref="D191:AG191"/>
    <mergeCell ref="C192:F192"/>
    <mergeCell ref="G192:J192"/>
    <mergeCell ref="K192:N192"/>
    <mergeCell ref="O192:R192"/>
    <mergeCell ref="S192:V192"/>
    <mergeCell ref="W192:Z192"/>
    <mergeCell ref="AA192:AD192"/>
    <mergeCell ref="AE192:AH192"/>
    <mergeCell ref="AB189:AC189"/>
    <mergeCell ref="AB190:AC190"/>
    <mergeCell ref="AD189:AD190"/>
    <mergeCell ref="AE189:AE190"/>
    <mergeCell ref="AF189:AG189"/>
    <mergeCell ref="AF190:AG190"/>
    <mergeCell ref="V189:V190"/>
    <mergeCell ref="W189:W190"/>
    <mergeCell ref="X189:Y189"/>
    <mergeCell ref="X190:Y190"/>
    <mergeCell ref="Z189:Z190"/>
    <mergeCell ref="AA189:AA190"/>
    <mergeCell ref="O189:O190"/>
    <mergeCell ref="P189:Q189"/>
    <mergeCell ref="P190:Q190"/>
    <mergeCell ref="R189:R190"/>
    <mergeCell ref="S189:S190"/>
    <mergeCell ref="T189:U189"/>
    <mergeCell ref="T190:U190"/>
    <mergeCell ref="H190:I190"/>
    <mergeCell ref="J189:J190"/>
    <mergeCell ref="K189:K190"/>
    <mergeCell ref="L189:M189"/>
    <mergeCell ref="L190:M190"/>
    <mergeCell ref="N189:N190"/>
    <mergeCell ref="L188:Q188"/>
    <mergeCell ref="T188:Y188"/>
    <mergeCell ref="AB188:AG188"/>
    <mergeCell ref="B189:B190"/>
    <mergeCell ref="C189:C190"/>
    <mergeCell ref="D189:E189"/>
    <mergeCell ref="D190:E190"/>
    <mergeCell ref="F189:F190"/>
    <mergeCell ref="G189:G190"/>
    <mergeCell ref="H189:I189"/>
    <mergeCell ref="H155:I155"/>
    <mergeCell ref="H156:I156"/>
    <mergeCell ref="J155:J156"/>
    <mergeCell ref="C169:F169"/>
    <mergeCell ref="G169:J169"/>
    <mergeCell ref="D188:I188"/>
    <mergeCell ref="B155:B156"/>
    <mergeCell ref="C155:C156"/>
    <mergeCell ref="D155:E155"/>
    <mergeCell ref="D156:E156"/>
    <mergeCell ref="F155:F156"/>
    <mergeCell ref="G155:G156"/>
    <mergeCell ref="O134:O135"/>
    <mergeCell ref="P134:Q134"/>
    <mergeCell ref="P135:Q135"/>
    <mergeCell ref="R134:R135"/>
    <mergeCell ref="B153:B154"/>
    <mergeCell ref="C153:C154"/>
    <mergeCell ref="D153:I153"/>
    <mergeCell ref="D154:I154"/>
    <mergeCell ref="J153:J154"/>
    <mergeCell ref="H135:I135"/>
    <mergeCell ref="J134:J135"/>
    <mergeCell ref="K134:K135"/>
    <mergeCell ref="L134:M134"/>
    <mergeCell ref="L135:M135"/>
    <mergeCell ref="N134:N135"/>
    <mergeCell ref="L132:Q132"/>
    <mergeCell ref="L133:Q133"/>
    <mergeCell ref="R132:R133"/>
    <mergeCell ref="B134:B135"/>
    <mergeCell ref="C134:C135"/>
    <mergeCell ref="D134:E134"/>
    <mergeCell ref="D135:E135"/>
    <mergeCell ref="F134:F135"/>
    <mergeCell ref="G134:G135"/>
    <mergeCell ref="H134:I134"/>
    <mergeCell ref="D116:E116"/>
    <mergeCell ref="H116:I116"/>
    <mergeCell ref="L116:M116"/>
    <mergeCell ref="P116:Q116"/>
    <mergeCell ref="B132:B133"/>
    <mergeCell ref="C132:C133"/>
    <mergeCell ref="D132:I132"/>
    <mergeCell ref="D133:I133"/>
    <mergeCell ref="J132:J133"/>
    <mergeCell ref="K132:K133"/>
    <mergeCell ref="D113:I113"/>
    <mergeCell ref="L113:Q113"/>
    <mergeCell ref="D114:I114"/>
    <mergeCell ref="L114:Q114"/>
    <mergeCell ref="D115:E115"/>
    <mergeCell ref="H115:I115"/>
    <mergeCell ref="L115:M115"/>
    <mergeCell ref="P115:Q115"/>
    <mergeCell ref="D81:E81"/>
    <mergeCell ref="H81:I81"/>
    <mergeCell ref="L81:M81"/>
    <mergeCell ref="D82:E82"/>
    <mergeCell ref="H82:I82"/>
    <mergeCell ref="L82:M82"/>
    <mergeCell ref="D78:M78"/>
    <mergeCell ref="D79:E79"/>
    <mergeCell ref="H79:I79"/>
    <mergeCell ref="L79:M79"/>
    <mergeCell ref="D80:E80"/>
    <mergeCell ref="H80:I80"/>
    <mergeCell ref="L80:M80"/>
    <mergeCell ref="D47:E47"/>
    <mergeCell ref="H47:I47"/>
    <mergeCell ref="L47:M47"/>
    <mergeCell ref="C60:F60"/>
    <mergeCell ref="G60:J60"/>
    <mergeCell ref="K60:N60"/>
    <mergeCell ref="D45:E45"/>
    <mergeCell ref="H45:I45"/>
    <mergeCell ref="L45:M45"/>
    <mergeCell ref="D46:E46"/>
    <mergeCell ref="H46:I46"/>
    <mergeCell ref="L46:M46"/>
    <mergeCell ref="C25:F25"/>
    <mergeCell ref="G25:J25"/>
    <mergeCell ref="K25:N25"/>
    <mergeCell ref="D43:M43"/>
    <mergeCell ref="D44:E44"/>
    <mergeCell ref="H44:I44"/>
    <mergeCell ref="L44:M44"/>
    <mergeCell ref="D11:E11"/>
    <mergeCell ref="H11:I11"/>
    <mergeCell ref="L11:M11"/>
    <mergeCell ref="D12:E12"/>
    <mergeCell ref="H12:I12"/>
    <mergeCell ref="L12:M12"/>
    <mergeCell ref="D8:M8"/>
    <mergeCell ref="D9:E9"/>
    <mergeCell ref="H9:I9"/>
    <mergeCell ref="L9:M9"/>
    <mergeCell ref="D10:E10"/>
    <mergeCell ref="H10:I10"/>
    <mergeCell ref="L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10.28515625" bestFit="1" customWidth="1"/>
    <col min="6" max="6" width="2.7109375" bestFit="1" customWidth="1"/>
    <col min="7" max="7" width="1.5703125" bestFit="1" customWidth="1"/>
    <col min="8" max="8" width="2" bestFit="1" customWidth="1"/>
    <col min="9" max="9" width="10.28515625" bestFit="1" customWidth="1"/>
    <col min="10" max="10" width="2.7109375" bestFit="1" customWidth="1"/>
    <col min="11" max="11" width="1.5703125" bestFit="1" customWidth="1"/>
    <col min="12" max="12" width="2" bestFit="1" customWidth="1"/>
    <col min="13" max="13" width="5.42578125" bestFit="1" customWidth="1"/>
    <col min="14" max="14" width="2" bestFit="1" customWidth="1"/>
  </cols>
  <sheetData>
    <row r="1" spans="1:14" ht="15" customHeight="1" x14ac:dyDescent="0.25">
      <c r="A1" s="8" t="s">
        <v>945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550</v>
      </c>
      <c r="B3" s="36"/>
      <c r="C3" s="36"/>
      <c r="D3" s="36"/>
      <c r="E3" s="36"/>
      <c r="F3" s="36"/>
      <c r="G3" s="36"/>
      <c r="H3" s="36"/>
      <c r="I3" s="36"/>
      <c r="J3" s="36"/>
      <c r="K3" s="36"/>
      <c r="L3" s="36"/>
      <c r="M3" s="36"/>
      <c r="N3" s="36"/>
    </row>
    <row r="4" spans="1:14" x14ac:dyDescent="0.25">
      <c r="A4" s="37" t="s">
        <v>946</v>
      </c>
      <c r="B4" s="39" t="s">
        <v>947</v>
      </c>
      <c r="C4" s="39"/>
      <c r="D4" s="39"/>
      <c r="E4" s="39"/>
      <c r="F4" s="39"/>
      <c r="G4" s="39"/>
      <c r="H4" s="39"/>
      <c r="I4" s="39"/>
      <c r="J4" s="39"/>
      <c r="K4" s="39"/>
      <c r="L4" s="39"/>
      <c r="M4" s="39"/>
      <c r="N4" s="39"/>
    </row>
    <row r="5" spans="1:14" x14ac:dyDescent="0.25">
      <c r="A5" s="37"/>
      <c r="B5" s="36"/>
      <c r="C5" s="36"/>
      <c r="D5" s="36"/>
      <c r="E5" s="36"/>
      <c r="F5" s="36"/>
      <c r="G5" s="36"/>
      <c r="H5" s="36"/>
      <c r="I5" s="36"/>
      <c r="J5" s="36"/>
      <c r="K5" s="36"/>
      <c r="L5" s="36"/>
      <c r="M5" s="36"/>
      <c r="N5" s="36"/>
    </row>
    <row r="6" spans="1:14" x14ac:dyDescent="0.25">
      <c r="A6" s="37"/>
      <c r="B6" s="43"/>
      <c r="C6" s="43"/>
      <c r="D6" s="43"/>
      <c r="E6" s="43"/>
      <c r="F6" s="43"/>
      <c r="G6" s="43"/>
      <c r="H6" s="43"/>
      <c r="I6" s="43"/>
      <c r="J6" s="43"/>
      <c r="K6" s="43"/>
      <c r="L6" s="43"/>
      <c r="M6" s="43"/>
      <c r="N6" s="43"/>
    </row>
    <row r="7" spans="1:14" x14ac:dyDescent="0.25">
      <c r="A7" s="37"/>
      <c r="B7" s="4"/>
      <c r="C7" s="4"/>
      <c r="D7" s="4"/>
      <c r="E7" s="4"/>
      <c r="F7" s="4"/>
      <c r="G7" s="4"/>
      <c r="H7" s="4"/>
      <c r="I7" s="4"/>
      <c r="J7" s="4"/>
      <c r="K7" s="4"/>
      <c r="L7" s="4"/>
      <c r="M7" s="4"/>
      <c r="N7" s="4"/>
    </row>
    <row r="8" spans="1:14" ht="15.75" thickBot="1" x14ac:dyDescent="0.3">
      <c r="A8" s="37"/>
      <c r="B8" s="14"/>
      <c r="C8" s="14" t="s">
        <v>61</v>
      </c>
      <c r="D8" s="32">
        <v>2014</v>
      </c>
      <c r="E8" s="32"/>
      <c r="F8" s="14"/>
      <c r="G8" s="14" t="s">
        <v>61</v>
      </c>
      <c r="H8" s="32">
        <v>2013</v>
      </c>
      <c r="I8" s="32"/>
      <c r="J8" s="14"/>
      <c r="K8" s="14" t="s">
        <v>61</v>
      </c>
      <c r="L8" s="32">
        <v>2012</v>
      </c>
      <c r="M8" s="32"/>
      <c r="N8" s="14"/>
    </row>
    <row r="9" spans="1:14" x14ac:dyDescent="0.25">
      <c r="A9" s="37"/>
      <c r="B9" s="14"/>
      <c r="C9" s="14" t="s">
        <v>61</v>
      </c>
      <c r="D9" s="31" t="s">
        <v>307</v>
      </c>
      <c r="E9" s="31"/>
      <c r="F9" s="31"/>
      <c r="G9" s="31"/>
      <c r="H9" s="31"/>
      <c r="I9" s="31"/>
      <c r="J9" s="31"/>
      <c r="K9" s="31"/>
      <c r="L9" s="31"/>
      <c r="M9" s="31"/>
      <c r="N9" s="14"/>
    </row>
    <row r="10" spans="1:14" ht="25.5" x14ac:dyDescent="0.25">
      <c r="A10" s="37"/>
      <c r="B10" s="17" t="s">
        <v>553</v>
      </c>
      <c r="C10" s="19" t="s">
        <v>61</v>
      </c>
      <c r="D10" s="20" t="s">
        <v>309</v>
      </c>
      <c r="E10" s="23">
        <v>2356</v>
      </c>
      <c r="F10" s="22" t="s">
        <v>61</v>
      </c>
      <c r="G10" s="19" t="s">
        <v>61</v>
      </c>
      <c r="H10" s="20" t="s">
        <v>309</v>
      </c>
      <c r="I10" s="23">
        <v>2394</v>
      </c>
      <c r="J10" s="22" t="s">
        <v>61</v>
      </c>
      <c r="K10" s="19" t="s">
        <v>61</v>
      </c>
      <c r="L10" s="20" t="s">
        <v>309</v>
      </c>
      <c r="M10" s="23">
        <v>2142</v>
      </c>
      <c r="N10" s="22" t="s">
        <v>61</v>
      </c>
    </row>
    <row r="11" spans="1:14" x14ac:dyDescent="0.25">
      <c r="A11" s="37"/>
      <c r="B11" s="24" t="s">
        <v>554</v>
      </c>
      <c r="C11" s="14" t="s">
        <v>61</v>
      </c>
      <c r="D11" s="25"/>
      <c r="E11" s="26">
        <v>386</v>
      </c>
      <c r="F11" s="27" t="s">
        <v>61</v>
      </c>
      <c r="G11" s="14" t="s">
        <v>61</v>
      </c>
      <c r="H11" s="25"/>
      <c r="I11" s="26">
        <v>763</v>
      </c>
      <c r="J11" s="27" t="s">
        <v>61</v>
      </c>
      <c r="K11" s="14" t="s">
        <v>61</v>
      </c>
      <c r="L11" s="25"/>
      <c r="M11" s="44">
        <v>1237</v>
      </c>
      <c r="N11" s="27" t="s">
        <v>61</v>
      </c>
    </row>
    <row r="12" spans="1:14" x14ac:dyDescent="0.25">
      <c r="A12" s="37"/>
      <c r="B12" s="17" t="s">
        <v>555</v>
      </c>
      <c r="C12" s="19" t="s">
        <v>61</v>
      </c>
      <c r="D12" s="20"/>
      <c r="E12" s="21" t="s">
        <v>556</v>
      </c>
      <c r="F12" s="22" t="s">
        <v>311</v>
      </c>
      <c r="G12" s="19" t="s">
        <v>61</v>
      </c>
      <c r="H12" s="20"/>
      <c r="I12" s="21" t="s">
        <v>557</v>
      </c>
      <c r="J12" s="22" t="s">
        <v>311</v>
      </c>
      <c r="K12" s="19" t="s">
        <v>61</v>
      </c>
      <c r="L12" s="20"/>
      <c r="M12" s="21" t="s">
        <v>558</v>
      </c>
      <c r="N12" s="22" t="s">
        <v>311</v>
      </c>
    </row>
    <row r="13" spans="1:14" ht="15.75" thickBot="1" x14ac:dyDescent="0.3">
      <c r="A13" s="37"/>
      <c r="B13" s="24" t="s">
        <v>559</v>
      </c>
      <c r="C13" s="14" t="s">
        <v>61</v>
      </c>
      <c r="D13" s="25"/>
      <c r="E13" s="26">
        <v>39</v>
      </c>
      <c r="F13" s="27" t="s">
        <v>61</v>
      </c>
      <c r="G13" s="14" t="s">
        <v>61</v>
      </c>
      <c r="H13" s="27"/>
      <c r="I13" s="34" t="s">
        <v>330</v>
      </c>
      <c r="J13" s="27" t="s">
        <v>61</v>
      </c>
      <c r="K13" s="14" t="s">
        <v>61</v>
      </c>
      <c r="L13" s="25"/>
      <c r="M13" s="26" t="s">
        <v>560</v>
      </c>
      <c r="N13" s="27" t="s">
        <v>311</v>
      </c>
    </row>
    <row r="14" spans="1:14" x14ac:dyDescent="0.25">
      <c r="A14" s="37"/>
      <c r="B14" s="28"/>
      <c r="C14" s="28" t="s">
        <v>61</v>
      </c>
      <c r="D14" s="29"/>
      <c r="E14" s="29"/>
      <c r="F14" s="28"/>
      <c r="G14" s="28" t="s">
        <v>61</v>
      </c>
      <c r="H14" s="29"/>
      <c r="I14" s="29"/>
      <c r="J14" s="28"/>
      <c r="K14" s="28" t="s">
        <v>61</v>
      </c>
      <c r="L14" s="29"/>
      <c r="M14" s="29"/>
      <c r="N14" s="28"/>
    </row>
    <row r="15" spans="1:14" ht="15.75" thickBot="1" x14ac:dyDescent="0.3">
      <c r="A15" s="37"/>
      <c r="B15" s="17" t="s">
        <v>561</v>
      </c>
      <c r="C15" s="19" t="s">
        <v>61</v>
      </c>
      <c r="D15" s="20" t="s">
        <v>309</v>
      </c>
      <c r="E15" s="23">
        <v>2072</v>
      </c>
      <c r="F15" s="22" t="s">
        <v>61</v>
      </c>
      <c r="G15" s="19" t="s">
        <v>61</v>
      </c>
      <c r="H15" s="20" t="s">
        <v>309</v>
      </c>
      <c r="I15" s="23">
        <v>2356</v>
      </c>
      <c r="J15" s="22" t="s">
        <v>61</v>
      </c>
      <c r="K15" s="19" t="s">
        <v>61</v>
      </c>
      <c r="L15" s="20" t="s">
        <v>309</v>
      </c>
      <c r="M15" s="23">
        <v>2394</v>
      </c>
      <c r="N15" s="22" t="s">
        <v>61</v>
      </c>
    </row>
    <row r="16" spans="1:14" ht="15.75" thickTop="1" x14ac:dyDescent="0.25">
      <c r="A16" s="37"/>
      <c r="B16" s="28"/>
      <c r="C16" s="28" t="s">
        <v>61</v>
      </c>
      <c r="D16" s="30"/>
      <c r="E16" s="30"/>
      <c r="F16" s="28"/>
      <c r="G16" s="28" t="s">
        <v>61</v>
      </c>
      <c r="H16" s="30"/>
      <c r="I16" s="30"/>
      <c r="J16" s="28"/>
      <c r="K16" s="28" t="s">
        <v>61</v>
      </c>
      <c r="L16" s="30"/>
      <c r="M16" s="30"/>
      <c r="N16" s="28"/>
    </row>
    <row r="17" spans="1:14" x14ac:dyDescent="0.25">
      <c r="A17" s="37" t="s">
        <v>948</v>
      </c>
      <c r="B17" s="40"/>
      <c r="C17" s="40"/>
      <c r="D17" s="40"/>
      <c r="E17" s="40"/>
      <c r="F17" s="40"/>
      <c r="G17" s="40"/>
      <c r="H17" s="40"/>
      <c r="I17" s="40"/>
      <c r="J17" s="40"/>
      <c r="K17" s="40"/>
      <c r="L17" s="40"/>
      <c r="M17" s="40"/>
      <c r="N17" s="40"/>
    </row>
    <row r="18" spans="1:14" x14ac:dyDescent="0.25">
      <c r="A18" s="37"/>
      <c r="B18" s="36"/>
      <c r="C18" s="36"/>
      <c r="D18" s="36"/>
      <c r="E18" s="36"/>
      <c r="F18" s="36"/>
      <c r="G18" s="36"/>
      <c r="H18" s="36"/>
      <c r="I18" s="36"/>
      <c r="J18" s="36"/>
      <c r="K18" s="36"/>
      <c r="L18" s="36"/>
      <c r="M18" s="36"/>
      <c r="N18" s="36"/>
    </row>
    <row r="19" spans="1:14" x14ac:dyDescent="0.25">
      <c r="A19" s="37"/>
      <c r="B19" s="39" t="s">
        <v>562</v>
      </c>
      <c r="C19" s="39"/>
      <c r="D19" s="39"/>
      <c r="E19" s="39"/>
      <c r="F19" s="39"/>
      <c r="G19" s="39"/>
      <c r="H19" s="39"/>
      <c r="I19" s="39"/>
      <c r="J19" s="39"/>
      <c r="K19" s="39"/>
      <c r="L19" s="39"/>
      <c r="M19" s="39"/>
      <c r="N19" s="39"/>
    </row>
    <row r="20" spans="1:14" x14ac:dyDescent="0.25">
      <c r="A20" s="37"/>
      <c r="B20" s="36"/>
      <c r="C20" s="36"/>
      <c r="D20" s="36"/>
      <c r="E20" s="36"/>
      <c r="F20" s="36"/>
      <c r="G20" s="36"/>
      <c r="H20" s="36"/>
      <c r="I20" s="36"/>
      <c r="J20" s="36"/>
      <c r="K20" s="36"/>
      <c r="L20" s="36"/>
      <c r="M20" s="36"/>
      <c r="N20" s="36"/>
    </row>
    <row r="21" spans="1:14" x14ac:dyDescent="0.25">
      <c r="A21" s="37"/>
      <c r="B21" s="43"/>
      <c r="C21" s="43"/>
      <c r="D21" s="43"/>
      <c r="E21" s="43"/>
      <c r="F21" s="43"/>
      <c r="G21" s="43"/>
      <c r="H21" s="43"/>
      <c r="I21" s="43"/>
      <c r="J21" s="43"/>
      <c r="K21" s="43"/>
      <c r="L21" s="43"/>
      <c r="M21" s="43"/>
      <c r="N21" s="43"/>
    </row>
    <row r="22" spans="1:14" x14ac:dyDescent="0.25">
      <c r="A22" s="37"/>
      <c r="B22" s="4"/>
      <c r="C22" s="4"/>
      <c r="D22" s="4"/>
      <c r="E22" s="4"/>
      <c r="F22" s="4"/>
    </row>
    <row r="23" spans="1:14" ht="15.75" thickBot="1" x14ac:dyDescent="0.3">
      <c r="A23" s="37"/>
      <c r="B23" s="81" t="s">
        <v>563</v>
      </c>
      <c r="C23" s="81"/>
      <c r="D23" s="81"/>
      <c r="E23" s="81"/>
      <c r="F23" s="14"/>
    </row>
    <row r="24" spans="1:14" x14ac:dyDescent="0.25">
      <c r="A24" s="37"/>
      <c r="B24" s="49" t="s">
        <v>307</v>
      </c>
      <c r="C24" s="49"/>
      <c r="D24" s="49"/>
      <c r="E24" s="49"/>
      <c r="F24" s="14"/>
    </row>
    <row r="25" spans="1:14" x14ac:dyDescent="0.25">
      <c r="A25" s="37"/>
      <c r="B25" s="28"/>
      <c r="C25" s="35"/>
      <c r="D25" s="35"/>
      <c r="E25" s="35"/>
      <c r="F25" s="35"/>
    </row>
    <row r="26" spans="1:14" x14ac:dyDescent="0.25">
      <c r="A26" s="37"/>
      <c r="B26" s="79">
        <v>2015</v>
      </c>
      <c r="C26" s="19"/>
      <c r="D26" s="20" t="s">
        <v>309</v>
      </c>
      <c r="E26" s="21">
        <v>489</v>
      </c>
      <c r="F26" s="22" t="s">
        <v>61</v>
      </c>
    </row>
    <row r="27" spans="1:14" x14ac:dyDescent="0.25">
      <c r="A27" s="37"/>
      <c r="B27" s="80">
        <v>2016</v>
      </c>
      <c r="C27" s="14"/>
      <c r="D27" s="25"/>
      <c r="E27" s="26">
        <v>424</v>
      </c>
      <c r="F27" s="27" t="s">
        <v>61</v>
      </c>
    </row>
    <row r="28" spans="1:14" x14ac:dyDescent="0.25">
      <c r="A28" s="37"/>
      <c r="B28" s="79">
        <v>2017</v>
      </c>
      <c r="C28" s="19"/>
      <c r="D28" s="20"/>
      <c r="E28" s="21">
        <v>358</v>
      </c>
      <c r="F28" s="22" t="s">
        <v>61</v>
      </c>
    </row>
    <row r="29" spans="1:14" x14ac:dyDescent="0.25">
      <c r="A29" s="37"/>
      <c r="B29" s="80">
        <v>2018</v>
      </c>
      <c r="C29" s="14"/>
      <c r="D29" s="25"/>
      <c r="E29" s="26">
        <v>292</v>
      </c>
      <c r="F29" s="27" t="s">
        <v>61</v>
      </c>
    </row>
    <row r="30" spans="1:14" x14ac:dyDescent="0.25">
      <c r="A30" s="37"/>
      <c r="B30" s="79">
        <v>2019</v>
      </c>
      <c r="C30" s="19"/>
      <c r="D30" s="20"/>
      <c r="E30" s="21">
        <v>226</v>
      </c>
      <c r="F30" s="22" t="s">
        <v>61</v>
      </c>
    </row>
    <row r="31" spans="1:14" ht="15.75" thickBot="1" x14ac:dyDescent="0.3">
      <c r="A31" s="37"/>
      <c r="B31" s="80" t="s">
        <v>564</v>
      </c>
      <c r="C31" s="14"/>
      <c r="D31" s="25"/>
      <c r="E31" s="26">
        <v>283</v>
      </c>
      <c r="F31" s="27" t="s">
        <v>61</v>
      </c>
    </row>
    <row r="32" spans="1:14" x14ac:dyDescent="0.25">
      <c r="A32" s="37"/>
      <c r="B32" s="28"/>
      <c r="C32" s="28"/>
      <c r="D32" s="29"/>
      <c r="E32" s="29"/>
      <c r="F32" s="28"/>
    </row>
    <row r="33" spans="1:14" ht="15.75" thickBot="1" x14ac:dyDescent="0.3">
      <c r="A33" s="37"/>
      <c r="B33" s="79" t="s">
        <v>54</v>
      </c>
      <c r="C33" s="19"/>
      <c r="D33" s="20" t="s">
        <v>309</v>
      </c>
      <c r="E33" s="23">
        <v>2072</v>
      </c>
      <c r="F33" s="22" t="s">
        <v>61</v>
      </c>
    </row>
    <row r="34" spans="1:14" ht="15.75" thickTop="1" x14ac:dyDescent="0.25">
      <c r="A34" s="37"/>
      <c r="B34" s="28"/>
      <c r="C34" s="28"/>
      <c r="D34" s="30"/>
      <c r="E34" s="30"/>
    </row>
    <row r="35" spans="1:14" x14ac:dyDescent="0.25">
      <c r="A35" s="37" t="s">
        <v>949</v>
      </c>
      <c r="B35" s="39" t="s">
        <v>950</v>
      </c>
      <c r="C35" s="39"/>
      <c r="D35" s="39"/>
      <c r="E35" s="39"/>
      <c r="F35" s="39"/>
      <c r="G35" s="39"/>
      <c r="H35" s="39"/>
      <c r="I35" s="39"/>
      <c r="J35" s="39"/>
      <c r="K35" s="39"/>
      <c r="L35" s="39"/>
      <c r="M35" s="39"/>
      <c r="N35" s="39"/>
    </row>
    <row r="36" spans="1:14" x14ac:dyDescent="0.25">
      <c r="A36" s="37"/>
      <c r="B36" s="36"/>
      <c r="C36" s="36"/>
      <c r="D36" s="36"/>
      <c r="E36" s="36"/>
      <c r="F36" s="36"/>
      <c r="G36" s="36"/>
      <c r="H36" s="36"/>
      <c r="I36" s="36"/>
      <c r="J36" s="36"/>
      <c r="K36" s="36"/>
      <c r="L36" s="36"/>
      <c r="M36" s="36"/>
      <c r="N36" s="36"/>
    </row>
    <row r="37" spans="1:14" x14ac:dyDescent="0.25">
      <c r="A37" s="37"/>
      <c r="B37" s="43"/>
      <c r="C37" s="43"/>
      <c r="D37" s="43"/>
      <c r="E37" s="43"/>
      <c r="F37" s="43"/>
      <c r="G37" s="43"/>
      <c r="H37" s="43"/>
      <c r="I37" s="43"/>
      <c r="J37" s="43"/>
      <c r="K37" s="43"/>
      <c r="L37" s="43"/>
      <c r="M37" s="43"/>
      <c r="N37" s="43"/>
    </row>
    <row r="38" spans="1:14" x14ac:dyDescent="0.25">
      <c r="A38" s="37"/>
      <c r="B38" s="4"/>
      <c r="C38" s="4"/>
      <c r="D38" s="4"/>
      <c r="E38" s="4"/>
      <c r="F38" s="4"/>
      <c r="G38" s="4"/>
      <c r="H38" s="4"/>
      <c r="I38" s="4"/>
      <c r="J38" s="4"/>
    </row>
    <row r="39" spans="1:14" ht="15.75" thickBot="1" x14ac:dyDescent="0.3">
      <c r="A39" s="37"/>
      <c r="B39" s="14"/>
      <c r="C39" s="14" t="s">
        <v>61</v>
      </c>
      <c r="D39" s="32">
        <v>2014</v>
      </c>
      <c r="E39" s="32"/>
      <c r="F39" s="14"/>
      <c r="G39" s="14"/>
      <c r="H39" s="32">
        <v>2013</v>
      </c>
      <c r="I39" s="32"/>
      <c r="J39" s="14"/>
    </row>
    <row r="40" spans="1:14" x14ac:dyDescent="0.25">
      <c r="A40" s="37"/>
      <c r="B40" s="17" t="s">
        <v>567</v>
      </c>
      <c r="C40" s="19" t="s">
        <v>61</v>
      </c>
      <c r="D40" s="20"/>
      <c r="E40" s="21" t="s">
        <v>568</v>
      </c>
      <c r="F40" s="22" t="s">
        <v>61</v>
      </c>
      <c r="G40" s="19"/>
      <c r="H40" s="20"/>
      <c r="I40" s="21" t="s">
        <v>569</v>
      </c>
      <c r="J40" s="22" t="s">
        <v>61</v>
      </c>
    </row>
    <row r="41" spans="1:14" x14ac:dyDescent="0.25">
      <c r="A41" s="37"/>
      <c r="B41" s="24" t="s">
        <v>570</v>
      </c>
      <c r="C41" s="14" t="s">
        <v>61</v>
      </c>
      <c r="D41" s="25"/>
      <c r="E41" s="26">
        <v>10</v>
      </c>
      <c r="F41" s="27" t="s">
        <v>571</v>
      </c>
      <c r="G41" s="14"/>
      <c r="H41" s="25"/>
      <c r="I41" s="26">
        <v>12</v>
      </c>
      <c r="J41" s="27" t="s">
        <v>571</v>
      </c>
    </row>
    <row r="42" spans="1:14" x14ac:dyDescent="0.25">
      <c r="A42" s="37"/>
      <c r="B42" s="17" t="s">
        <v>572</v>
      </c>
      <c r="C42" s="19" t="s">
        <v>61</v>
      </c>
      <c r="D42" s="20"/>
      <c r="E42" s="21">
        <v>3.98</v>
      </c>
      <c r="F42" s="22" t="s">
        <v>571</v>
      </c>
      <c r="G42" s="19"/>
      <c r="H42" s="20"/>
      <c r="I42" s="21">
        <v>4.01</v>
      </c>
      <c r="J42" s="22" t="s">
        <v>571</v>
      </c>
    </row>
    <row r="43" spans="1:14" x14ac:dyDescent="0.25">
      <c r="A43" s="37"/>
      <c r="B43" s="24" t="s">
        <v>573</v>
      </c>
      <c r="C43" s="14" t="s">
        <v>61</v>
      </c>
      <c r="D43" s="25"/>
      <c r="E43" s="26">
        <v>187</v>
      </c>
      <c r="F43" s="27" t="s">
        <v>571</v>
      </c>
      <c r="G43" s="14"/>
      <c r="H43" s="25"/>
      <c r="I43" s="26">
        <v>187</v>
      </c>
      <c r="J43" s="27" t="s">
        <v>571</v>
      </c>
    </row>
  </sheetData>
  <mergeCells count="27">
    <mergeCell ref="A35:A43"/>
    <mergeCell ref="B35:N35"/>
    <mergeCell ref="B36:N36"/>
    <mergeCell ref="B37:N37"/>
    <mergeCell ref="B6:N6"/>
    <mergeCell ref="A17:A34"/>
    <mergeCell ref="B17:N17"/>
    <mergeCell ref="B18:N18"/>
    <mergeCell ref="B19:N19"/>
    <mergeCell ref="B20:N20"/>
    <mergeCell ref="B21:N21"/>
    <mergeCell ref="C25:F25"/>
    <mergeCell ref="D39:E39"/>
    <mergeCell ref="H39:I39"/>
    <mergeCell ref="A1:A2"/>
    <mergeCell ref="B1:N1"/>
    <mergeCell ref="B2:N2"/>
    <mergeCell ref="B3:N3"/>
    <mergeCell ref="A4:A16"/>
    <mergeCell ref="B4:N4"/>
    <mergeCell ref="B5:N5"/>
    <mergeCell ref="D8:E8"/>
    <mergeCell ref="H8:I8"/>
    <mergeCell ref="L8:M8"/>
    <mergeCell ref="D9:M9"/>
    <mergeCell ref="B23:E23"/>
    <mergeCell ref="B24:E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3.28515625" customWidth="1"/>
    <col min="4" max="4" width="4.28515625" customWidth="1"/>
    <col min="5" max="5" width="13.85546875" customWidth="1"/>
    <col min="6" max="6" width="4" customWidth="1"/>
    <col min="7" max="7" width="3.28515625" customWidth="1"/>
    <col min="8" max="8" width="4.28515625" customWidth="1"/>
    <col min="9" max="9" width="13.85546875" customWidth="1"/>
    <col min="10" max="10" width="4" customWidth="1"/>
  </cols>
  <sheetData>
    <row r="1" spans="1:10" ht="15" customHeight="1" x14ac:dyDescent="0.25">
      <c r="A1" s="8" t="s">
        <v>951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574</v>
      </c>
      <c r="B3" s="36"/>
      <c r="C3" s="36"/>
      <c r="D3" s="36"/>
      <c r="E3" s="36"/>
      <c r="F3" s="36"/>
      <c r="G3" s="36"/>
      <c r="H3" s="36"/>
      <c r="I3" s="36"/>
      <c r="J3" s="36"/>
    </row>
    <row r="4" spans="1:10" ht="25.5" customHeight="1" x14ac:dyDescent="0.25">
      <c r="A4" s="37" t="s">
        <v>952</v>
      </c>
      <c r="B4" s="39" t="s">
        <v>576</v>
      </c>
      <c r="C4" s="39"/>
      <c r="D4" s="39"/>
      <c r="E4" s="39"/>
      <c r="F4" s="39"/>
      <c r="G4" s="39"/>
      <c r="H4" s="39"/>
      <c r="I4" s="39"/>
      <c r="J4" s="39"/>
    </row>
    <row r="5" spans="1:10" x14ac:dyDescent="0.25">
      <c r="A5" s="37"/>
      <c r="B5" s="36"/>
      <c r="C5" s="36"/>
      <c r="D5" s="36"/>
      <c r="E5" s="36"/>
      <c r="F5" s="36"/>
      <c r="G5" s="36"/>
      <c r="H5" s="36"/>
      <c r="I5" s="36"/>
      <c r="J5" s="36"/>
    </row>
    <row r="6" spans="1:10" x14ac:dyDescent="0.25">
      <c r="A6" s="37"/>
      <c r="B6" s="43"/>
      <c r="C6" s="43"/>
      <c r="D6" s="43"/>
      <c r="E6" s="43"/>
      <c r="F6" s="43"/>
      <c r="G6" s="43"/>
      <c r="H6" s="43"/>
      <c r="I6" s="43"/>
      <c r="J6" s="43"/>
    </row>
    <row r="7" spans="1:10" x14ac:dyDescent="0.25">
      <c r="A7" s="37"/>
      <c r="B7" s="4"/>
      <c r="C7" s="4"/>
      <c r="D7" s="4"/>
      <c r="E7" s="4"/>
      <c r="F7" s="4"/>
      <c r="G7" s="4"/>
      <c r="H7" s="4"/>
      <c r="I7" s="4"/>
      <c r="J7" s="4"/>
    </row>
    <row r="8" spans="1:10" ht="15.75" thickBot="1" x14ac:dyDescent="0.3">
      <c r="A8" s="37"/>
      <c r="B8" s="14"/>
      <c r="C8" s="14" t="s">
        <v>61</v>
      </c>
      <c r="D8" s="32">
        <v>2014</v>
      </c>
      <c r="E8" s="32"/>
      <c r="F8" s="14"/>
      <c r="G8" s="14" t="s">
        <v>61</v>
      </c>
      <c r="H8" s="32">
        <v>2013</v>
      </c>
      <c r="I8" s="32"/>
      <c r="J8" s="14"/>
    </row>
    <row r="9" spans="1:10" x14ac:dyDescent="0.25">
      <c r="A9" s="37"/>
      <c r="B9" s="14"/>
      <c r="C9" s="14" t="s">
        <v>61</v>
      </c>
      <c r="D9" s="31" t="s">
        <v>307</v>
      </c>
      <c r="E9" s="31"/>
      <c r="F9" s="31"/>
      <c r="G9" s="31"/>
      <c r="H9" s="31"/>
      <c r="I9" s="31"/>
      <c r="J9" s="14"/>
    </row>
    <row r="10" spans="1:10" x14ac:dyDescent="0.25">
      <c r="A10" s="37"/>
      <c r="B10" s="17" t="s">
        <v>577</v>
      </c>
      <c r="C10" s="19" t="s">
        <v>61</v>
      </c>
      <c r="D10" s="20" t="s">
        <v>309</v>
      </c>
      <c r="E10" s="23">
        <v>3302</v>
      </c>
      <c r="F10" s="22" t="s">
        <v>61</v>
      </c>
      <c r="G10" s="19" t="s">
        <v>61</v>
      </c>
      <c r="H10" s="20" t="s">
        <v>309</v>
      </c>
      <c r="I10" s="23">
        <v>3454</v>
      </c>
      <c r="J10" s="22" t="s">
        <v>61</v>
      </c>
    </row>
    <row r="11" spans="1:10" x14ac:dyDescent="0.25">
      <c r="A11" s="37"/>
      <c r="B11" s="24" t="s">
        <v>578</v>
      </c>
      <c r="C11" s="14" t="s">
        <v>61</v>
      </c>
      <c r="D11" s="25"/>
      <c r="E11" s="44">
        <v>12701</v>
      </c>
      <c r="F11" s="27" t="s">
        <v>61</v>
      </c>
      <c r="G11" s="14" t="s">
        <v>61</v>
      </c>
      <c r="H11" s="25"/>
      <c r="I11" s="44">
        <v>11096</v>
      </c>
      <c r="J11" s="27" t="s">
        <v>61</v>
      </c>
    </row>
    <row r="12" spans="1:10" ht="15.75" thickBot="1" x14ac:dyDescent="0.3">
      <c r="A12" s="37"/>
      <c r="B12" s="17" t="s">
        <v>579</v>
      </c>
      <c r="C12" s="19" t="s">
        <v>61</v>
      </c>
      <c r="D12" s="20"/>
      <c r="E12" s="23">
        <v>8439</v>
      </c>
      <c r="F12" s="22" t="s">
        <v>61</v>
      </c>
      <c r="G12" s="19" t="s">
        <v>61</v>
      </c>
      <c r="H12" s="20"/>
      <c r="I12" s="23">
        <v>7937</v>
      </c>
      <c r="J12" s="22" t="s">
        <v>61</v>
      </c>
    </row>
    <row r="13" spans="1:10" x14ac:dyDescent="0.25">
      <c r="A13" s="37"/>
      <c r="B13" s="28"/>
      <c r="C13" s="28" t="s">
        <v>61</v>
      </c>
      <c r="D13" s="29"/>
      <c r="E13" s="29"/>
      <c r="F13" s="28"/>
      <c r="G13" s="28" t="s">
        <v>61</v>
      </c>
      <c r="H13" s="29"/>
      <c r="I13" s="29"/>
      <c r="J13" s="28"/>
    </row>
    <row r="14" spans="1:10" x14ac:dyDescent="0.25">
      <c r="A14" s="37"/>
      <c r="B14" s="33" t="s">
        <v>580</v>
      </c>
      <c r="C14" s="14" t="s">
        <v>61</v>
      </c>
      <c r="D14" s="25"/>
      <c r="E14" s="44">
        <v>24442</v>
      </c>
      <c r="F14" s="27" t="s">
        <v>61</v>
      </c>
      <c r="G14" s="14" t="s">
        <v>61</v>
      </c>
      <c r="H14" s="25"/>
      <c r="I14" s="44">
        <v>22487</v>
      </c>
      <c r="J14" s="27" t="s">
        <v>61</v>
      </c>
    </row>
    <row r="15" spans="1:10" ht="15.75" thickBot="1" x14ac:dyDescent="0.3">
      <c r="A15" s="37"/>
      <c r="B15" s="82" t="s">
        <v>581</v>
      </c>
      <c r="C15" s="19" t="s">
        <v>61</v>
      </c>
      <c r="D15" s="20"/>
      <c r="E15" s="23">
        <v>9584</v>
      </c>
      <c r="F15" s="22" t="s">
        <v>61</v>
      </c>
      <c r="G15" s="19" t="s">
        <v>61</v>
      </c>
      <c r="H15" s="20"/>
      <c r="I15" s="23">
        <v>8706</v>
      </c>
      <c r="J15" s="22" t="s">
        <v>61</v>
      </c>
    </row>
    <row r="16" spans="1:10" x14ac:dyDescent="0.25">
      <c r="A16" s="37"/>
      <c r="B16" s="28"/>
      <c r="C16" s="28" t="s">
        <v>61</v>
      </c>
      <c r="D16" s="29"/>
      <c r="E16" s="29"/>
      <c r="F16" s="28"/>
      <c r="G16" s="28" t="s">
        <v>61</v>
      </c>
      <c r="H16" s="29"/>
      <c r="I16" s="29"/>
      <c r="J16" s="28"/>
    </row>
    <row r="17" spans="1:10" ht="15.75" thickBot="1" x14ac:dyDescent="0.3">
      <c r="A17" s="37"/>
      <c r="B17" s="33" t="s">
        <v>582</v>
      </c>
      <c r="C17" s="14" t="s">
        <v>61</v>
      </c>
      <c r="D17" s="25" t="s">
        <v>309</v>
      </c>
      <c r="E17" s="44">
        <v>14858</v>
      </c>
      <c r="F17" s="27" t="s">
        <v>61</v>
      </c>
      <c r="G17" s="14" t="s">
        <v>61</v>
      </c>
      <c r="H17" s="25" t="s">
        <v>309</v>
      </c>
      <c r="I17" s="44">
        <v>13781</v>
      </c>
      <c r="J17" s="27" t="s">
        <v>61</v>
      </c>
    </row>
    <row r="18" spans="1:10" ht="15.75" thickTop="1" x14ac:dyDescent="0.25">
      <c r="A18" s="37"/>
      <c r="B18" s="28"/>
      <c r="C18" s="28" t="s">
        <v>61</v>
      </c>
      <c r="D18" s="30"/>
      <c r="E18" s="30"/>
      <c r="F18" s="28"/>
      <c r="G18" s="28" t="s">
        <v>61</v>
      </c>
      <c r="H18" s="30"/>
      <c r="I18" s="30"/>
      <c r="J18" s="28"/>
    </row>
  </sheetData>
  <mergeCells count="11">
    <mergeCell ref="B6:J6"/>
    <mergeCell ref="D8:E8"/>
    <mergeCell ref="H8:I8"/>
    <mergeCell ref="D9:I9"/>
    <mergeCell ref="A1:A2"/>
    <mergeCell ref="B1:J1"/>
    <mergeCell ref="B2:J2"/>
    <mergeCell ref="B3:J3"/>
    <mergeCell ref="A4:A18"/>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1.1406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customWidth="1"/>
    <col min="9" max="9" width="6.5703125" customWidth="1"/>
    <col min="10" max="10" width="2.7109375" bestFit="1" customWidth="1"/>
    <col min="12" max="12" width="2" bestFit="1" customWidth="1"/>
    <col min="13" max="13" width="7.42578125" bestFit="1" customWidth="1"/>
    <col min="14" max="14" width="1.85546875" bestFit="1" customWidth="1"/>
    <col min="15" max="15" width="1.5703125" bestFit="1" customWidth="1"/>
    <col min="17" max="17" width="4" bestFit="1" customWidth="1"/>
    <col min="18" max="18" width="2.7109375" bestFit="1" customWidth="1"/>
  </cols>
  <sheetData>
    <row r="1" spans="1:18" ht="15" customHeight="1" x14ac:dyDescent="0.25">
      <c r="A1" s="8" t="s">
        <v>953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589</v>
      </c>
      <c r="B3" s="36"/>
      <c r="C3" s="36"/>
      <c r="D3" s="36"/>
      <c r="E3" s="36"/>
      <c r="F3" s="36"/>
      <c r="G3" s="36"/>
      <c r="H3" s="36"/>
      <c r="I3" s="36"/>
      <c r="J3" s="36"/>
      <c r="K3" s="36"/>
      <c r="L3" s="36"/>
      <c r="M3" s="36"/>
      <c r="N3" s="36"/>
      <c r="O3" s="36"/>
      <c r="P3" s="36"/>
      <c r="Q3" s="36"/>
      <c r="R3" s="36"/>
    </row>
    <row r="4" spans="1:18" x14ac:dyDescent="0.25">
      <c r="A4" s="37" t="s">
        <v>954</v>
      </c>
      <c r="B4" s="39" t="s">
        <v>591</v>
      </c>
      <c r="C4" s="39"/>
      <c r="D4" s="39"/>
      <c r="E4" s="39"/>
      <c r="F4" s="39"/>
      <c r="G4" s="39"/>
      <c r="H4" s="39"/>
      <c r="I4" s="39"/>
      <c r="J4" s="39"/>
      <c r="K4" s="39"/>
      <c r="L4" s="39"/>
      <c r="M4" s="39"/>
      <c r="N4" s="39"/>
      <c r="O4" s="39"/>
      <c r="P4" s="39"/>
      <c r="Q4" s="39"/>
      <c r="R4" s="39"/>
    </row>
    <row r="5" spans="1:18" x14ac:dyDescent="0.25">
      <c r="A5" s="37"/>
      <c r="B5" s="36"/>
      <c r="C5" s="36"/>
      <c r="D5" s="36"/>
      <c r="E5" s="36"/>
      <c r="F5" s="36"/>
      <c r="G5" s="36"/>
      <c r="H5" s="36"/>
      <c r="I5" s="36"/>
      <c r="J5" s="36"/>
      <c r="K5" s="36"/>
      <c r="L5" s="36"/>
      <c r="M5" s="36"/>
      <c r="N5" s="36"/>
      <c r="O5" s="36"/>
      <c r="P5" s="36"/>
      <c r="Q5" s="36"/>
      <c r="R5" s="36"/>
    </row>
    <row r="6" spans="1:18" x14ac:dyDescent="0.25">
      <c r="A6" s="37"/>
      <c r="B6" s="43"/>
      <c r="C6" s="43"/>
      <c r="D6" s="43"/>
      <c r="E6" s="43"/>
      <c r="F6" s="43"/>
      <c r="G6" s="43"/>
      <c r="H6" s="43"/>
      <c r="I6" s="43"/>
      <c r="J6" s="43"/>
      <c r="K6" s="43"/>
      <c r="L6" s="43"/>
      <c r="M6" s="43"/>
      <c r="N6" s="43"/>
      <c r="O6" s="43"/>
      <c r="P6" s="43"/>
      <c r="Q6" s="43"/>
      <c r="R6" s="43"/>
    </row>
    <row r="7" spans="1:18" x14ac:dyDescent="0.25">
      <c r="A7" s="37"/>
      <c r="B7" s="4"/>
      <c r="C7" s="4"/>
      <c r="D7" s="4"/>
      <c r="E7" s="4"/>
      <c r="F7" s="4"/>
      <c r="G7" s="4"/>
      <c r="H7" s="4"/>
      <c r="I7" s="4"/>
      <c r="J7" s="4"/>
      <c r="K7" s="4"/>
      <c r="L7" s="4"/>
      <c r="M7" s="4"/>
      <c r="N7" s="4"/>
      <c r="O7" s="4"/>
      <c r="P7" s="4"/>
      <c r="Q7" s="4"/>
      <c r="R7" s="4"/>
    </row>
    <row r="8" spans="1:18" ht="15.75" thickBot="1" x14ac:dyDescent="0.3">
      <c r="A8" s="37"/>
      <c r="B8" s="14"/>
      <c r="C8" s="14" t="s">
        <v>61</v>
      </c>
      <c r="D8" s="32">
        <v>2014</v>
      </c>
      <c r="E8" s="32"/>
      <c r="F8" s="32"/>
      <c r="G8" s="32"/>
      <c r="H8" s="32"/>
      <c r="I8" s="32"/>
      <c r="J8" s="14"/>
      <c r="K8" s="14"/>
      <c r="L8" s="32">
        <v>2013</v>
      </c>
      <c r="M8" s="32"/>
      <c r="N8" s="32"/>
      <c r="O8" s="32"/>
      <c r="P8" s="32"/>
      <c r="Q8" s="32"/>
      <c r="R8" s="14"/>
    </row>
    <row r="9" spans="1:18" x14ac:dyDescent="0.25">
      <c r="A9" s="37"/>
      <c r="B9" s="47"/>
      <c r="C9" s="47" t="s">
        <v>61</v>
      </c>
      <c r="D9" s="49" t="s">
        <v>592</v>
      </c>
      <c r="E9" s="49"/>
      <c r="F9" s="50"/>
      <c r="G9" s="50" t="s">
        <v>61</v>
      </c>
      <c r="H9" s="49" t="s">
        <v>593</v>
      </c>
      <c r="I9" s="49"/>
      <c r="J9" s="47"/>
      <c r="K9" s="47"/>
      <c r="L9" s="49" t="s">
        <v>592</v>
      </c>
      <c r="M9" s="49"/>
      <c r="N9" s="50"/>
      <c r="O9" s="50" t="s">
        <v>61</v>
      </c>
      <c r="P9" s="49" t="s">
        <v>593</v>
      </c>
      <c r="Q9" s="49"/>
      <c r="R9" s="47"/>
    </row>
    <row r="10" spans="1:18" ht="15.75" thickBot="1" x14ac:dyDescent="0.3">
      <c r="A10" s="37"/>
      <c r="B10" s="47"/>
      <c r="C10" s="47"/>
      <c r="D10" s="32"/>
      <c r="E10" s="32"/>
      <c r="F10" s="47"/>
      <c r="G10" s="47"/>
      <c r="H10" s="32" t="s">
        <v>594</v>
      </c>
      <c r="I10" s="32"/>
      <c r="J10" s="47"/>
      <c r="K10" s="47"/>
      <c r="L10" s="32"/>
      <c r="M10" s="32"/>
      <c r="N10" s="47"/>
      <c r="O10" s="47"/>
      <c r="P10" s="32" t="s">
        <v>594</v>
      </c>
      <c r="Q10" s="32"/>
      <c r="R10" s="47"/>
    </row>
    <row r="11" spans="1:18" x14ac:dyDescent="0.25">
      <c r="A11" s="37"/>
      <c r="B11" s="14"/>
      <c r="C11" s="14" t="s">
        <v>61</v>
      </c>
      <c r="D11" s="31" t="s">
        <v>307</v>
      </c>
      <c r="E11" s="31"/>
      <c r="F11" s="31"/>
      <c r="G11" s="31"/>
      <c r="H11" s="31"/>
      <c r="I11" s="31"/>
      <c r="J11" s="31"/>
      <c r="K11" s="31"/>
      <c r="L11" s="31"/>
      <c r="M11" s="31"/>
      <c r="N11" s="31"/>
      <c r="O11" s="31"/>
      <c r="P11" s="31"/>
      <c r="Q11" s="31"/>
      <c r="R11" s="14"/>
    </row>
    <row r="12" spans="1:18" x14ac:dyDescent="0.25">
      <c r="A12" s="37"/>
      <c r="B12" s="28"/>
      <c r="C12" s="35"/>
      <c r="D12" s="35"/>
      <c r="E12" s="35"/>
      <c r="F12" s="35"/>
      <c r="G12" s="35"/>
      <c r="H12" s="35"/>
      <c r="I12" s="35"/>
      <c r="J12" s="35"/>
      <c r="K12" s="35"/>
      <c r="L12" s="35"/>
      <c r="M12" s="35"/>
      <c r="N12" s="35"/>
      <c r="O12" s="35"/>
      <c r="P12" s="35"/>
      <c r="Q12" s="35"/>
      <c r="R12" s="35"/>
    </row>
    <row r="13" spans="1:18" x14ac:dyDescent="0.25">
      <c r="A13" s="37"/>
      <c r="B13" s="17" t="s">
        <v>49</v>
      </c>
      <c r="C13" s="19" t="s">
        <v>61</v>
      </c>
      <c r="D13" s="20" t="s">
        <v>309</v>
      </c>
      <c r="E13" s="23">
        <v>80069</v>
      </c>
      <c r="F13" s="22" t="s">
        <v>61</v>
      </c>
      <c r="G13" s="19" t="s">
        <v>61</v>
      </c>
      <c r="H13" s="20"/>
      <c r="I13" s="21">
        <v>18</v>
      </c>
      <c r="J13" s="22" t="s">
        <v>571</v>
      </c>
      <c r="K13" s="19"/>
      <c r="L13" s="20" t="s">
        <v>309</v>
      </c>
      <c r="M13" s="23">
        <v>74493</v>
      </c>
      <c r="N13" s="22" t="s">
        <v>61</v>
      </c>
      <c r="O13" s="19" t="s">
        <v>61</v>
      </c>
      <c r="P13" s="20"/>
      <c r="Q13" s="21">
        <v>16</v>
      </c>
      <c r="R13" s="22" t="s">
        <v>571</v>
      </c>
    </row>
    <row r="14" spans="1:18" x14ac:dyDescent="0.25">
      <c r="A14" s="37"/>
      <c r="B14" s="24" t="s">
        <v>595</v>
      </c>
      <c r="C14" s="14" t="s">
        <v>61</v>
      </c>
      <c r="D14" s="25"/>
      <c r="E14" s="44">
        <v>243116</v>
      </c>
      <c r="F14" s="27" t="s">
        <v>61</v>
      </c>
      <c r="G14" s="14" t="s">
        <v>61</v>
      </c>
      <c r="H14" s="25"/>
      <c r="I14" s="26">
        <v>53</v>
      </c>
      <c r="J14" s="27" t="s">
        <v>571</v>
      </c>
      <c r="K14" s="14"/>
      <c r="L14" s="25"/>
      <c r="M14" s="44">
        <v>228933</v>
      </c>
      <c r="N14" s="27" t="s">
        <v>61</v>
      </c>
      <c r="O14" s="14" t="s">
        <v>61</v>
      </c>
      <c r="P14" s="25"/>
      <c r="Q14" s="26">
        <v>51</v>
      </c>
      <c r="R14" s="27" t="s">
        <v>571</v>
      </c>
    </row>
    <row r="15" spans="1:18" x14ac:dyDescent="0.25">
      <c r="A15" s="37"/>
      <c r="B15" s="17" t="s">
        <v>596</v>
      </c>
      <c r="C15" s="19" t="s">
        <v>61</v>
      </c>
      <c r="D15" s="20"/>
      <c r="E15" s="23">
        <v>39091</v>
      </c>
      <c r="F15" s="22" t="s">
        <v>61</v>
      </c>
      <c r="G15" s="19" t="s">
        <v>61</v>
      </c>
      <c r="H15" s="20"/>
      <c r="I15" s="21">
        <v>9</v>
      </c>
      <c r="J15" s="22" t="s">
        <v>571</v>
      </c>
      <c r="K15" s="19"/>
      <c r="L15" s="20"/>
      <c r="M15" s="23">
        <v>41512</v>
      </c>
      <c r="N15" s="22" t="s">
        <v>61</v>
      </c>
      <c r="O15" s="19" t="s">
        <v>61</v>
      </c>
      <c r="P15" s="20"/>
      <c r="Q15" s="21">
        <v>9</v>
      </c>
      <c r="R15" s="22" t="s">
        <v>571</v>
      </c>
    </row>
    <row r="16" spans="1:18" x14ac:dyDescent="0.25">
      <c r="A16" s="37"/>
      <c r="B16" s="24" t="s">
        <v>597</v>
      </c>
      <c r="C16" s="14" t="s">
        <v>61</v>
      </c>
      <c r="D16" s="25"/>
      <c r="E16" s="44">
        <v>9865</v>
      </c>
      <c r="F16" s="27" t="s">
        <v>61</v>
      </c>
      <c r="G16" s="14" t="s">
        <v>61</v>
      </c>
      <c r="H16" s="25"/>
      <c r="I16" s="26">
        <v>2</v>
      </c>
      <c r="J16" s="27" t="s">
        <v>571</v>
      </c>
      <c r="K16" s="14"/>
      <c r="L16" s="25"/>
      <c r="M16" s="44">
        <v>11083</v>
      </c>
      <c r="N16" s="27" t="s">
        <v>61</v>
      </c>
      <c r="O16" s="14" t="s">
        <v>61</v>
      </c>
      <c r="P16" s="25"/>
      <c r="Q16" s="26">
        <v>2</v>
      </c>
      <c r="R16" s="27" t="s">
        <v>571</v>
      </c>
    </row>
    <row r="17" spans="1:18" ht="15.75" thickBot="1" x14ac:dyDescent="0.3">
      <c r="A17" s="37"/>
      <c r="B17" s="17" t="s">
        <v>53</v>
      </c>
      <c r="C17" s="19" t="s">
        <v>61</v>
      </c>
      <c r="D17" s="20"/>
      <c r="E17" s="23">
        <v>84294</v>
      </c>
      <c r="F17" s="22" t="s">
        <v>61</v>
      </c>
      <c r="G17" s="19" t="s">
        <v>61</v>
      </c>
      <c r="H17" s="20"/>
      <c r="I17" s="21">
        <v>18</v>
      </c>
      <c r="J17" s="22" t="s">
        <v>571</v>
      </c>
      <c r="K17" s="19"/>
      <c r="L17" s="20"/>
      <c r="M17" s="23">
        <v>97687</v>
      </c>
      <c r="N17" s="22" t="s">
        <v>61</v>
      </c>
      <c r="O17" s="19" t="s">
        <v>61</v>
      </c>
      <c r="P17" s="20"/>
      <c r="Q17" s="21">
        <v>22</v>
      </c>
      <c r="R17" s="22" t="s">
        <v>571</v>
      </c>
    </row>
    <row r="18" spans="1:18" x14ac:dyDescent="0.25">
      <c r="A18" s="37"/>
      <c r="B18" s="28"/>
      <c r="C18" s="28" t="s">
        <v>61</v>
      </c>
      <c r="D18" s="29"/>
      <c r="E18" s="29"/>
      <c r="F18" s="28"/>
      <c r="G18" s="28" t="s">
        <v>61</v>
      </c>
      <c r="H18" s="29"/>
      <c r="I18" s="29"/>
      <c r="J18" s="28"/>
      <c r="K18" s="28"/>
      <c r="L18" s="29"/>
      <c r="M18" s="29"/>
      <c r="N18" s="28"/>
      <c r="O18" s="28" t="s">
        <v>61</v>
      </c>
      <c r="P18" s="29"/>
      <c r="Q18" s="29"/>
      <c r="R18" s="28"/>
    </row>
    <row r="19" spans="1:18" ht="15.75" thickBot="1" x14ac:dyDescent="0.3">
      <c r="A19" s="37"/>
      <c r="B19" s="24" t="s">
        <v>54</v>
      </c>
      <c r="C19" s="14" t="s">
        <v>61</v>
      </c>
      <c r="D19" s="25" t="s">
        <v>309</v>
      </c>
      <c r="E19" s="44">
        <v>456435</v>
      </c>
      <c r="F19" s="27" t="s">
        <v>61</v>
      </c>
      <c r="G19" s="14" t="s">
        <v>61</v>
      </c>
      <c r="H19" s="25"/>
      <c r="I19" s="26">
        <v>100</v>
      </c>
      <c r="J19" s="27" t="s">
        <v>571</v>
      </c>
      <c r="K19" s="14"/>
      <c r="L19" s="25" t="s">
        <v>309</v>
      </c>
      <c r="M19" s="44">
        <v>453708</v>
      </c>
      <c r="N19" s="27" t="s">
        <v>61</v>
      </c>
      <c r="O19" s="14" t="s">
        <v>61</v>
      </c>
      <c r="P19" s="25"/>
      <c r="Q19" s="26">
        <v>100</v>
      </c>
      <c r="R19" s="27" t="s">
        <v>571</v>
      </c>
    </row>
    <row r="20" spans="1:18" ht="15.75" thickTop="1" x14ac:dyDescent="0.25">
      <c r="A20" s="37"/>
      <c r="B20" s="28"/>
      <c r="C20" s="28" t="s">
        <v>61</v>
      </c>
      <c r="D20" s="30"/>
      <c r="E20" s="30"/>
      <c r="F20" s="28"/>
      <c r="G20" s="28" t="s">
        <v>61</v>
      </c>
      <c r="H20" s="30"/>
      <c r="I20" s="30"/>
      <c r="J20" s="28"/>
      <c r="K20" s="28"/>
      <c r="L20" s="30"/>
      <c r="M20" s="30"/>
      <c r="N20" s="28"/>
      <c r="O20" s="28" t="s">
        <v>61</v>
      </c>
      <c r="P20" s="30"/>
      <c r="Q20" s="30"/>
      <c r="R20" s="28"/>
    </row>
    <row r="21" spans="1:18" x14ac:dyDescent="0.25">
      <c r="A21" s="37" t="s">
        <v>955</v>
      </c>
      <c r="B21" s="39" t="s">
        <v>598</v>
      </c>
      <c r="C21" s="39"/>
      <c r="D21" s="39"/>
      <c r="E21" s="39"/>
      <c r="F21" s="39"/>
      <c r="G21" s="39"/>
      <c r="H21" s="39"/>
      <c r="I21" s="39"/>
      <c r="J21" s="39"/>
      <c r="K21" s="39"/>
      <c r="L21" s="39"/>
      <c r="M21" s="39"/>
      <c r="N21" s="39"/>
      <c r="O21" s="39"/>
      <c r="P21" s="39"/>
      <c r="Q21" s="39"/>
      <c r="R21" s="39"/>
    </row>
    <row r="22" spans="1:18" x14ac:dyDescent="0.25">
      <c r="A22" s="37"/>
      <c r="B22" s="36"/>
      <c r="C22" s="36"/>
      <c r="D22" s="36"/>
      <c r="E22" s="36"/>
      <c r="F22" s="36"/>
      <c r="G22" s="36"/>
      <c r="H22" s="36"/>
      <c r="I22" s="36"/>
      <c r="J22" s="36"/>
      <c r="K22" s="36"/>
      <c r="L22" s="36"/>
      <c r="M22" s="36"/>
      <c r="N22" s="36"/>
      <c r="O22" s="36"/>
      <c r="P22" s="36"/>
      <c r="Q22" s="36"/>
      <c r="R22" s="36"/>
    </row>
    <row r="23" spans="1:18" x14ac:dyDescent="0.25">
      <c r="A23" s="37"/>
      <c r="B23" s="43"/>
      <c r="C23" s="43"/>
      <c r="D23" s="43"/>
      <c r="E23" s="43"/>
      <c r="F23" s="43"/>
      <c r="G23" s="43"/>
      <c r="H23" s="43"/>
      <c r="I23" s="43"/>
      <c r="J23" s="43"/>
      <c r="K23" s="43"/>
      <c r="L23" s="43"/>
      <c r="M23" s="43"/>
      <c r="N23" s="43"/>
      <c r="O23" s="43"/>
      <c r="P23" s="43"/>
      <c r="Q23" s="43"/>
      <c r="R23" s="43"/>
    </row>
    <row r="24" spans="1:18" x14ac:dyDescent="0.25">
      <c r="A24" s="37"/>
      <c r="B24" s="4"/>
      <c r="C24" s="4"/>
      <c r="D24" s="4"/>
      <c r="E24" s="4"/>
      <c r="F24" s="4"/>
      <c r="G24" s="4"/>
      <c r="H24" s="4"/>
      <c r="I24" s="4"/>
      <c r="J24" s="4"/>
    </row>
    <row r="25" spans="1:18" x14ac:dyDescent="0.25">
      <c r="A25" s="37"/>
      <c r="B25" s="46" t="s">
        <v>599</v>
      </c>
      <c r="C25" s="47" t="s">
        <v>61</v>
      </c>
      <c r="D25" s="31" t="s">
        <v>600</v>
      </c>
      <c r="E25" s="31"/>
      <c r="F25" s="47"/>
      <c r="G25" s="47" t="s">
        <v>61</v>
      </c>
      <c r="H25" s="31" t="s">
        <v>437</v>
      </c>
      <c r="I25" s="31"/>
      <c r="J25" s="47"/>
    </row>
    <row r="26" spans="1:18" x14ac:dyDescent="0.25">
      <c r="A26" s="37"/>
      <c r="B26" s="46"/>
      <c r="C26" s="47"/>
      <c r="D26" s="31" t="s">
        <v>588</v>
      </c>
      <c r="E26" s="31"/>
      <c r="F26" s="47"/>
      <c r="G26" s="47"/>
      <c r="H26" s="31" t="s">
        <v>600</v>
      </c>
      <c r="I26" s="31"/>
      <c r="J26" s="47"/>
    </row>
    <row r="27" spans="1:18" x14ac:dyDescent="0.25">
      <c r="A27" s="37"/>
      <c r="B27" s="46"/>
      <c r="C27" s="47"/>
      <c r="D27" s="83">
        <v>250000</v>
      </c>
      <c r="E27" s="83"/>
      <c r="F27" s="47"/>
      <c r="G27" s="47"/>
      <c r="H27" s="31" t="s">
        <v>588</v>
      </c>
      <c r="I27" s="31"/>
      <c r="J27" s="47"/>
    </row>
    <row r="28" spans="1:18" ht="15.75" thickBot="1" x14ac:dyDescent="0.3">
      <c r="A28" s="37"/>
      <c r="B28" s="46"/>
      <c r="C28" s="47"/>
      <c r="D28" s="32" t="s">
        <v>601</v>
      </c>
      <c r="E28" s="32"/>
      <c r="F28" s="47"/>
      <c r="G28" s="47"/>
      <c r="H28" s="32"/>
      <c r="I28" s="32"/>
      <c r="J28" s="47"/>
    </row>
    <row r="29" spans="1:18" x14ac:dyDescent="0.25">
      <c r="A29" s="37"/>
      <c r="B29" s="14"/>
      <c r="C29" s="14" t="s">
        <v>61</v>
      </c>
      <c r="D29" s="31" t="s">
        <v>307</v>
      </c>
      <c r="E29" s="31"/>
      <c r="F29" s="31"/>
      <c r="G29" s="31"/>
      <c r="H29" s="31"/>
      <c r="I29" s="31"/>
      <c r="J29" s="14"/>
    </row>
    <row r="30" spans="1:18" x14ac:dyDescent="0.25">
      <c r="A30" s="37"/>
      <c r="B30" s="48">
        <v>2015</v>
      </c>
      <c r="C30" s="19" t="s">
        <v>61</v>
      </c>
      <c r="D30" s="20" t="s">
        <v>309</v>
      </c>
      <c r="E30" s="23">
        <v>4452</v>
      </c>
      <c r="F30" s="22" t="s">
        <v>61</v>
      </c>
      <c r="G30" s="19" t="s">
        <v>61</v>
      </c>
      <c r="H30" s="20" t="s">
        <v>309</v>
      </c>
      <c r="I30" s="23">
        <v>49311</v>
      </c>
      <c r="J30" s="22" t="s">
        <v>61</v>
      </c>
    </row>
    <row r="31" spans="1:18" x14ac:dyDescent="0.25">
      <c r="A31" s="37"/>
      <c r="B31" s="33">
        <v>2016</v>
      </c>
      <c r="C31" s="14" t="s">
        <v>61</v>
      </c>
      <c r="D31" s="25"/>
      <c r="E31" s="44">
        <v>3537</v>
      </c>
      <c r="F31" s="27" t="s">
        <v>61</v>
      </c>
      <c r="G31" s="14" t="s">
        <v>61</v>
      </c>
      <c r="H31" s="25"/>
      <c r="I31" s="44">
        <v>26405</v>
      </c>
      <c r="J31" s="27" t="s">
        <v>61</v>
      </c>
    </row>
    <row r="32" spans="1:18" x14ac:dyDescent="0.25">
      <c r="A32" s="37"/>
      <c r="B32" s="48">
        <v>2017</v>
      </c>
      <c r="C32" s="19" t="s">
        <v>61</v>
      </c>
      <c r="D32" s="20"/>
      <c r="E32" s="23">
        <v>1876</v>
      </c>
      <c r="F32" s="22" t="s">
        <v>61</v>
      </c>
      <c r="G32" s="19" t="s">
        <v>61</v>
      </c>
      <c r="H32" s="20"/>
      <c r="I32" s="23">
        <v>6605</v>
      </c>
      <c r="J32" s="22" t="s">
        <v>61</v>
      </c>
    </row>
    <row r="33" spans="1:10" x14ac:dyDescent="0.25">
      <c r="A33" s="37"/>
      <c r="B33" s="33">
        <v>2018</v>
      </c>
      <c r="C33" s="14" t="s">
        <v>61</v>
      </c>
      <c r="D33" s="27"/>
      <c r="E33" s="34" t="s">
        <v>330</v>
      </c>
      <c r="F33" s="27" t="s">
        <v>61</v>
      </c>
      <c r="G33" s="14" t="s">
        <v>61</v>
      </c>
      <c r="H33" s="25"/>
      <c r="I33" s="26">
        <v>956</v>
      </c>
      <c r="J33" s="27" t="s">
        <v>61</v>
      </c>
    </row>
    <row r="34" spans="1:10" x14ac:dyDescent="0.25">
      <c r="A34" s="37"/>
      <c r="B34" s="48">
        <v>2019</v>
      </c>
      <c r="C34" s="19" t="s">
        <v>61</v>
      </c>
      <c r="D34" s="22"/>
      <c r="E34" s="45" t="s">
        <v>330</v>
      </c>
      <c r="F34" s="22" t="s">
        <v>61</v>
      </c>
      <c r="G34" s="19" t="s">
        <v>61</v>
      </c>
      <c r="H34" s="20"/>
      <c r="I34" s="21">
        <v>875</v>
      </c>
      <c r="J34" s="22" t="s">
        <v>61</v>
      </c>
    </row>
    <row r="35" spans="1:10" ht="15.75" thickBot="1" x14ac:dyDescent="0.3">
      <c r="A35" s="37"/>
      <c r="B35" s="24" t="s">
        <v>564</v>
      </c>
      <c r="C35" s="14" t="s">
        <v>61</v>
      </c>
      <c r="D35" s="27"/>
      <c r="E35" s="34" t="s">
        <v>330</v>
      </c>
      <c r="F35" s="27" t="s">
        <v>61</v>
      </c>
      <c r="G35" s="14" t="s">
        <v>61</v>
      </c>
      <c r="H35" s="25"/>
      <c r="I35" s="26">
        <v>142</v>
      </c>
      <c r="J35" s="27" t="s">
        <v>61</v>
      </c>
    </row>
    <row r="36" spans="1:10" x14ac:dyDescent="0.25">
      <c r="A36" s="37"/>
      <c r="B36" s="28"/>
      <c r="C36" s="28" t="s">
        <v>61</v>
      </c>
      <c r="D36" s="29"/>
      <c r="E36" s="29"/>
      <c r="F36" s="28"/>
      <c r="G36" s="28" t="s">
        <v>61</v>
      </c>
      <c r="H36" s="29"/>
      <c r="I36" s="29"/>
      <c r="J36" s="28"/>
    </row>
    <row r="37" spans="1:10" ht="15.75" thickBot="1" x14ac:dyDescent="0.3">
      <c r="A37" s="37"/>
      <c r="B37" s="48" t="s">
        <v>54</v>
      </c>
      <c r="C37" s="19" t="s">
        <v>61</v>
      </c>
      <c r="D37" s="20" t="s">
        <v>309</v>
      </c>
      <c r="E37" s="23">
        <v>9865</v>
      </c>
      <c r="F37" s="22" t="s">
        <v>61</v>
      </c>
      <c r="G37" s="19" t="s">
        <v>61</v>
      </c>
      <c r="H37" s="20" t="s">
        <v>309</v>
      </c>
      <c r="I37" s="23">
        <v>84294</v>
      </c>
      <c r="J37" s="22" t="s">
        <v>61</v>
      </c>
    </row>
    <row r="38" spans="1:10" ht="15.75" thickTop="1" x14ac:dyDescent="0.25">
      <c r="A38" s="37"/>
      <c r="B38" s="28"/>
      <c r="C38" s="28" t="s">
        <v>61</v>
      </c>
      <c r="D38" s="30"/>
      <c r="E38" s="30"/>
      <c r="F38" s="28"/>
      <c r="G38" s="28" t="s">
        <v>61</v>
      </c>
      <c r="H38" s="30"/>
      <c r="I38" s="30"/>
      <c r="J38" s="28"/>
    </row>
  </sheetData>
  <mergeCells count="48">
    <mergeCell ref="A21:A38"/>
    <mergeCell ref="B21:R21"/>
    <mergeCell ref="B22:R22"/>
    <mergeCell ref="B23:R23"/>
    <mergeCell ref="J25:J28"/>
    <mergeCell ref="D29:I29"/>
    <mergeCell ref="A1:A2"/>
    <mergeCell ref="B1:R1"/>
    <mergeCell ref="B2:R2"/>
    <mergeCell ref="B3:R3"/>
    <mergeCell ref="A4:A20"/>
    <mergeCell ref="B4:R4"/>
    <mergeCell ref="B5:R5"/>
    <mergeCell ref="B6:R6"/>
    <mergeCell ref="F25:F28"/>
    <mergeCell ref="G25:G28"/>
    <mergeCell ref="H25:I25"/>
    <mergeCell ref="H26:I26"/>
    <mergeCell ref="H27:I27"/>
    <mergeCell ref="H28:I28"/>
    <mergeCell ref="B25:B28"/>
    <mergeCell ref="C25:C28"/>
    <mergeCell ref="D25:E25"/>
    <mergeCell ref="D26:E26"/>
    <mergeCell ref="D27:E27"/>
    <mergeCell ref="D28:E28"/>
    <mergeCell ref="R9:R10"/>
    <mergeCell ref="D11:Q11"/>
    <mergeCell ref="C12:F12"/>
    <mergeCell ref="G12:J12"/>
    <mergeCell ref="K12:N12"/>
    <mergeCell ref="O12:R12"/>
    <mergeCell ref="K9:K10"/>
    <mergeCell ref="L9:M10"/>
    <mergeCell ref="N9:N10"/>
    <mergeCell ref="O9:O10"/>
    <mergeCell ref="P9:Q9"/>
    <mergeCell ref="P10:Q10"/>
    <mergeCell ref="D8:I8"/>
    <mergeCell ref="L8:Q8"/>
    <mergeCell ref="B9:B10"/>
    <mergeCell ref="C9:C10"/>
    <mergeCell ref="D9:E10"/>
    <mergeCell ref="F9:F10"/>
    <mergeCell ref="G9:G10"/>
    <mergeCell ref="H9:I9"/>
    <mergeCell ref="H10:I10"/>
    <mergeCell ref="J9:J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3.140625" customWidth="1"/>
    <col min="4" max="4" width="4" customWidth="1"/>
    <col min="5" max="5" width="11.140625" customWidth="1"/>
    <col min="6" max="6" width="3.7109375" customWidth="1"/>
    <col min="7" max="7" width="3.140625" customWidth="1"/>
    <col min="8" max="8" width="4" customWidth="1"/>
    <col min="9" max="9" width="11.140625" customWidth="1"/>
    <col min="10" max="10" width="5.5703125" customWidth="1"/>
    <col min="11" max="11" width="18.7109375" customWidth="1"/>
    <col min="12" max="12" width="4" customWidth="1"/>
    <col min="13" max="13" width="13.140625" customWidth="1"/>
    <col min="14" max="14" width="3.7109375" customWidth="1"/>
    <col min="15" max="15" width="3.140625" customWidth="1"/>
    <col min="16" max="16" width="18.7109375" customWidth="1"/>
    <col min="17" max="17" width="10.28515625" customWidth="1"/>
    <col min="18" max="18" width="5.5703125" customWidth="1"/>
  </cols>
  <sheetData>
    <row r="1" spans="1:18" ht="15" customHeight="1" x14ac:dyDescent="0.25">
      <c r="A1" s="8" t="s">
        <v>956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603</v>
      </c>
      <c r="B3" s="36"/>
      <c r="C3" s="36"/>
      <c r="D3" s="36"/>
      <c r="E3" s="36"/>
      <c r="F3" s="36"/>
      <c r="G3" s="36"/>
      <c r="H3" s="36"/>
      <c r="I3" s="36"/>
      <c r="J3" s="36"/>
      <c r="K3" s="36"/>
      <c r="L3" s="36"/>
      <c r="M3" s="36"/>
      <c r="N3" s="36"/>
      <c r="O3" s="36"/>
      <c r="P3" s="36"/>
      <c r="Q3" s="36"/>
      <c r="R3" s="36"/>
    </row>
    <row r="4" spans="1:18" ht="25.5" customHeight="1" x14ac:dyDescent="0.25">
      <c r="A4" s="37" t="s">
        <v>957</v>
      </c>
      <c r="B4" s="39" t="s">
        <v>605</v>
      </c>
      <c r="C4" s="39"/>
      <c r="D4" s="39"/>
      <c r="E4" s="39"/>
      <c r="F4" s="39"/>
      <c r="G4" s="39"/>
      <c r="H4" s="39"/>
      <c r="I4" s="39"/>
      <c r="J4" s="39"/>
      <c r="K4" s="39"/>
      <c r="L4" s="39"/>
      <c r="M4" s="39"/>
      <c r="N4" s="39"/>
      <c r="O4" s="39"/>
      <c r="P4" s="39"/>
      <c r="Q4" s="39"/>
      <c r="R4" s="39"/>
    </row>
    <row r="5" spans="1:18" x14ac:dyDescent="0.25">
      <c r="A5" s="37"/>
      <c r="B5" s="36"/>
      <c r="C5" s="36"/>
      <c r="D5" s="36"/>
      <c r="E5" s="36"/>
      <c r="F5" s="36"/>
      <c r="G5" s="36"/>
      <c r="H5" s="36"/>
      <c r="I5" s="36"/>
      <c r="J5" s="36"/>
      <c r="K5" s="36"/>
      <c r="L5" s="36"/>
      <c r="M5" s="36"/>
      <c r="N5" s="36"/>
      <c r="O5" s="36"/>
      <c r="P5" s="36"/>
      <c r="Q5" s="36"/>
      <c r="R5" s="36"/>
    </row>
    <row r="6" spans="1:18" x14ac:dyDescent="0.25">
      <c r="A6" s="37"/>
      <c r="B6" s="43"/>
      <c r="C6" s="43"/>
      <c r="D6" s="43"/>
      <c r="E6" s="43"/>
      <c r="F6" s="43"/>
      <c r="G6" s="43"/>
      <c r="H6" s="43"/>
      <c r="I6" s="43"/>
      <c r="J6" s="43"/>
      <c r="K6" s="43"/>
      <c r="L6" s="43"/>
      <c r="M6" s="43"/>
      <c r="N6" s="43"/>
      <c r="O6" s="43"/>
      <c r="P6" s="43"/>
      <c r="Q6" s="43"/>
      <c r="R6" s="43"/>
    </row>
    <row r="7" spans="1:18" x14ac:dyDescent="0.25">
      <c r="A7" s="37"/>
      <c r="B7" s="4"/>
      <c r="C7" s="4"/>
      <c r="D7" s="4"/>
      <c r="E7" s="4"/>
      <c r="F7" s="4"/>
      <c r="G7" s="4"/>
      <c r="H7" s="4"/>
      <c r="I7" s="4"/>
      <c r="J7" s="4"/>
      <c r="K7" s="4"/>
      <c r="L7" s="4"/>
      <c r="M7" s="4"/>
      <c r="N7" s="4"/>
      <c r="O7" s="4"/>
      <c r="P7" s="4"/>
      <c r="Q7" s="4"/>
      <c r="R7" s="4"/>
    </row>
    <row r="8" spans="1:18" ht="15.75" thickBot="1" x14ac:dyDescent="0.3">
      <c r="A8" s="37"/>
      <c r="B8" s="14"/>
      <c r="C8" s="14" t="s">
        <v>61</v>
      </c>
      <c r="D8" s="32">
        <v>2014</v>
      </c>
      <c r="E8" s="32"/>
      <c r="F8" s="32"/>
      <c r="G8" s="32"/>
      <c r="H8" s="32"/>
      <c r="I8" s="32"/>
      <c r="J8" s="14"/>
      <c r="K8" s="14"/>
      <c r="L8" s="32">
        <v>2013</v>
      </c>
      <c r="M8" s="32"/>
      <c r="N8" s="32"/>
      <c r="O8" s="32"/>
      <c r="P8" s="32"/>
      <c r="Q8" s="32"/>
      <c r="R8" s="14"/>
    </row>
    <row r="9" spans="1:18" ht="15.75" thickBot="1" x14ac:dyDescent="0.3">
      <c r="A9" s="37"/>
      <c r="B9" s="14"/>
      <c r="C9" s="14" t="s">
        <v>61</v>
      </c>
      <c r="D9" s="57" t="s">
        <v>592</v>
      </c>
      <c r="E9" s="57"/>
      <c r="F9" s="14"/>
      <c r="G9" s="14" t="s">
        <v>61</v>
      </c>
      <c r="H9" s="57" t="s">
        <v>606</v>
      </c>
      <c r="I9" s="57"/>
      <c r="J9" s="14"/>
      <c r="K9" s="14"/>
      <c r="L9" s="57" t="s">
        <v>592</v>
      </c>
      <c r="M9" s="57"/>
      <c r="N9" s="14"/>
      <c r="O9" s="14" t="s">
        <v>61</v>
      </c>
      <c r="P9" s="57" t="s">
        <v>606</v>
      </c>
      <c r="Q9" s="57"/>
      <c r="R9" s="14"/>
    </row>
    <row r="10" spans="1:18" x14ac:dyDescent="0.25">
      <c r="A10" s="37"/>
      <c r="B10" s="14"/>
      <c r="C10" s="14" t="s">
        <v>61</v>
      </c>
      <c r="D10" s="31" t="s">
        <v>307</v>
      </c>
      <c r="E10" s="31"/>
      <c r="F10" s="31"/>
      <c r="G10" s="31"/>
      <c r="H10" s="31"/>
      <c r="I10" s="31"/>
      <c r="J10" s="31"/>
      <c r="K10" s="31"/>
      <c r="L10" s="31"/>
      <c r="M10" s="31"/>
      <c r="N10" s="31"/>
      <c r="O10" s="31"/>
      <c r="P10" s="31"/>
      <c r="Q10" s="31"/>
      <c r="R10" s="14"/>
    </row>
    <row r="11" spans="1:18" x14ac:dyDescent="0.25">
      <c r="A11" s="37"/>
      <c r="B11" s="84" t="s">
        <v>607</v>
      </c>
      <c r="C11" s="19" t="s">
        <v>61</v>
      </c>
      <c r="D11" s="18"/>
      <c r="E11" s="18"/>
      <c r="F11" s="18"/>
      <c r="G11" s="19" t="s">
        <v>61</v>
      </c>
      <c r="H11" s="18"/>
      <c r="I11" s="18"/>
      <c r="J11" s="18"/>
      <c r="K11" s="19"/>
      <c r="L11" s="18"/>
      <c r="M11" s="18"/>
      <c r="N11" s="18"/>
      <c r="O11" s="19" t="s">
        <v>61</v>
      </c>
      <c r="P11" s="18"/>
      <c r="Q11" s="18"/>
      <c r="R11" s="18"/>
    </row>
    <row r="12" spans="1:18" ht="25.5" x14ac:dyDescent="0.25">
      <c r="A12" s="37"/>
      <c r="B12" s="24" t="s">
        <v>608</v>
      </c>
      <c r="C12" s="14" t="s">
        <v>61</v>
      </c>
      <c r="D12" s="25" t="s">
        <v>309</v>
      </c>
      <c r="E12" s="44">
        <v>3674</v>
      </c>
      <c r="F12" s="27" t="s">
        <v>61</v>
      </c>
      <c r="G12" s="14" t="s">
        <v>61</v>
      </c>
      <c r="H12" s="25"/>
      <c r="I12" s="26">
        <v>0.25</v>
      </c>
      <c r="J12" s="27" t="s">
        <v>571</v>
      </c>
      <c r="K12" s="14"/>
      <c r="L12" s="25" t="s">
        <v>309</v>
      </c>
      <c r="M12" s="44">
        <v>3998</v>
      </c>
      <c r="N12" s="27" t="s">
        <v>61</v>
      </c>
      <c r="O12" s="14" t="s">
        <v>61</v>
      </c>
      <c r="P12" s="25"/>
      <c r="Q12" s="26">
        <v>0.25</v>
      </c>
      <c r="R12" s="27" t="s">
        <v>571</v>
      </c>
    </row>
    <row r="13" spans="1:18" x14ac:dyDescent="0.25">
      <c r="A13" s="37"/>
      <c r="B13" s="17" t="s">
        <v>609</v>
      </c>
      <c r="C13" s="19" t="s">
        <v>61</v>
      </c>
      <c r="D13" s="20"/>
      <c r="E13" s="21">
        <v>11</v>
      </c>
      <c r="F13" s="22" t="s">
        <v>61</v>
      </c>
      <c r="G13" s="19" t="s">
        <v>61</v>
      </c>
      <c r="H13" s="20"/>
      <c r="I13" s="21">
        <v>6</v>
      </c>
      <c r="J13" s="22" t="s">
        <v>571</v>
      </c>
      <c r="K13" s="19"/>
      <c r="L13" s="20"/>
      <c r="M13" s="21">
        <v>11</v>
      </c>
      <c r="N13" s="22" t="s">
        <v>61</v>
      </c>
      <c r="O13" s="19" t="s">
        <v>61</v>
      </c>
      <c r="P13" s="20"/>
      <c r="Q13" s="21">
        <v>6</v>
      </c>
      <c r="R13" s="22" t="s">
        <v>571</v>
      </c>
    </row>
    <row r="14" spans="1:18" x14ac:dyDescent="0.25">
      <c r="A14" s="37"/>
      <c r="B14" s="24" t="s">
        <v>610</v>
      </c>
      <c r="C14" s="14" t="s">
        <v>61</v>
      </c>
      <c r="D14" s="25"/>
      <c r="E14" s="44">
        <v>1000</v>
      </c>
      <c r="F14" s="27" t="s">
        <v>61</v>
      </c>
      <c r="G14" s="14" t="s">
        <v>61</v>
      </c>
      <c r="H14" s="25"/>
      <c r="I14" s="26">
        <v>3.75</v>
      </c>
      <c r="J14" s="27" t="s">
        <v>571</v>
      </c>
      <c r="K14" s="14"/>
      <c r="L14" s="27"/>
      <c r="M14" s="34" t="s">
        <v>330</v>
      </c>
      <c r="N14" s="27" t="s">
        <v>61</v>
      </c>
      <c r="O14" s="14" t="s">
        <v>61</v>
      </c>
      <c r="P14" s="25"/>
      <c r="Q14" s="26">
        <v>0</v>
      </c>
      <c r="R14" s="27" t="s">
        <v>571</v>
      </c>
    </row>
    <row r="15" spans="1:18" ht="15.75" thickBot="1" x14ac:dyDescent="0.3">
      <c r="A15" s="37"/>
      <c r="B15" s="17" t="s">
        <v>611</v>
      </c>
      <c r="C15" s="19" t="s">
        <v>61</v>
      </c>
      <c r="D15" s="22"/>
      <c r="E15" s="45" t="s">
        <v>330</v>
      </c>
      <c r="F15" s="22" t="s">
        <v>61</v>
      </c>
      <c r="G15" s="19" t="s">
        <v>61</v>
      </c>
      <c r="H15" s="20"/>
      <c r="I15" s="21">
        <v>0</v>
      </c>
      <c r="J15" s="22" t="s">
        <v>571</v>
      </c>
      <c r="K15" s="19"/>
      <c r="L15" s="20"/>
      <c r="M15" s="23">
        <v>1500</v>
      </c>
      <c r="N15" s="22" t="s">
        <v>61</v>
      </c>
      <c r="O15" s="19" t="s">
        <v>61</v>
      </c>
      <c r="P15" s="20"/>
      <c r="Q15" s="21">
        <v>4.8</v>
      </c>
      <c r="R15" s="22" t="s">
        <v>571</v>
      </c>
    </row>
    <row r="16" spans="1:18" x14ac:dyDescent="0.25">
      <c r="A16" s="37"/>
      <c r="B16" s="28"/>
      <c r="C16" s="28" t="s">
        <v>61</v>
      </c>
      <c r="D16" s="29"/>
      <c r="E16" s="29"/>
      <c r="F16" s="28"/>
      <c r="G16" s="28" t="s">
        <v>61</v>
      </c>
      <c r="H16" s="29"/>
      <c r="I16" s="29"/>
      <c r="J16" s="28"/>
      <c r="K16" s="28"/>
      <c r="L16" s="29"/>
      <c r="M16" s="29"/>
      <c r="N16" s="28"/>
      <c r="O16" s="28" t="s">
        <v>61</v>
      </c>
      <c r="P16" s="29"/>
      <c r="Q16" s="29"/>
      <c r="R16" s="28"/>
    </row>
    <row r="17" spans="1:18" ht="15.75" thickBot="1" x14ac:dyDescent="0.3">
      <c r="A17" s="37"/>
      <c r="B17" s="2"/>
      <c r="C17" s="14" t="s">
        <v>61</v>
      </c>
      <c r="D17" s="25" t="s">
        <v>309</v>
      </c>
      <c r="E17" s="44">
        <v>4685</v>
      </c>
      <c r="F17" s="27" t="s">
        <v>61</v>
      </c>
      <c r="G17" s="14" t="s">
        <v>61</v>
      </c>
      <c r="H17" s="25"/>
      <c r="I17" s="26">
        <v>1.01</v>
      </c>
      <c r="J17" s="27" t="s">
        <v>571</v>
      </c>
      <c r="K17" s="14"/>
      <c r="L17" s="25" t="s">
        <v>309</v>
      </c>
      <c r="M17" s="44">
        <v>5509</v>
      </c>
      <c r="N17" s="27" t="s">
        <v>61</v>
      </c>
      <c r="O17" s="14" t="s">
        <v>61</v>
      </c>
      <c r="P17" s="25"/>
      <c r="Q17" s="26">
        <v>1.3</v>
      </c>
      <c r="R17" s="27" t="s">
        <v>571</v>
      </c>
    </row>
    <row r="18" spans="1:18" ht="15.75" thickTop="1" x14ac:dyDescent="0.25">
      <c r="A18" s="37"/>
      <c r="B18" s="28"/>
      <c r="C18" s="28" t="s">
        <v>61</v>
      </c>
      <c r="D18" s="30"/>
      <c r="E18" s="30"/>
      <c r="F18" s="28"/>
      <c r="G18" s="28" t="s">
        <v>61</v>
      </c>
      <c r="H18" s="30"/>
      <c r="I18" s="30"/>
      <c r="J18" s="28"/>
      <c r="K18" s="28"/>
      <c r="L18" s="30"/>
      <c r="M18" s="30"/>
      <c r="N18" s="28"/>
      <c r="O18" s="28" t="s">
        <v>61</v>
      </c>
      <c r="P18" s="30"/>
      <c r="Q18" s="30"/>
      <c r="R18" s="28"/>
    </row>
    <row r="19" spans="1:18" x14ac:dyDescent="0.25">
      <c r="A19" s="37"/>
      <c r="B19" s="28"/>
      <c r="C19" s="35"/>
      <c r="D19" s="35"/>
      <c r="E19" s="35"/>
      <c r="F19" s="35"/>
      <c r="G19" s="35"/>
      <c r="H19" s="35"/>
      <c r="I19" s="35"/>
      <c r="J19" s="35"/>
      <c r="K19" s="35"/>
      <c r="L19" s="35"/>
      <c r="M19" s="35"/>
      <c r="N19" s="35"/>
      <c r="O19" s="35"/>
      <c r="P19" s="35"/>
      <c r="Q19" s="35"/>
      <c r="R19" s="35"/>
    </row>
    <row r="20" spans="1:18" ht="15.75" thickBot="1" x14ac:dyDescent="0.3">
      <c r="A20" s="37"/>
      <c r="B20" s="14"/>
      <c r="C20" s="14" t="s">
        <v>61</v>
      </c>
      <c r="D20" s="32">
        <v>2014</v>
      </c>
      <c r="E20" s="32"/>
      <c r="F20" s="32"/>
      <c r="G20" s="32"/>
      <c r="H20" s="32"/>
      <c r="I20" s="32"/>
      <c r="J20" s="14"/>
      <c r="K20" s="14"/>
      <c r="L20" s="32">
        <v>2013</v>
      </c>
      <c r="M20" s="32"/>
      <c r="N20" s="32"/>
      <c r="O20" s="32"/>
      <c r="P20" s="32"/>
      <c r="Q20" s="32"/>
      <c r="R20" s="14"/>
    </row>
    <row r="21" spans="1:18" ht="15.75" thickBot="1" x14ac:dyDescent="0.3">
      <c r="A21" s="37"/>
      <c r="B21" s="14"/>
      <c r="C21" s="14" t="s">
        <v>61</v>
      </c>
      <c r="D21" s="57" t="s">
        <v>592</v>
      </c>
      <c r="E21" s="57"/>
      <c r="F21" s="14"/>
      <c r="G21" s="14" t="s">
        <v>61</v>
      </c>
      <c r="H21" s="57" t="s">
        <v>606</v>
      </c>
      <c r="I21" s="57"/>
      <c r="J21" s="14"/>
      <c r="K21" s="14"/>
      <c r="L21" s="57" t="s">
        <v>592</v>
      </c>
      <c r="M21" s="57"/>
      <c r="N21" s="14"/>
      <c r="O21" s="14" t="s">
        <v>61</v>
      </c>
      <c r="P21" s="57" t="s">
        <v>606</v>
      </c>
      <c r="Q21" s="57"/>
      <c r="R21" s="14"/>
    </row>
    <row r="22" spans="1:18" x14ac:dyDescent="0.25">
      <c r="A22" s="37"/>
      <c r="B22" s="14"/>
      <c r="C22" s="14" t="s">
        <v>61</v>
      </c>
      <c r="D22" s="31" t="s">
        <v>307</v>
      </c>
      <c r="E22" s="31"/>
      <c r="F22" s="31"/>
      <c r="G22" s="31"/>
      <c r="H22" s="31"/>
      <c r="I22" s="31"/>
      <c r="J22" s="31"/>
      <c r="K22" s="31"/>
      <c r="L22" s="31"/>
      <c r="M22" s="31"/>
      <c r="N22" s="31"/>
      <c r="O22" s="31"/>
      <c r="P22" s="31"/>
      <c r="Q22" s="31"/>
      <c r="R22" s="14"/>
    </row>
    <row r="23" spans="1:18" x14ac:dyDescent="0.25">
      <c r="A23" s="37"/>
      <c r="B23" s="84" t="s">
        <v>612</v>
      </c>
      <c r="C23" s="19" t="s">
        <v>61</v>
      </c>
      <c r="D23" s="18"/>
      <c r="E23" s="18"/>
      <c r="F23" s="18"/>
      <c r="G23" s="19" t="s">
        <v>61</v>
      </c>
      <c r="H23" s="18"/>
      <c r="I23" s="18"/>
      <c r="J23" s="18"/>
      <c r="K23" s="19"/>
      <c r="L23" s="18"/>
      <c r="M23" s="18"/>
      <c r="N23" s="18"/>
      <c r="O23" s="19" t="s">
        <v>61</v>
      </c>
      <c r="P23" s="18"/>
      <c r="Q23" s="18"/>
      <c r="R23" s="18"/>
    </row>
    <row r="24" spans="1:18" x14ac:dyDescent="0.25">
      <c r="A24" s="37"/>
      <c r="B24" s="24" t="s">
        <v>613</v>
      </c>
      <c r="C24" s="14" t="s">
        <v>61</v>
      </c>
      <c r="D24" s="25" t="s">
        <v>309</v>
      </c>
      <c r="E24" s="26">
        <v>2</v>
      </c>
      <c r="F24" s="27" t="s">
        <v>61</v>
      </c>
      <c r="G24" s="14" t="s">
        <v>61</v>
      </c>
      <c r="H24" s="25"/>
      <c r="I24" s="26">
        <v>0.79</v>
      </c>
      <c r="J24" s="27" t="s">
        <v>571</v>
      </c>
      <c r="K24" s="14"/>
      <c r="L24" s="25" t="s">
        <v>309</v>
      </c>
      <c r="M24" s="26">
        <v>4</v>
      </c>
      <c r="N24" s="27" t="s">
        <v>61</v>
      </c>
      <c r="O24" s="14" t="s">
        <v>61</v>
      </c>
      <c r="P24" s="25"/>
      <c r="Q24" s="26">
        <v>0.79</v>
      </c>
      <c r="R24" s="27" t="s">
        <v>571</v>
      </c>
    </row>
    <row r="25" spans="1:18" ht="25.5" x14ac:dyDescent="0.25">
      <c r="A25" s="37"/>
      <c r="B25" s="17" t="s">
        <v>608</v>
      </c>
      <c r="C25" s="19" t="s">
        <v>61</v>
      </c>
      <c r="D25" s="20"/>
      <c r="E25" s="23">
        <v>4250</v>
      </c>
      <c r="F25" s="22" t="s">
        <v>61</v>
      </c>
      <c r="G25" s="19" t="s">
        <v>61</v>
      </c>
      <c r="H25" s="20"/>
      <c r="I25" s="21">
        <v>0.44</v>
      </c>
      <c r="J25" s="22" t="s">
        <v>571</v>
      </c>
      <c r="K25" s="19"/>
      <c r="L25" s="20"/>
      <c r="M25" s="23">
        <v>5617</v>
      </c>
      <c r="N25" s="22" t="s">
        <v>61</v>
      </c>
      <c r="O25" s="19" t="s">
        <v>61</v>
      </c>
      <c r="P25" s="20"/>
      <c r="Q25" s="21">
        <v>0.41</v>
      </c>
      <c r="R25" s="22" t="s">
        <v>571</v>
      </c>
    </row>
    <row r="26" spans="1:18" x14ac:dyDescent="0.25">
      <c r="A26" s="37"/>
      <c r="B26" s="24" t="s">
        <v>609</v>
      </c>
      <c r="C26" s="14" t="s">
        <v>61</v>
      </c>
      <c r="D26" s="25"/>
      <c r="E26" s="26">
        <v>11</v>
      </c>
      <c r="F26" s="27" t="s">
        <v>61</v>
      </c>
      <c r="G26" s="14" t="s">
        <v>61</v>
      </c>
      <c r="H26" s="25"/>
      <c r="I26" s="26">
        <v>6</v>
      </c>
      <c r="J26" s="27" t="s">
        <v>571</v>
      </c>
      <c r="K26" s="14"/>
      <c r="L26" s="25"/>
      <c r="M26" s="26">
        <v>10</v>
      </c>
      <c r="N26" s="27" t="s">
        <v>61</v>
      </c>
      <c r="O26" s="14" t="s">
        <v>61</v>
      </c>
      <c r="P26" s="25"/>
      <c r="Q26" s="26">
        <v>6</v>
      </c>
      <c r="R26" s="27" t="s">
        <v>571</v>
      </c>
    </row>
    <row r="27" spans="1:18" x14ac:dyDescent="0.25">
      <c r="A27" s="37"/>
      <c r="B27" s="17" t="s">
        <v>610</v>
      </c>
      <c r="C27" s="19" t="s">
        <v>61</v>
      </c>
      <c r="D27" s="20"/>
      <c r="E27" s="21">
        <v>57</v>
      </c>
      <c r="F27" s="22" t="s">
        <v>61</v>
      </c>
      <c r="G27" s="19" t="s">
        <v>61</v>
      </c>
      <c r="H27" s="20"/>
      <c r="I27" s="21">
        <v>3.75</v>
      </c>
      <c r="J27" s="22" t="s">
        <v>571</v>
      </c>
      <c r="K27" s="19"/>
      <c r="L27" s="22"/>
      <c r="M27" s="45" t="s">
        <v>330</v>
      </c>
      <c r="N27" s="22" t="s">
        <v>61</v>
      </c>
      <c r="O27" s="19" t="s">
        <v>61</v>
      </c>
      <c r="P27" s="20"/>
      <c r="Q27" s="21">
        <v>0</v>
      </c>
      <c r="R27" s="22" t="s">
        <v>571</v>
      </c>
    </row>
    <row r="28" spans="1:18" ht="15.75" thickBot="1" x14ac:dyDescent="0.3">
      <c r="A28" s="37"/>
      <c r="B28" s="24" t="s">
        <v>611</v>
      </c>
      <c r="C28" s="14" t="s">
        <v>61</v>
      </c>
      <c r="D28" s="25"/>
      <c r="E28" s="26">
        <v>510</v>
      </c>
      <c r="F28" s="27" t="s">
        <v>61</v>
      </c>
      <c r="G28" s="14" t="s">
        <v>61</v>
      </c>
      <c r="H28" s="25"/>
      <c r="I28" s="26">
        <v>4.08</v>
      </c>
      <c r="J28" s="27" t="s">
        <v>571</v>
      </c>
      <c r="K28" s="14"/>
      <c r="L28" s="25"/>
      <c r="M28" s="44">
        <v>5026</v>
      </c>
      <c r="N28" s="27" t="s">
        <v>61</v>
      </c>
      <c r="O28" s="14" t="s">
        <v>61</v>
      </c>
      <c r="P28" s="25"/>
      <c r="Q28" s="26">
        <v>2.61</v>
      </c>
      <c r="R28" s="27" t="s">
        <v>571</v>
      </c>
    </row>
    <row r="29" spans="1:18" x14ac:dyDescent="0.25">
      <c r="A29" s="37"/>
      <c r="B29" s="28"/>
      <c r="C29" s="28" t="s">
        <v>61</v>
      </c>
      <c r="D29" s="29"/>
      <c r="E29" s="29"/>
      <c r="F29" s="28"/>
      <c r="G29" s="28" t="s">
        <v>61</v>
      </c>
      <c r="H29" s="29"/>
      <c r="I29" s="29"/>
      <c r="J29" s="28"/>
      <c r="K29" s="28"/>
      <c r="L29" s="29"/>
      <c r="M29" s="29"/>
      <c r="N29" s="28"/>
      <c r="O29" s="28" t="s">
        <v>61</v>
      </c>
      <c r="P29" s="29"/>
      <c r="Q29" s="29"/>
      <c r="R29" s="28"/>
    </row>
    <row r="30" spans="1:18" ht="15.75" thickBot="1" x14ac:dyDescent="0.3">
      <c r="A30" s="37"/>
      <c r="B30" s="51"/>
      <c r="C30" s="19" t="s">
        <v>61</v>
      </c>
      <c r="D30" s="20" t="s">
        <v>309</v>
      </c>
      <c r="E30" s="23">
        <v>4830</v>
      </c>
      <c r="F30" s="22" t="s">
        <v>61</v>
      </c>
      <c r="G30" s="19" t="s">
        <v>61</v>
      </c>
      <c r="H30" s="20"/>
      <c r="I30" s="21">
        <v>0.88</v>
      </c>
      <c r="J30" s="22" t="s">
        <v>571</v>
      </c>
      <c r="K30" s="19"/>
      <c r="L30" s="20" t="s">
        <v>309</v>
      </c>
      <c r="M30" s="23">
        <v>10657</v>
      </c>
      <c r="N30" s="22" t="s">
        <v>61</v>
      </c>
      <c r="O30" s="19" t="s">
        <v>61</v>
      </c>
      <c r="P30" s="20"/>
      <c r="Q30" s="21">
        <v>1.34</v>
      </c>
      <c r="R30" s="22" t="s">
        <v>571</v>
      </c>
    </row>
    <row r="31" spans="1:18" ht="15.75" thickTop="1" x14ac:dyDescent="0.25">
      <c r="A31" s="37"/>
      <c r="B31" s="28"/>
      <c r="C31" s="28" t="s">
        <v>61</v>
      </c>
      <c r="D31" s="30"/>
      <c r="E31" s="30"/>
      <c r="F31" s="28"/>
      <c r="G31" s="28" t="s">
        <v>61</v>
      </c>
      <c r="H31" s="30"/>
      <c r="I31" s="30"/>
      <c r="J31" s="28"/>
      <c r="K31" s="28"/>
      <c r="L31" s="30"/>
      <c r="M31" s="30"/>
      <c r="N31" s="28"/>
      <c r="O31" s="28" t="s">
        <v>61</v>
      </c>
      <c r="P31" s="30"/>
      <c r="Q31" s="30"/>
      <c r="R31" s="28"/>
    </row>
    <row r="32" spans="1:18" x14ac:dyDescent="0.25">
      <c r="A32" s="37"/>
      <c r="B32" s="4"/>
      <c r="C32" s="4"/>
      <c r="D32" s="4"/>
      <c r="E32" s="4"/>
      <c r="F32" s="4"/>
      <c r="G32" s="4"/>
      <c r="H32" s="4"/>
      <c r="I32" s="4"/>
      <c r="J32" s="4"/>
    </row>
    <row r="33" spans="1:10" ht="15.75" thickBot="1" x14ac:dyDescent="0.3">
      <c r="A33" s="37"/>
      <c r="B33" s="14"/>
      <c r="C33" s="14" t="s">
        <v>61</v>
      </c>
      <c r="D33" s="32">
        <v>2014</v>
      </c>
      <c r="E33" s="32"/>
      <c r="F33" s="14"/>
      <c r="G33" s="14" t="s">
        <v>61</v>
      </c>
      <c r="H33" s="32">
        <v>2013</v>
      </c>
      <c r="I33" s="32"/>
      <c r="J33" s="14"/>
    </row>
    <row r="34" spans="1:10" x14ac:dyDescent="0.25">
      <c r="A34" s="37"/>
      <c r="B34" s="14"/>
      <c r="C34" s="14" t="s">
        <v>61</v>
      </c>
      <c r="D34" s="31" t="s">
        <v>387</v>
      </c>
      <c r="E34" s="31"/>
      <c r="F34" s="31"/>
      <c r="G34" s="31"/>
      <c r="H34" s="31"/>
      <c r="I34" s="31"/>
      <c r="J34" s="14"/>
    </row>
    <row r="35" spans="1:10" x14ac:dyDescent="0.25">
      <c r="A35" s="37"/>
      <c r="B35" s="84" t="s">
        <v>614</v>
      </c>
      <c r="C35" s="19" t="s">
        <v>61</v>
      </c>
      <c r="D35" s="18"/>
      <c r="E35" s="18"/>
      <c r="F35" s="18"/>
      <c r="G35" s="19" t="s">
        <v>61</v>
      </c>
      <c r="H35" s="18"/>
      <c r="I35" s="18"/>
      <c r="J35" s="18"/>
    </row>
    <row r="36" spans="1:10" x14ac:dyDescent="0.25">
      <c r="A36" s="37"/>
      <c r="B36" s="24" t="s">
        <v>613</v>
      </c>
      <c r="C36" s="14" t="s">
        <v>61</v>
      </c>
      <c r="D36" s="27" t="s">
        <v>309</v>
      </c>
      <c r="E36" s="34" t="s">
        <v>330</v>
      </c>
      <c r="F36" s="27" t="s">
        <v>61</v>
      </c>
      <c r="G36" s="14" t="s">
        <v>61</v>
      </c>
      <c r="H36" s="27" t="s">
        <v>309</v>
      </c>
      <c r="I36" s="34" t="s">
        <v>330</v>
      </c>
      <c r="J36" s="27" t="s">
        <v>61</v>
      </c>
    </row>
    <row r="37" spans="1:10" ht="25.5" x14ac:dyDescent="0.25">
      <c r="A37" s="37"/>
      <c r="B37" s="17" t="s">
        <v>608</v>
      </c>
      <c r="C37" s="19" t="s">
        <v>61</v>
      </c>
      <c r="D37" s="20"/>
      <c r="E37" s="23">
        <v>4640</v>
      </c>
      <c r="F37" s="22" t="s">
        <v>61</v>
      </c>
      <c r="G37" s="19" t="s">
        <v>61</v>
      </c>
      <c r="H37" s="20"/>
      <c r="I37" s="23">
        <v>6736</v>
      </c>
      <c r="J37" s="22" t="s">
        <v>61</v>
      </c>
    </row>
    <row r="38" spans="1:10" x14ac:dyDescent="0.25">
      <c r="A38" s="37"/>
      <c r="B38" s="24" t="s">
        <v>609</v>
      </c>
      <c r="C38" s="14" t="s">
        <v>61</v>
      </c>
      <c r="D38" s="25"/>
      <c r="E38" s="26">
        <v>11</v>
      </c>
      <c r="F38" s="27" t="s">
        <v>61</v>
      </c>
      <c r="G38" s="14" t="s">
        <v>61</v>
      </c>
      <c r="H38" s="25"/>
      <c r="I38" s="26">
        <v>11</v>
      </c>
      <c r="J38" s="27" t="s">
        <v>61</v>
      </c>
    </row>
    <row r="39" spans="1:10" x14ac:dyDescent="0.25">
      <c r="A39" s="37"/>
      <c r="B39" s="17" t="s">
        <v>610</v>
      </c>
      <c r="C39" s="19" t="s">
        <v>61</v>
      </c>
      <c r="D39" s="20"/>
      <c r="E39" s="23">
        <v>1000</v>
      </c>
      <c r="F39" s="22" t="s">
        <v>61</v>
      </c>
      <c r="G39" s="19" t="s">
        <v>61</v>
      </c>
      <c r="H39" s="22"/>
      <c r="I39" s="45" t="s">
        <v>330</v>
      </c>
      <c r="J39" s="22" t="s">
        <v>61</v>
      </c>
    </row>
    <row r="40" spans="1:10" x14ac:dyDescent="0.25">
      <c r="A40" s="37"/>
      <c r="B40" s="24" t="s">
        <v>611</v>
      </c>
      <c r="C40" s="14" t="s">
        <v>61</v>
      </c>
      <c r="D40" s="25"/>
      <c r="E40" s="44">
        <v>1500</v>
      </c>
      <c r="F40" s="27" t="s">
        <v>61</v>
      </c>
      <c r="G40" s="14" t="s">
        <v>61</v>
      </c>
      <c r="H40" s="25"/>
      <c r="I40" s="44">
        <v>9500</v>
      </c>
      <c r="J40" s="27" t="s">
        <v>61</v>
      </c>
    </row>
  </sheetData>
  <mergeCells count="27">
    <mergeCell ref="B5:R5"/>
    <mergeCell ref="B6:R6"/>
    <mergeCell ref="D22:Q22"/>
    <mergeCell ref="D33:E33"/>
    <mergeCell ref="H33:I33"/>
    <mergeCell ref="D34:I34"/>
    <mergeCell ref="A1:A2"/>
    <mergeCell ref="B1:R1"/>
    <mergeCell ref="B2:R2"/>
    <mergeCell ref="B3:R3"/>
    <mergeCell ref="A4:A40"/>
    <mergeCell ref="B4:R4"/>
    <mergeCell ref="D10:Q10"/>
    <mergeCell ref="C19:J19"/>
    <mergeCell ref="K19:R19"/>
    <mergeCell ref="D20:I20"/>
    <mergeCell ref="L20:Q20"/>
    <mergeCell ref="D21:E21"/>
    <mergeCell ref="H21:I21"/>
    <mergeCell ref="L21:M21"/>
    <mergeCell ref="P21:Q21"/>
    <mergeCell ref="D8:I8"/>
    <mergeCell ref="L8:Q8"/>
    <mergeCell ref="D9:E9"/>
    <mergeCell ref="H9:I9"/>
    <mergeCell ref="L9:M9"/>
    <mergeCell ref="P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5.7109375" customWidth="1"/>
    <col min="3" max="3" width="26.140625" customWidth="1"/>
    <col min="4" max="4" width="5.7109375" customWidth="1"/>
    <col min="5" max="5" width="15.42578125" customWidth="1"/>
    <col min="6" max="6" width="5.28515625" customWidth="1"/>
  </cols>
  <sheetData>
    <row r="1" spans="1:6" ht="15" customHeight="1" x14ac:dyDescent="0.25">
      <c r="A1" s="8" t="s">
        <v>958</v>
      </c>
      <c r="B1" s="8" t="s">
        <v>1</v>
      </c>
      <c r="C1" s="8"/>
      <c r="D1" s="8"/>
      <c r="E1" s="8"/>
      <c r="F1" s="8"/>
    </row>
    <row r="2" spans="1:6" ht="15" customHeight="1" x14ac:dyDescent="0.25">
      <c r="A2" s="8"/>
      <c r="B2" s="8" t="s">
        <v>2</v>
      </c>
      <c r="C2" s="8"/>
      <c r="D2" s="8"/>
      <c r="E2" s="8"/>
      <c r="F2" s="8"/>
    </row>
    <row r="3" spans="1:6" x14ac:dyDescent="0.25">
      <c r="A3" s="3" t="s">
        <v>603</v>
      </c>
      <c r="B3" s="36"/>
      <c r="C3" s="36"/>
      <c r="D3" s="36"/>
      <c r="E3" s="36"/>
      <c r="F3" s="36"/>
    </row>
    <row r="4" spans="1:6" x14ac:dyDescent="0.25">
      <c r="A4" s="37" t="s">
        <v>959</v>
      </c>
      <c r="B4" s="39" t="s">
        <v>625</v>
      </c>
      <c r="C4" s="39"/>
      <c r="D4" s="39"/>
      <c r="E4" s="39"/>
      <c r="F4" s="39"/>
    </row>
    <row r="5" spans="1:6" x14ac:dyDescent="0.25">
      <c r="A5" s="37"/>
      <c r="B5" s="36"/>
      <c r="C5" s="36"/>
      <c r="D5" s="36"/>
      <c r="E5" s="36"/>
      <c r="F5" s="36"/>
    </row>
    <row r="6" spans="1:6" x14ac:dyDescent="0.25">
      <c r="A6" s="37"/>
      <c r="B6" s="43"/>
      <c r="C6" s="43"/>
      <c r="D6" s="43"/>
      <c r="E6" s="43"/>
      <c r="F6" s="43"/>
    </row>
    <row r="7" spans="1:6" x14ac:dyDescent="0.25">
      <c r="A7" s="37"/>
      <c r="B7" s="4"/>
      <c r="C7" s="4"/>
      <c r="D7" s="4"/>
      <c r="E7" s="4"/>
      <c r="F7" s="4"/>
    </row>
    <row r="8" spans="1:6" ht="15.75" thickBot="1" x14ac:dyDescent="0.3">
      <c r="A8" s="37"/>
      <c r="B8" s="81" t="s">
        <v>563</v>
      </c>
      <c r="C8" s="81"/>
      <c r="D8" s="81"/>
      <c r="E8" s="81"/>
      <c r="F8" s="14"/>
    </row>
    <row r="9" spans="1:6" x14ac:dyDescent="0.25">
      <c r="A9" s="37"/>
      <c r="B9" s="49" t="s">
        <v>307</v>
      </c>
      <c r="C9" s="49"/>
      <c r="D9" s="49"/>
      <c r="E9" s="49"/>
      <c r="F9" s="14"/>
    </row>
    <row r="10" spans="1:6" x14ac:dyDescent="0.25">
      <c r="A10" s="37"/>
      <c r="B10" s="28"/>
      <c r="C10" s="35"/>
      <c r="D10" s="35"/>
      <c r="E10" s="35"/>
      <c r="F10" s="35"/>
    </row>
    <row r="11" spans="1:6" x14ac:dyDescent="0.25">
      <c r="A11" s="37"/>
      <c r="B11" s="79">
        <v>2016</v>
      </c>
      <c r="C11" s="19"/>
      <c r="D11" s="20" t="s">
        <v>309</v>
      </c>
      <c r="E11" s="21">
        <v>12</v>
      </c>
      <c r="F11" s="22" t="s">
        <v>61</v>
      </c>
    </row>
    <row r="12" spans="1:6" x14ac:dyDescent="0.25">
      <c r="A12" s="37"/>
      <c r="B12" s="80">
        <v>2017</v>
      </c>
      <c r="C12" s="14"/>
      <c r="D12" s="25"/>
      <c r="E12" s="26">
        <v>12</v>
      </c>
      <c r="F12" s="27" t="s">
        <v>61</v>
      </c>
    </row>
    <row r="13" spans="1:6" x14ac:dyDescent="0.25">
      <c r="A13" s="37"/>
      <c r="B13" s="79">
        <v>2018</v>
      </c>
      <c r="C13" s="19"/>
      <c r="D13" s="22"/>
      <c r="E13" s="45" t="s">
        <v>330</v>
      </c>
      <c r="F13" s="22" t="s">
        <v>61</v>
      </c>
    </row>
    <row r="14" spans="1:6" x14ac:dyDescent="0.25">
      <c r="A14" s="37"/>
      <c r="B14" s="80">
        <v>2019</v>
      </c>
      <c r="C14" s="14"/>
      <c r="D14" s="27"/>
      <c r="E14" s="34" t="s">
        <v>330</v>
      </c>
      <c r="F14" s="27" t="s">
        <v>61</v>
      </c>
    </row>
    <row r="15" spans="1:6" x14ac:dyDescent="0.25">
      <c r="A15" s="37"/>
      <c r="B15" s="79">
        <v>2020</v>
      </c>
      <c r="C15" s="19"/>
      <c r="D15" s="22"/>
      <c r="E15" s="45" t="s">
        <v>330</v>
      </c>
      <c r="F15" s="22" t="s">
        <v>61</v>
      </c>
    </row>
    <row r="16" spans="1:6" ht="15.75" thickBot="1" x14ac:dyDescent="0.3">
      <c r="A16" s="37"/>
      <c r="B16" s="85" t="s">
        <v>564</v>
      </c>
      <c r="C16" s="14"/>
      <c r="D16" s="25"/>
      <c r="E16" s="44">
        <v>9534</v>
      </c>
      <c r="F16" s="27" t="s">
        <v>61</v>
      </c>
    </row>
    <row r="17" spans="1:6" x14ac:dyDescent="0.25">
      <c r="A17" s="37"/>
      <c r="B17" s="28"/>
      <c r="C17" s="28"/>
      <c r="D17" s="29"/>
      <c r="E17" s="29"/>
      <c r="F17" s="28"/>
    </row>
    <row r="18" spans="1:6" ht="15.75" thickBot="1" x14ac:dyDescent="0.3">
      <c r="A18" s="37"/>
      <c r="B18" s="79" t="s">
        <v>54</v>
      </c>
      <c r="C18" s="19"/>
      <c r="D18" s="20" t="s">
        <v>309</v>
      </c>
      <c r="E18" s="23">
        <v>9558</v>
      </c>
      <c r="F18" s="22" t="s">
        <v>61</v>
      </c>
    </row>
    <row r="19" spans="1:6" ht="15.75" thickTop="1" x14ac:dyDescent="0.25">
      <c r="A19" s="37"/>
      <c r="B19" s="28"/>
      <c r="C19" s="28"/>
      <c r="D19" s="30"/>
      <c r="E19" s="30"/>
      <c r="F19" s="28"/>
    </row>
  </sheetData>
  <mergeCells count="11">
    <mergeCell ref="B6:F6"/>
    <mergeCell ref="B8:E8"/>
    <mergeCell ref="B9:E9"/>
    <mergeCell ref="C10:F10"/>
    <mergeCell ref="A1:A2"/>
    <mergeCell ref="B1:F1"/>
    <mergeCell ref="B2:F2"/>
    <mergeCell ref="B3:F3"/>
    <mergeCell ref="A4:A19"/>
    <mergeCell ref="B4:F4"/>
    <mergeCell ref="B5: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v>
      </c>
      <c r="B1" s="8" t="s">
        <v>1</v>
      </c>
      <c r="C1" s="8"/>
      <c r="D1" s="8"/>
    </row>
    <row r="2" spans="1:4" ht="30" x14ac:dyDescent="0.25">
      <c r="A2" s="1" t="s">
        <v>76</v>
      </c>
      <c r="B2" s="1" t="s">
        <v>2</v>
      </c>
      <c r="C2" s="1" t="s">
        <v>29</v>
      </c>
      <c r="D2" s="1" t="s">
        <v>84</v>
      </c>
    </row>
    <row r="3" spans="1:4" x14ac:dyDescent="0.25">
      <c r="A3" s="3" t="s">
        <v>85</v>
      </c>
      <c r="B3" s="4"/>
      <c r="C3" s="4"/>
      <c r="D3" s="4"/>
    </row>
    <row r="4" spans="1:4" x14ac:dyDescent="0.25">
      <c r="A4" s="2" t="s">
        <v>86</v>
      </c>
      <c r="B4" s="7">
        <v>16336</v>
      </c>
      <c r="C4" s="7">
        <v>17573</v>
      </c>
      <c r="D4" s="7">
        <v>19724</v>
      </c>
    </row>
    <row r="5" spans="1:4" x14ac:dyDescent="0.25">
      <c r="A5" s="3" t="s">
        <v>87</v>
      </c>
      <c r="B5" s="4"/>
      <c r="C5" s="4"/>
      <c r="D5" s="4"/>
    </row>
    <row r="6" spans="1:4" x14ac:dyDescent="0.25">
      <c r="A6" s="2" t="s">
        <v>88</v>
      </c>
      <c r="B6" s="4">
        <v>361</v>
      </c>
      <c r="C6" s="4">
        <v>397</v>
      </c>
      <c r="D6" s="4">
        <v>581</v>
      </c>
    </row>
    <row r="7" spans="1:4" ht="30" x14ac:dyDescent="0.25">
      <c r="A7" s="2" t="s">
        <v>89</v>
      </c>
      <c r="B7" s="6">
        <v>1271</v>
      </c>
      <c r="C7" s="6">
        <v>1066</v>
      </c>
      <c r="D7" s="6">
        <v>1105</v>
      </c>
    </row>
    <row r="8" spans="1:4" x14ac:dyDescent="0.25">
      <c r="A8" s="2" t="s">
        <v>90</v>
      </c>
      <c r="B8" s="4">
        <v>321</v>
      </c>
      <c r="C8" s="4">
        <v>252</v>
      </c>
      <c r="D8" s="4">
        <v>324</v>
      </c>
    </row>
    <row r="9" spans="1:4" ht="30" x14ac:dyDescent="0.25">
      <c r="A9" s="2" t="s">
        <v>91</v>
      </c>
      <c r="B9" s="4">
        <v>168</v>
      </c>
      <c r="C9" s="4">
        <v>177</v>
      </c>
      <c r="D9" s="4">
        <v>137</v>
      </c>
    </row>
    <row r="10" spans="1:4" x14ac:dyDescent="0.25">
      <c r="A10" s="2" t="s">
        <v>92</v>
      </c>
      <c r="B10" s="6">
        <v>18457</v>
      </c>
      <c r="C10" s="6">
        <v>19465</v>
      </c>
      <c r="D10" s="6">
        <v>21871</v>
      </c>
    </row>
    <row r="11" spans="1:4" x14ac:dyDescent="0.25">
      <c r="A11" s="3" t="s">
        <v>93</v>
      </c>
      <c r="B11" s="4"/>
      <c r="C11" s="4"/>
      <c r="D11" s="4"/>
    </row>
    <row r="12" spans="1:4" ht="30" x14ac:dyDescent="0.25">
      <c r="A12" s="2" t="s">
        <v>50</v>
      </c>
      <c r="B12" s="4">
        <v>299</v>
      </c>
      <c r="C12" s="4">
        <v>439</v>
      </c>
      <c r="D12" s="4">
        <v>542</v>
      </c>
    </row>
    <row r="13" spans="1:4" x14ac:dyDescent="0.25">
      <c r="A13" s="2" t="s">
        <v>51</v>
      </c>
      <c r="B13" s="4">
        <v>57</v>
      </c>
      <c r="C13" s="4">
        <v>171</v>
      </c>
      <c r="D13" s="4">
        <v>197</v>
      </c>
    </row>
    <row r="14" spans="1:4" x14ac:dyDescent="0.25">
      <c r="A14" s="2" t="s">
        <v>94</v>
      </c>
      <c r="B14" s="4">
        <v>471</v>
      </c>
      <c r="C14" s="4">
        <v>592</v>
      </c>
      <c r="D14" s="4">
        <v>802</v>
      </c>
    </row>
    <row r="15" spans="1:4" x14ac:dyDescent="0.25">
      <c r="A15" s="2" t="s">
        <v>53</v>
      </c>
      <c r="B15" s="4">
        <v>526</v>
      </c>
      <c r="C15" s="4">
        <v>708</v>
      </c>
      <c r="D15" s="6">
        <v>1008</v>
      </c>
    </row>
    <row r="16" spans="1:4" x14ac:dyDescent="0.25">
      <c r="A16" s="2" t="s">
        <v>55</v>
      </c>
      <c r="B16" s="4">
        <v>34</v>
      </c>
      <c r="C16" s="4">
        <v>160</v>
      </c>
      <c r="D16" s="4">
        <v>353</v>
      </c>
    </row>
    <row r="17" spans="1:4" x14ac:dyDescent="0.25">
      <c r="A17" s="2" t="s">
        <v>56</v>
      </c>
      <c r="B17" s="4">
        <v>573</v>
      </c>
      <c r="C17" s="4">
        <v>664</v>
      </c>
      <c r="D17" s="4">
        <v>796</v>
      </c>
    </row>
    <row r="18" spans="1:4" x14ac:dyDescent="0.25">
      <c r="A18" s="2" t="s">
        <v>95</v>
      </c>
      <c r="B18" s="6">
        <v>1960</v>
      </c>
      <c r="C18" s="6">
        <v>2734</v>
      </c>
      <c r="D18" s="6">
        <v>3698</v>
      </c>
    </row>
    <row r="19" spans="1:4" x14ac:dyDescent="0.25">
      <c r="A19" s="2" t="s">
        <v>96</v>
      </c>
      <c r="B19" s="6">
        <v>16497</v>
      </c>
      <c r="C19" s="6">
        <v>16731</v>
      </c>
      <c r="D19" s="6">
        <v>18173</v>
      </c>
    </row>
    <row r="20" spans="1:4" x14ac:dyDescent="0.25">
      <c r="A20" s="2" t="s">
        <v>97</v>
      </c>
      <c r="B20" s="4">
        <v>-389</v>
      </c>
      <c r="C20" s="4">
        <v>28</v>
      </c>
      <c r="D20" s="6">
        <v>1832</v>
      </c>
    </row>
    <row r="21" spans="1:4" ht="30" x14ac:dyDescent="0.25">
      <c r="A21" s="2" t="s">
        <v>98</v>
      </c>
      <c r="B21" s="6">
        <v>16886</v>
      </c>
      <c r="C21" s="6">
        <v>16703</v>
      </c>
      <c r="D21" s="6">
        <v>16341</v>
      </c>
    </row>
    <row r="22" spans="1:4" x14ac:dyDescent="0.25">
      <c r="A22" s="3" t="s">
        <v>99</v>
      </c>
      <c r="B22" s="4"/>
      <c r="C22" s="4"/>
      <c r="D22" s="4"/>
    </row>
    <row r="23" spans="1:4" x14ac:dyDescent="0.25">
      <c r="A23" s="2" t="s">
        <v>100</v>
      </c>
      <c r="B23" s="6">
        <v>1467</v>
      </c>
      <c r="C23" s="6">
        <v>1627</v>
      </c>
      <c r="D23" s="6">
        <v>1723</v>
      </c>
    </row>
    <row r="24" spans="1:4" x14ac:dyDescent="0.25">
      <c r="A24" s="2" t="s">
        <v>101</v>
      </c>
      <c r="B24" s="6">
        <v>3928</v>
      </c>
      <c r="C24" s="6">
        <v>3399</v>
      </c>
      <c r="D24" s="6">
        <v>3178</v>
      </c>
    </row>
    <row r="25" spans="1:4" ht="60" x14ac:dyDescent="0.25">
      <c r="A25" s="2" t="s">
        <v>102</v>
      </c>
      <c r="B25" s="4">
        <v>-2</v>
      </c>
      <c r="C25" s="4">
        <v>-523</v>
      </c>
      <c r="D25" s="6">
        <v>1286</v>
      </c>
    </row>
    <row r="26" spans="1:4" x14ac:dyDescent="0.25">
      <c r="A26" s="2" t="s">
        <v>103</v>
      </c>
      <c r="B26" s="6">
        <v>1001</v>
      </c>
      <c r="C26" s="6">
        <v>2113</v>
      </c>
      <c r="D26" s="6">
        <v>3740</v>
      </c>
    </row>
    <row r="27" spans="1:4" x14ac:dyDescent="0.25">
      <c r="A27" s="2" t="s">
        <v>104</v>
      </c>
      <c r="B27" s="4">
        <v>927</v>
      </c>
      <c r="C27" s="4">
        <v>971</v>
      </c>
      <c r="D27" s="4">
        <v>748</v>
      </c>
    </row>
    <row r="28" spans="1:4" x14ac:dyDescent="0.25">
      <c r="A28" s="2" t="s">
        <v>105</v>
      </c>
      <c r="B28" s="6">
        <v>7321</v>
      </c>
      <c r="C28" s="6">
        <v>7587</v>
      </c>
      <c r="D28" s="6">
        <v>10675</v>
      </c>
    </row>
    <row r="29" spans="1:4" x14ac:dyDescent="0.25">
      <c r="A29" s="3" t="s">
        <v>106</v>
      </c>
      <c r="B29" s="4"/>
      <c r="C29" s="4"/>
      <c r="D29" s="4"/>
    </row>
    <row r="30" spans="1:4" x14ac:dyDescent="0.25">
      <c r="A30" s="2" t="s">
        <v>107</v>
      </c>
      <c r="B30" s="6">
        <v>12051</v>
      </c>
      <c r="C30" s="6">
        <v>12423</v>
      </c>
      <c r="D30" s="6">
        <v>12891</v>
      </c>
    </row>
    <row r="31" spans="1:4" x14ac:dyDescent="0.25">
      <c r="A31" s="2" t="s">
        <v>108</v>
      </c>
      <c r="B31" s="6">
        <v>1107</v>
      </c>
      <c r="C31" s="6">
        <v>1098</v>
      </c>
      <c r="D31" s="6">
        <v>1155</v>
      </c>
    </row>
    <row r="32" spans="1:4" x14ac:dyDescent="0.25">
      <c r="A32" s="2" t="s">
        <v>109</v>
      </c>
      <c r="B32" s="4">
        <v>680</v>
      </c>
      <c r="C32" s="4">
        <v>734</v>
      </c>
      <c r="D32" s="4">
        <v>733</v>
      </c>
    </row>
    <row r="33" spans="1:4" x14ac:dyDescent="0.25">
      <c r="A33" s="2" t="s">
        <v>110</v>
      </c>
      <c r="B33" s="4">
        <v>729</v>
      </c>
      <c r="C33" s="4">
        <v>784</v>
      </c>
      <c r="D33" s="4">
        <v>889</v>
      </c>
    </row>
    <row r="34" spans="1:4" x14ac:dyDescent="0.25">
      <c r="A34" s="2" t="s">
        <v>111</v>
      </c>
      <c r="B34" s="4">
        <v>273</v>
      </c>
      <c r="C34" s="4">
        <v>358</v>
      </c>
      <c r="D34" s="4">
        <v>334</v>
      </c>
    </row>
    <row r="35" spans="1:4" x14ac:dyDescent="0.25">
      <c r="A35" s="2" t="s">
        <v>112</v>
      </c>
      <c r="B35" s="6">
        <v>1246</v>
      </c>
      <c r="C35" s="6">
        <v>1647</v>
      </c>
      <c r="D35" s="6">
        <v>2994</v>
      </c>
    </row>
    <row r="36" spans="1:4" x14ac:dyDescent="0.25">
      <c r="A36" s="2" t="s">
        <v>113</v>
      </c>
      <c r="B36" s="4">
        <v>847</v>
      </c>
      <c r="C36" s="4">
        <v>680</v>
      </c>
      <c r="D36" s="4">
        <v>588</v>
      </c>
    </row>
    <row r="37" spans="1:4" x14ac:dyDescent="0.25">
      <c r="A37" s="2" t="s">
        <v>114</v>
      </c>
      <c r="B37" s="4">
        <v>762</v>
      </c>
      <c r="C37" s="4">
        <v>728</v>
      </c>
      <c r="D37" s="4">
        <v>691</v>
      </c>
    </row>
    <row r="38" spans="1:4" x14ac:dyDescent="0.25">
      <c r="A38" s="2" t="s">
        <v>115</v>
      </c>
      <c r="B38" s="4">
        <v>939</v>
      </c>
      <c r="C38" s="4">
        <v>999</v>
      </c>
      <c r="D38" s="4">
        <v>951</v>
      </c>
    </row>
    <row r="39" spans="1:4" ht="30" x14ac:dyDescent="0.25">
      <c r="A39" s="2" t="s">
        <v>116</v>
      </c>
      <c r="B39" s="4">
        <v>535</v>
      </c>
      <c r="C39" s="4">
        <v>541</v>
      </c>
      <c r="D39" s="4">
        <v>576</v>
      </c>
    </row>
    <row r="40" spans="1:4" x14ac:dyDescent="0.25">
      <c r="A40" s="2" t="s">
        <v>117</v>
      </c>
      <c r="B40" s="4">
        <v>425</v>
      </c>
      <c r="C40" s="4">
        <v>518</v>
      </c>
      <c r="D40" s="4">
        <v>693</v>
      </c>
    </row>
    <row r="41" spans="1:4" x14ac:dyDescent="0.25">
      <c r="A41" s="2" t="s">
        <v>118</v>
      </c>
      <c r="B41" s="4"/>
      <c r="C41" s="4"/>
      <c r="D41" s="4">
        <v>987</v>
      </c>
    </row>
    <row r="42" spans="1:4" x14ac:dyDescent="0.25">
      <c r="A42" s="2" t="s">
        <v>119</v>
      </c>
      <c r="B42" s="6">
        <v>2286</v>
      </c>
      <c r="C42" s="6">
        <v>2484</v>
      </c>
      <c r="D42" s="6">
        <v>2765</v>
      </c>
    </row>
    <row r="43" spans="1:4" x14ac:dyDescent="0.25">
      <c r="A43" s="2" t="s">
        <v>120</v>
      </c>
      <c r="B43" s="6">
        <v>21880</v>
      </c>
      <c r="C43" s="6">
        <v>22994</v>
      </c>
      <c r="D43" s="6">
        <v>26247</v>
      </c>
    </row>
    <row r="44" spans="1:4" x14ac:dyDescent="0.25">
      <c r="A44" s="2" t="s">
        <v>121</v>
      </c>
      <c r="B44" s="6">
        <v>2327</v>
      </c>
      <c r="C44" s="6">
        <v>1296</v>
      </c>
      <c r="D44" s="4">
        <v>769</v>
      </c>
    </row>
    <row r="45" spans="1:4" ht="60" x14ac:dyDescent="0.25">
      <c r="A45" s="2" t="s">
        <v>122</v>
      </c>
      <c r="B45" s="4">
        <v>648</v>
      </c>
      <c r="C45" s="4">
        <v>342</v>
      </c>
      <c r="D45" s="4">
        <v>365</v>
      </c>
    </row>
    <row r="46" spans="1:4" x14ac:dyDescent="0.25">
      <c r="A46" s="2" t="s">
        <v>123</v>
      </c>
      <c r="B46" s="6">
        <v>1679</v>
      </c>
      <c r="C46" s="4">
        <v>954</v>
      </c>
      <c r="D46" s="4">
        <v>404</v>
      </c>
    </row>
    <row r="47" spans="1:4" ht="30" x14ac:dyDescent="0.25">
      <c r="A47" s="2" t="s">
        <v>124</v>
      </c>
      <c r="B47" s="4">
        <v>-591</v>
      </c>
      <c r="C47" s="4">
        <v>-478</v>
      </c>
      <c r="D47" s="4"/>
    </row>
    <row r="48" spans="1:4" ht="30" x14ac:dyDescent="0.25">
      <c r="A48" s="2" t="s">
        <v>125</v>
      </c>
      <c r="B48" s="6">
        <v>1088</v>
      </c>
      <c r="C48" s="4">
        <v>476</v>
      </c>
      <c r="D48" s="4">
        <v>404</v>
      </c>
    </row>
    <row r="49" spans="1:4" x14ac:dyDescent="0.25">
      <c r="A49" s="2" t="s">
        <v>126</v>
      </c>
      <c r="B49" s="4"/>
      <c r="C49" s="4">
        <v>-325</v>
      </c>
      <c r="D49" s="4">
        <v>-645</v>
      </c>
    </row>
    <row r="50" spans="1:4" ht="30" x14ac:dyDescent="0.25">
      <c r="A50" s="2" t="s">
        <v>127</v>
      </c>
      <c r="B50" s="7">
        <v>1088</v>
      </c>
      <c r="C50" s="7">
        <v>151</v>
      </c>
      <c r="D50" s="7">
        <v>-241</v>
      </c>
    </row>
    <row r="51" spans="1:4" x14ac:dyDescent="0.25">
      <c r="A51" s="3" t="s">
        <v>128</v>
      </c>
      <c r="B51" s="4"/>
      <c r="C51" s="4"/>
      <c r="D51" s="4"/>
    </row>
    <row r="52" spans="1:4" x14ac:dyDescent="0.25">
      <c r="A52" s="2" t="s">
        <v>129</v>
      </c>
      <c r="B52" s="9">
        <v>0.15</v>
      </c>
      <c r="C52" s="9">
        <v>0.02</v>
      </c>
      <c r="D52" s="9">
        <v>-0.03</v>
      </c>
    </row>
    <row r="53" spans="1:4" x14ac:dyDescent="0.25">
      <c r="A53" s="2" t="s">
        <v>130</v>
      </c>
      <c r="B53" s="9">
        <v>0.15</v>
      </c>
      <c r="C53" s="9">
        <v>0.02</v>
      </c>
      <c r="D53" s="9">
        <v>-0.03</v>
      </c>
    </row>
    <row r="54" spans="1:4" ht="30" x14ac:dyDescent="0.25">
      <c r="A54" s="3" t="s">
        <v>131</v>
      </c>
      <c r="B54" s="4"/>
      <c r="C54" s="4"/>
      <c r="D54" s="4"/>
    </row>
    <row r="55" spans="1:4" x14ac:dyDescent="0.25">
      <c r="A55" s="2" t="s">
        <v>129</v>
      </c>
      <c r="B55" s="6">
        <v>7300988</v>
      </c>
      <c r="C55" s="6">
        <v>7422286</v>
      </c>
      <c r="D55" s="6">
        <v>7519100</v>
      </c>
    </row>
    <row r="56" spans="1:4" x14ac:dyDescent="0.25">
      <c r="A56" s="2" t="s">
        <v>130</v>
      </c>
      <c r="B56" s="6">
        <v>7300988</v>
      </c>
      <c r="C56" s="6">
        <v>7422286</v>
      </c>
      <c r="D56" s="6">
        <v>7519100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3" max="3" width="4.28515625" customWidth="1"/>
    <col min="4" max="4" width="5.5703125" customWidth="1"/>
    <col min="5" max="5" width="15" customWidth="1"/>
    <col min="6" max="6" width="5.5703125" customWidth="1"/>
    <col min="7" max="7" width="4.28515625" customWidth="1"/>
    <col min="8" max="8" width="5.5703125" customWidth="1"/>
    <col min="9" max="9" width="15" customWidth="1"/>
    <col min="10" max="10" width="5.5703125" customWidth="1"/>
    <col min="11" max="11" width="4.28515625" customWidth="1"/>
    <col min="12" max="12" width="5.5703125" customWidth="1"/>
    <col min="13" max="13" width="16.7109375" customWidth="1"/>
    <col min="14" max="14" width="5.5703125" customWidth="1"/>
  </cols>
  <sheetData>
    <row r="1" spans="1:14" ht="15" customHeight="1" x14ac:dyDescent="0.25">
      <c r="A1" s="8" t="s">
        <v>960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627</v>
      </c>
      <c r="B3" s="36"/>
      <c r="C3" s="36"/>
      <c r="D3" s="36"/>
      <c r="E3" s="36"/>
      <c r="F3" s="36"/>
      <c r="G3" s="36"/>
      <c r="H3" s="36"/>
      <c r="I3" s="36"/>
      <c r="J3" s="36"/>
      <c r="K3" s="36"/>
      <c r="L3" s="36"/>
      <c r="M3" s="36"/>
      <c r="N3" s="36"/>
    </row>
    <row r="4" spans="1:14" x14ac:dyDescent="0.25">
      <c r="A4" s="37" t="s">
        <v>961</v>
      </c>
      <c r="B4" s="39" t="s">
        <v>629</v>
      </c>
      <c r="C4" s="39"/>
      <c r="D4" s="39"/>
      <c r="E4" s="39"/>
      <c r="F4" s="39"/>
      <c r="G4" s="39"/>
      <c r="H4" s="39"/>
      <c r="I4" s="39"/>
      <c r="J4" s="39"/>
      <c r="K4" s="39"/>
      <c r="L4" s="39"/>
      <c r="M4" s="39"/>
      <c r="N4" s="39"/>
    </row>
    <row r="5" spans="1:14" x14ac:dyDescent="0.25">
      <c r="A5" s="37"/>
      <c r="B5" s="36"/>
      <c r="C5" s="36"/>
      <c r="D5" s="36"/>
      <c r="E5" s="36"/>
      <c r="F5" s="36"/>
      <c r="G5" s="36"/>
      <c r="H5" s="36"/>
      <c r="I5" s="36"/>
      <c r="J5" s="36"/>
      <c r="K5" s="36"/>
      <c r="L5" s="36"/>
      <c r="M5" s="36"/>
      <c r="N5" s="36"/>
    </row>
    <row r="6" spans="1:14" x14ac:dyDescent="0.25">
      <c r="A6" s="37"/>
      <c r="B6" s="43"/>
      <c r="C6" s="43"/>
      <c r="D6" s="43"/>
      <c r="E6" s="43"/>
      <c r="F6" s="43"/>
      <c r="G6" s="43"/>
      <c r="H6" s="43"/>
      <c r="I6" s="43"/>
      <c r="J6" s="43"/>
      <c r="K6" s="43"/>
      <c r="L6" s="43"/>
      <c r="M6" s="43"/>
      <c r="N6" s="43"/>
    </row>
    <row r="7" spans="1:14" x14ac:dyDescent="0.25">
      <c r="A7" s="37"/>
      <c r="B7" s="4"/>
      <c r="C7" s="4"/>
      <c r="D7" s="4"/>
      <c r="E7" s="4"/>
      <c r="F7" s="4"/>
      <c r="G7" s="4"/>
      <c r="H7" s="4"/>
      <c r="I7" s="4"/>
      <c r="J7" s="4"/>
      <c r="K7" s="4"/>
      <c r="L7" s="4"/>
      <c r="M7" s="4"/>
      <c r="N7" s="4"/>
    </row>
    <row r="8" spans="1:14" ht="15.75" thickBot="1" x14ac:dyDescent="0.3">
      <c r="A8" s="37"/>
      <c r="B8" s="14"/>
      <c r="C8" s="14" t="s">
        <v>61</v>
      </c>
      <c r="D8" s="32">
        <v>2014</v>
      </c>
      <c r="E8" s="32"/>
      <c r="F8" s="14"/>
      <c r="G8" s="14" t="s">
        <v>61</v>
      </c>
      <c r="H8" s="32">
        <v>2013</v>
      </c>
      <c r="I8" s="32"/>
      <c r="J8" s="14"/>
      <c r="K8" s="14" t="s">
        <v>61</v>
      </c>
      <c r="L8" s="32">
        <v>2012</v>
      </c>
      <c r="M8" s="32"/>
      <c r="N8" s="14"/>
    </row>
    <row r="9" spans="1:14" x14ac:dyDescent="0.25">
      <c r="A9" s="37"/>
      <c r="B9" s="14"/>
      <c r="C9" s="14" t="s">
        <v>61</v>
      </c>
      <c r="D9" s="31" t="s">
        <v>307</v>
      </c>
      <c r="E9" s="31"/>
      <c r="F9" s="31"/>
      <c r="G9" s="31"/>
      <c r="H9" s="31"/>
      <c r="I9" s="31"/>
      <c r="J9" s="31"/>
      <c r="K9" s="31"/>
      <c r="L9" s="31"/>
      <c r="M9" s="31"/>
      <c r="N9" s="14"/>
    </row>
    <row r="10" spans="1:14" x14ac:dyDescent="0.25">
      <c r="A10" s="37"/>
      <c r="B10" s="17" t="s">
        <v>630</v>
      </c>
      <c r="C10" s="19" t="s">
        <v>61</v>
      </c>
      <c r="D10" s="18"/>
      <c r="E10" s="18"/>
      <c r="F10" s="18"/>
      <c r="G10" s="19" t="s">
        <v>61</v>
      </c>
      <c r="H10" s="18"/>
      <c r="I10" s="18"/>
      <c r="J10" s="18"/>
      <c r="K10" s="19" t="s">
        <v>61</v>
      </c>
      <c r="L10" s="18"/>
      <c r="M10" s="18"/>
      <c r="N10" s="18"/>
    </row>
    <row r="11" spans="1:14" x14ac:dyDescent="0.25">
      <c r="A11" s="37"/>
      <c r="B11" s="33" t="s">
        <v>631</v>
      </c>
      <c r="C11" s="14" t="s">
        <v>61</v>
      </c>
      <c r="D11" s="25" t="s">
        <v>309</v>
      </c>
      <c r="E11" s="26">
        <v>11</v>
      </c>
      <c r="F11" s="27" t="s">
        <v>61</v>
      </c>
      <c r="G11" s="14" t="s">
        <v>61</v>
      </c>
      <c r="H11" s="25" t="s">
        <v>309</v>
      </c>
      <c r="I11" s="26" t="s">
        <v>632</v>
      </c>
      <c r="J11" s="27" t="s">
        <v>311</v>
      </c>
      <c r="K11" s="14" t="s">
        <v>61</v>
      </c>
      <c r="L11" s="25" t="s">
        <v>309</v>
      </c>
      <c r="M11" s="44">
        <v>1243</v>
      </c>
      <c r="N11" s="27" t="s">
        <v>61</v>
      </c>
    </row>
    <row r="12" spans="1:14" ht="15.75" thickBot="1" x14ac:dyDescent="0.3">
      <c r="A12" s="37"/>
      <c r="B12" s="48" t="s">
        <v>633</v>
      </c>
      <c r="C12" s="19" t="s">
        <v>61</v>
      </c>
      <c r="D12" s="20"/>
      <c r="E12" s="21">
        <v>44</v>
      </c>
      <c r="F12" s="22" t="s">
        <v>61</v>
      </c>
      <c r="G12" s="19" t="s">
        <v>61</v>
      </c>
      <c r="H12" s="20"/>
      <c r="I12" s="21">
        <v>2</v>
      </c>
      <c r="J12" s="22" t="s">
        <v>61</v>
      </c>
      <c r="K12" s="19" t="s">
        <v>61</v>
      </c>
      <c r="L12" s="20"/>
      <c r="M12" s="21">
        <v>256</v>
      </c>
      <c r="N12" s="22" t="s">
        <v>61</v>
      </c>
    </row>
    <row r="13" spans="1:14" x14ac:dyDescent="0.25">
      <c r="A13" s="37"/>
      <c r="B13" s="28"/>
      <c r="C13" s="28" t="s">
        <v>61</v>
      </c>
      <c r="D13" s="29"/>
      <c r="E13" s="29"/>
      <c r="F13" s="28"/>
      <c r="G13" s="28" t="s">
        <v>61</v>
      </c>
      <c r="H13" s="29"/>
      <c r="I13" s="29"/>
      <c r="J13" s="28"/>
      <c r="K13" s="28" t="s">
        <v>61</v>
      </c>
      <c r="L13" s="29"/>
      <c r="M13" s="29"/>
      <c r="N13" s="28"/>
    </row>
    <row r="14" spans="1:14" ht="15.75" thickBot="1" x14ac:dyDescent="0.3">
      <c r="A14" s="37"/>
      <c r="B14" s="53" t="s">
        <v>54</v>
      </c>
      <c r="C14" s="14" t="s">
        <v>61</v>
      </c>
      <c r="D14" s="25"/>
      <c r="E14" s="26">
        <v>55</v>
      </c>
      <c r="F14" s="27" t="s">
        <v>61</v>
      </c>
      <c r="G14" s="14" t="s">
        <v>61</v>
      </c>
      <c r="H14" s="25"/>
      <c r="I14" s="26" t="s">
        <v>634</v>
      </c>
      <c r="J14" s="27" t="s">
        <v>311</v>
      </c>
      <c r="K14" s="14" t="s">
        <v>61</v>
      </c>
      <c r="L14" s="25"/>
      <c r="M14" s="44">
        <v>1499</v>
      </c>
      <c r="N14" s="27" t="s">
        <v>61</v>
      </c>
    </row>
    <row r="15" spans="1:14" x14ac:dyDescent="0.25">
      <c r="A15" s="37"/>
      <c r="B15" s="28"/>
      <c r="C15" s="28" t="s">
        <v>61</v>
      </c>
      <c r="D15" s="29"/>
      <c r="E15" s="29"/>
      <c r="F15" s="28"/>
      <c r="G15" s="28" t="s">
        <v>61</v>
      </c>
      <c r="H15" s="29"/>
      <c r="I15" s="29"/>
      <c r="J15" s="28"/>
      <c r="K15" s="28" t="s">
        <v>61</v>
      </c>
      <c r="L15" s="29"/>
      <c r="M15" s="29"/>
      <c r="N15" s="28"/>
    </row>
    <row r="16" spans="1:14" x14ac:dyDescent="0.25">
      <c r="A16" s="37"/>
      <c r="B16" s="28"/>
      <c r="C16" s="35"/>
      <c r="D16" s="35"/>
      <c r="E16" s="35"/>
      <c r="F16" s="35"/>
      <c r="G16" s="35"/>
      <c r="H16" s="35"/>
      <c r="I16" s="35"/>
      <c r="J16" s="35"/>
      <c r="K16" s="35"/>
      <c r="L16" s="35"/>
      <c r="M16" s="35"/>
      <c r="N16" s="35"/>
    </row>
    <row r="17" spans="1:14" x14ac:dyDescent="0.25">
      <c r="A17" s="37"/>
      <c r="B17" s="17" t="s">
        <v>635</v>
      </c>
      <c r="C17" s="19" t="s">
        <v>61</v>
      </c>
      <c r="D17" s="18"/>
      <c r="E17" s="18"/>
      <c r="F17" s="18"/>
      <c r="G17" s="19" t="s">
        <v>61</v>
      </c>
      <c r="H17" s="18"/>
      <c r="I17" s="18"/>
      <c r="J17" s="18"/>
      <c r="K17" s="19" t="s">
        <v>61</v>
      </c>
      <c r="L17" s="18"/>
      <c r="M17" s="18"/>
      <c r="N17" s="18"/>
    </row>
    <row r="18" spans="1:14" x14ac:dyDescent="0.25">
      <c r="A18" s="37"/>
      <c r="B18" s="33" t="s">
        <v>631</v>
      </c>
      <c r="C18" s="14" t="s">
        <v>61</v>
      </c>
      <c r="D18" s="25"/>
      <c r="E18" s="26">
        <v>458</v>
      </c>
      <c r="F18" s="27" t="s">
        <v>61</v>
      </c>
      <c r="G18" s="14" t="s">
        <v>61</v>
      </c>
      <c r="H18" s="25"/>
      <c r="I18" s="26">
        <v>285</v>
      </c>
      <c r="J18" s="27" t="s">
        <v>61</v>
      </c>
      <c r="K18" s="14" t="s">
        <v>61</v>
      </c>
      <c r="L18" s="25"/>
      <c r="M18" s="26" t="s">
        <v>636</v>
      </c>
      <c r="N18" s="27" t="s">
        <v>311</v>
      </c>
    </row>
    <row r="19" spans="1:14" ht="15.75" thickBot="1" x14ac:dyDescent="0.3">
      <c r="A19" s="37"/>
      <c r="B19" s="48" t="s">
        <v>633</v>
      </c>
      <c r="C19" s="19" t="s">
        <v>61</v>
      </c>
      <c r="D19" s="20"/>
      <c r="E19" s="21">
        <v>135</v>
      </c>
      <c r="F19" s="22" t="s">
        <v>61</v>
      </c>
      <c r="G19" s="19" t="s">
        <v>61</v>
      </c>
      <c r="H19" s="20"/>
      <c r="I19" s="21">
        <v>153</v>
      </c>
      <c r="J19" s="22" t="s">
        <v>61</v>
      </c>
      <c r="K19" s="19" t="s">
        <v>61</v>
      </c>
      <c r="L19" s="20"/>
      <c r="M19" s="21" t="s">
        <v>637</v>
      </c>
      <c r="N19" s="22" t="s">
        <v>311</v>
      </c>
    </row>
    <row r="20" spans="1:14" x14ac:dyDescent="0.25">
      <c r="A20" s="37"/>
      <c r="B20" s="28"/>
      <c r="C20" s="28" t="s">
        <v>61</v>
      </c>
      <c r="D20" s="29"/>
      <c r="E20" s="29"/>
      <c r="F20" s="28"/>
      <c r="G20" s="28" t="s">
        <v>61</v>
      </c>
      <c r="H20" s="29"/>
      <c r="I20" s="29"/>
      <c r="J20" s="28"/>
      <c r="K20" s="28" t="s">
        <v>61</v>
      </c>
      <c r="L20" s="29"/>
      <c r="M20" s="29"/>
      <c r="N20" s="28"/>
    </row>
    <row r="21" spans="1:14" ht="15.75" thickBot="1" x14ac:dyDescent="0.3">
      <c r="A21" s="37"/>
      <c r="B21" s="33" t="s">
        <v>54</v>
      </c>
      <c r="C21" s="14" t="s">
        <v>61</v>
      </c>
      <c r="D21" s="25"/>
      <c r="E21" s="26">
        <v>593</v>
      </c>
      <c r="F21" s="27" t="s">
        <v>61</v>
      </c>
      <c r="G21" s="14" t="s">
        <v>61</v>
      </c>
      <c r="H21" s="25"/>
      <c r="I21" s="26">
        <v>438</v>
      </c>
      <c r="J21" s="27" t="s">
        <v>61</v>
      </c>
      <c r="K21" s="14" t="s">
        <v>61</v>
      </c>
      <c r="L21" s="25"/>
      <c r="M21" s="26" t="s">
        <v>638</v>
      </c>
      <c r="N21" s="27" t="s">
        <v>311</v>
      </c>
    </row>
    <row r="22" spans="1:14" x14ac:dyDescent="0.25">
      <c r="A22" s="37"/>
      <c r="B22" s="28"/>
      <c r="C22" s="28" t="s">
        <v>61</v>
      </c>
      <c r="D22" s="29"/>
      <c r="E22" s="29"/>
      <c r="F22" s="28"/>
      <c r="G22" s="28" t="s">
        <v>61</v>
      </c>
      <c r="H22" s="29"/>
      <c r="I22" s="29"/>
      <c r="J22" s="28"/>
      <c r="K22" s="28" t="s">
        <v>61</v>
      </c>
      <c r="L22" s="29"/>
      <c r="M22" s="29"/>
      <c r="N22" s="28"/>
    </row>
    <row r="23" spans="1:14" x14ac:dyDescent="0.25">
      <c r="A23" s="37"/>
      <c r="B23" s="28"/>
      <c r="C23" s="35"/>
      <c r="D23" s="35"/>
      <c r="E23" s="35"/>
      <c r="F23" s="35"/>
      <c r="G23" s="35"/>
      <c r="H23" s="35"/>
      <c r="I23" s="35"/>
      <c r="J23" s="35"/>
      <c r="K23" s="35"/>
      <c r="L23" s="35"/>
      <c r="M23" s="35"/>
      <c r="N23" s="35"/>
    </row>
    <row r="24" spans="1:14" ht="15.75" thickBot="1" x14ac:dyDescent="0.3">
      <c r="A24" s="37"/>
      <c r="B24" s="52" t="s">
        <v>639</v>
      </c>
      <c r="C24" s="19" t="s">
        <v>61</v>
      </c>
      <c r="D24" s="20" t="s">
        <v>309</v>
      </c>
      <c r="E24" s="21">
        <v>648</v>
      </c>
      <c r="F24" s="22" t="s">
        <v>61</v>
      </c>
      <c r="G24" s="19" t="s">
        <v>61</v>
      </c>
      <c r="H24" s="20" t="s">
        <v>309</v>
      </c>
      <c r="I24" s="21">
        <v>342</v>
      </c>
      <c r="J24" s="22" t="s">
        <v>61</v>
      </c>
      <c r="K24" s="19" t="s">
        <v>61</v>
      </c>
      <c r="L24" s="20" t="s">
        <v>309</v>
      </c>
      <c r="M24" s="21">
        <v>365</v>
      </c>
      <c r="N24" s="22" t="s">
        <v>61</v>
      </c>
    </row>
    <row r="25" spans="1:14" ht="15.75" thickTop="1" x14ac:dyDescent="0.25">
      <c r="A25" s="37"/>
      <c r="B25" s="28"/>
      <c r="C25" s="28" t="s">
        <v>61</v>
      </c>
      <c r="D25" s="30"/>
      <c r="E25" s="30"/>
      <c r="F25" s="28"/>
      <c r="G25" s="28" t="s">
        <v>61</v>
      </c>
      <c r="H25" s="30"/>
      <c r="I25" s="30"/>
      <c r="J25" s="28"/>
      <c r="K25" s="28" t="s">
        <v>61</v>
      </c>
      <c r="L25" s="30"/>
      <c r="M25" s="30"/>
      <c r="N25" s="28"/>
    </row>
    <row r="26" spans="1:14" ht="25.5" customHeight="1" x14ac:dyDescent="0.25">
      <c r="A26" s="37" t="s">
        <v>962</v>
      </c>
      <c r="B26" s="39" t="s">
        <v>640</v>
      </c>
      <c r="C26" s="39"/>
      <c r="D26" s="39"/>
      <c r="E26" s="39"/>
      <c r="F26" s="39"/>
      <c r="G26" s="39"/>
      <c r="H26" s="39"/>
      <c r="I26" s="39"/>
      <c r="J26" s="39"/>
      <c r="K26" s="39"/>
      <c r="L26" s="39"/>
      <c r="M26" s="39"/>
      <c r="N26" s="39"/>
    </row>
    <row r="27" spans="1:14" x14ac:dyDescent="0.25">
      <c r="A27" s="37"/>
      <c r="B27" s="36"/>
      <c r="C27" s="36"/>
      <c r="D27" s="36"/>
      <c r="E27" s="36"/>
      <c r="F27" s="36"/>
      <c r="G27" s="36"/>
      <c r="H27" s="36"/>
      <c r="I27" s="36"/>
      <c r="J27" s="36"/>
      <c r="K27" s="36"/>
      <c r="L27" s="36"/>
      <c r="M27" s="36"/>
      <c r="N27" s="36"/>
    </row>
    <row r="28" spans="1:14" x14ac:dyDescent="0.25">
      <c r="A28" s="37"/>
      <c r="B28" s="43"/>
      <c r="C28" s="43"/>
      <c r="D28" s="43"/>
      <c r="E28" s="43"/>
      <c r="F28" s="43"/>
      <c r="G28" s="43"/>
      <c r="H28" s="43"/>
      <c r="I28" s="43"/>
      <c r="J28" s="43"/>
      <c r="K28" s="43"/>
      <c r="L28" s="43"/>
      <c r="M28" s="43"/>
      <c r="N28" s="43"/>
    </row>
    <row r="29" spans="1:14" x14ac:dyDescent="0.25">
      <c r="A29" s="37"/>
      <c r="B29" s="4"/>
      <c r="C29" s="4"/>
      <c r="D29" s="4"/>
      <c r="E29" s="4"/>
      <c r="F29" s="4"/>
      <c r="G29" s="4"/>
      <c r="H29" s="4"/>
      <c r="I29" s="4"/>
      <c r="J29" s="4"/>
      <c r="K29" s="4"/>
      <c r="L29" s="4"/>
      <c r="M29" s="4"/>
      <c r="N29" s="4"/>
    </row>
    <row r="30" spans="1:14" ht="15.75" thickBot="1" x14ac:dyDescent="0.3">
      <c r="A30" s="37"/>
      <c r="B30" s="14"/>
      <c r="C30" s="14" t="s">
        <v>61</v>
      </c>
      <c r="D30" s="32">
        <v>2014</v>
      </c>
      <c r="E30" s="32"/>
      <c r="F30" s="14"/>
      <c r="G30" s="14" t="s">
        <v>61</v>
      </c>
      <c r="H30" s="32">
        <v>2013</v>
      </c>
      <c r="I30" s="32"/>
      <c r="J30" s="14"/>
      <c r="K30" s="14" t="s">
        <v>61</v>
      </c>
      <c r="L30" s="32">
        <v>2012</v>
      </c>
      <c r="M30" s="32"/>
      <c r="N30" s="14"/>
    </row>
    <row r="31" spans="1:14" x14ac:dyDescent="0.25">
      <c r="A31" s="37"/>
      <c r="B31" s="14"/>
      <c r="C31" s="14" t="s">
        <v>61</v>
      </c>
      <c r="D31" s="31" t="s">
        <v>307</v>
      </c>
      <c r="E31" s="31"/>
      <c r="F31" s="31"/>
      <c r="G31" s="31"/>
      <c r="H31" s="31"/>
      <c r="I31" s="31"/>
      <c r="J31" s="31"/>
      <c r="K31" s="31"/>
      <c r="L31" s="31"/>
      <c r="M31" s="31"/>
      <c r="N31" s="14"/>
    </row>
    <row r="32" spans="1:14" x14ac:dyDescent="0.25">
      <c r="A32" s="37"/>
      <c r="B32" s="28"/>
      <c r="C32" s="35"/>
      <c r="D32" s="35"/>
      <c r="E32" s="35"/>
      <c r="F32" s="35"/>
      <c r="G32" s="35"/>
      <c r="H32" s="35"/>
      <c r="I32" s="35"/>
      <c r="J32" s="35"/>
      <c r="K32" s="35"/>
      <c r="L32" s="35"/>
      <c r="M32" s="35"/>
      <c r="N32" s="35"/>
    </row>
    <row r="33" spans="1:14" x14ac:dyDescent="0.25">
      <c r="A33" s="37"/>
      <c r="B33" s="17" t="s">
        <v>641</v>
      </c>
      <c r="C33" s="19" t="s">
        <v>61</v>
      </c>
      <c r="D33" s="20" t="s">
        <v>309</v>
      </c>
      <c r="E33" s="21">
        <v>791</v>
      </c>
      <c r="F33" s="22" t="s">
        <v>61</v>
      </c>
      <c r="G33" s="19" t="s">
        <v>61</v>
      </c>
      <c r="H33" s="20" t="s">
        <v>309</v>
      </c>
      <c r="I33" s="21">
        <v>441</v>
      </c>
      <c r="J33" s="22" t="s">
        <v>61</v>
      </c>
      <c r="K33" s="19" t="s">
        <v>61</v>
      </c>
      <c r="L33" s="20" t="s">
        <v>309</v>
      </c>
      <c r="M33" s="21">
        <v>262</v>
      </c>
      <c r="N33" s="22" t="s">
        <v>61</v>
      </c>
    </row>
    <row r="34" spans="1:14" x14ac:dyDescent="0.25">
      <c r="A34" s="37"/>
      <c r="B34" s="33" t="s">
        <v>642</v>
      </c>
      <c r="C34" s="14" t="s">
        <v>61</v>
      </c>
      <c r="D34" s="4"/>
      <c r="E34" s="4"/>
      <c r="F34" s="4"/>
      <c r="G34" s="14" t="s">
        <v>61</v>
      </c>
      <c r="H34" s="4"/>
      <c r="I34" s="4"/>
      <c r="J34" s="4"/>
      <c r="K34" s="14" t="s">
        <v>61</v>
      </c>
      <c r="L34" s="4"/>
      <c r="M34" s="4"/>
      <c r="N34" s="4"/>
    </row>
    <row r="35" spans="1:14" x14ac:dyDescent="0.25">
      <c r="A35" s="37"/>
      <c r="B35" s="52" t="s">
        <v>643</v>
      </c>
      <c r="C35" s="19" t="s">
        <v>61</v>
      </c>
      <c r="D35" s="20"/>
      <c r="E35" s="21" t="s">
        <v>644</v>
      </c>
      <c r="F35" s="22" t="s">
        <v>311</v>
      </c>
      <c r="G35" s="19" t="s">
        <v>61</v>
      </c>
      <c r="H35" s="20"/>
      <c r="I35" s="21" t="s">
        <v>645</v>
      </c>
      <c r="J35" s="22" t="s">
        <v>311</v>
      </c>
      <c r="K35" s="19" t="s">
        <v>61</v>
      </c>
      <c r="L35" s="20"/>
      <c r="M35" s="21" t="s">
        <v>646</v>
      </c>
      <c r="N35" s="22" t="s">
        <v>311</v>
      </c>
    </row>
    <row r="36" spans="1:14" ht="25.5" x14ac:dyDescent="0.25">
      <c r="A36" s="37"/>
      <c r="B36" s="53" t="s">
        <v>647</v>
      </c>
      <c r="C36" s="14" t="s">
        <v>61</v>
      </c>
      <c r="D36" s="25"/>
      <c r="E36" s="26">
        <v>118</v>
      </c>
      <c r="F36" s="27" t="s">
        <v>61</v>
      </c>
      <c r="G36" s="14" t="s">
        <v>61</v>
      </c>
      <c r="H36" s="25"/>
      <c r="I36" s="26">
        <v>102</v>
      </c>
      <c r="J36" s="27" t="s">
        <v>61</v>
      </c>
      <c r="K36" s="14" t="s">
        <v>61</v>
      </c>
      <c r="L36" s="25"/>
      <c r="M36" s="26">
        <v>45</v>
      </c>
      <c r="N36" s="27" t="s">
        <v>61</v>
      </c>
    </row>
    <row r="37" spans="1:14" x14ac:dyDescent="0.25">
      <c r="A37" s="37"/>
      <c r="B37" s="52" t="s">
        <v>195</v>
      </c>
      <c r="C37" s="19" t="s">
        <v>61</v>
      </c>
      <c r="D37" s="22"/>
      <c r="E37" s="45" t="s">
        <v>330</v>
      </c>
      <c r="F37" s="22" t="s">
        <v>61</v>
      </c>
      <c r="G37" s="19" t="s">
        <v>61</v>
      </c>
      <c r="H37" s="22"/>
      <c r="I37" s="45" t="s">
        <v>330</v>
      </c>
      <c r="J37" s="22" t="s">
        <v>61</v>
      </c>
      <c r="K37" s="19" t="s">
        <v>61</v>
      </c>
      <c r="L37" s="20"/>
      <c r="M37" s="21">
        <v>336</v>
      </c>
      <c r="N37" s="22" t="s">
        <v>61</v>
      </c>
    </row>
    <row r="38" spans="1:14" ht="15.75" thickBot="1" x14ac:dyDescent="0.3">
      <c r="A38" s="37"/>
      <c r="B38" s="53" t="s">
        <v>437</v>
      </c>
      <c r="C38" s="14" t="s">
        <v>61</v>
      </c>
      <c r="D38" s="25"/>
      <c r="E38" s="26" t="s">
        <v>648</v>
      </c>
      <c r="F38" s="27" t="s">
        <v>311</v>
      </c>
      <c r="G38" s="14" t="s">
        <v>61</v>
      </c>
      <c r="H38" s="25"/>
      <c r="I38" s="26">
        <v>28</v>
      </c>
      <c r="J38" s="27" t="s">
        <v>61</v>
      </c>
      <c r="K38" s="14" t="s">
        <v>61</v>
      </c>
      <c r="L38" s="25"/>
      <c r="M38" s="26" t="s">
        <v>649</v>
      </c>
      <c r="N38" s="27" t="s">
        <v>311</v>
      </c>
    </row>
    <row r="39" spans="1:14" x14ac:dyDescent="0.25">
      <c r="A39" s="37"/>
      <c r="B39" s="28"/>
      <c r="C39" s="28" t="s">
        <v>61</v>
      </c>
      <c r="D39" s="29"/>
      <c r="E39" s="29"/>
      <c r="F39" s="28"/>
      <c r="G39" s="28" t="s">
        <v>61</v>
      </c>
      <c r="H39" s="29"/>
      <c r="I39" s="29"/>
      <c r="J39" s="28"/>
      <c r="K39" s="28" t="s">
        <v>61</v>
      </c>
      <c r="L39" s="29"/>
      <c r="M39" s="29"/>
      <c r="N39" s="28"/>
    </row>
    <row r="40" spans="1:14" ht="15.75" thickBot="1" x14ac:dyDescent="0.3">
      <c r="A40" s="37"/>
      <c r="B40" s="48" t="s">
        <v>650</v>
      </c>
      <c r="C40" s="19" t="s">
        <v>61</v>
      </c>
      <c r="D40" s="20" t="s">
        <v>309</v>
      </c>
      <c r="E40" s="21">
        <v>648</v>
      </c>
      <c r="F40" s="22" t="s">
        <v>61</v>
      </c>
      <c r="G40" s="19" t="s">
        <v>61</v>
      </c>
      <c r="H40" s="20" t="s">
        <v>309</v>
      </c>
      <c r="I40" s="21">
        <v>342</v>
      </c>
      <c r="J40" s="22" t="s">
        <v>61</v>
      </c>
      <c r="K40" s="19" t="s">
        <v>61</v>
      </c>
      <c r="L40" s="20" t="s">
        <v>309</v>
      </c>
      <c r="M40" s="21">
        <v>365</v>
      </c>
      <c r="N40" s="22" t="s">
        <v>61</v>
      </c>
    </row>
    <row r="41" spans="1:14" ht="15.75" thickTop="1" x14ac:dyDescent="0.25">
      <c r="A41" s="37"/>
      <c r="B41" s="28"/>
      <c r="C41" s="28" t="s">
        <v>61</v>
      </c>
      <c r="D41" s="30"/>
      <c r="E41" s="30"/>
      <c r="F41" s="28"/>
      <c r="G41" s="28" t="s">
        <v>61</v>
      </c>
      <c r="H41" s="30"/>
      <c r="I41" s="30"/>
      <c r="J41" s="28"/>
      <c r="K41" s="28" t="s">
        <v>61</v>
      </c>
      <c r="L41" s="30"/>
      <c r="M41" s="30"/>
      <c r="N41" s="28"/>
    </row>
    <row r="42" spans="1:14" x14ac:dyDescent="0.25">
      <c r="A42" s="37" t="s">
        <v>963</v>
      </c>
      <c r="B42" s="39" t="s">
        <v>964</v>
      </c>
      <c r="C42" s="39"/>
      <c r="D42" s="39"/>
      <c r="E42" s="39"/>
      <c r="F42" s="39"/>
      <c r="G42" s="39"/>
      <c r="H42" s="39"/>
      <c r="I42" s="39"/>
      <c r="J42" s="39"/>
      <c r="K42" s="39"/>
      <c r="L42" s="39"/>
      <c r="M42" s="39"/>
      <c r="N42" s="39"/>
    </row>
    <row r="43" spans="1:14" x14ac:dyDescent="0.25">
      <c r="A43" s="37"/>
      <c r="B43" s="36"/>
      <c r="C43" s="36"/>
      <c r="D43" s="36"/>
      <c r="E43" s="36"/>
      <c r="F43" s="36"/>
      <c r="G43" s="36"/>
      <c r="H43" s="36"/>
      <c r="I43" s="36"/>
      <c r="J43" s="36"/>
      <c r="K43" s="36"/>
      <c r="L43" s="36"/>
      <c r="M43" s="36"/>
      <c r="N43" s="36"/>
    </row>
    <row r="44" spans="1:14" x14ac:dyDescent="0.25">
      <c r="A44" s="37"/>
      <c r="B44" s="43"/>
      <c r="C44" s="43"/>
      <c r="D44" s="43"/>
      <c r="E44" s="43"/>
      <c r="F44" s="43"/>
      <c r="G44" s="43"/>
      <c r="H44" s="43"/>
      <c r="I44" s="43"/>
      <c r="J44" s="43"/>
      <c r="K44" s="43"/>
      <c r="L44" s="43"/>
      <c r="M44" s="43"/>
      <c r="N44" s="43"/>
    </row>
    <row r="45" spans="1:14" x14ac:dyDescent="0.25">
      <c r="A45" s="37"/>
      <c r="B45" s="4"/>
      <c r="C45" s="4"/>
      <c r="D45" s="4"/>
      <c r="E45" s="4"/>
      <c r="F45" s="4"/>
      <c r="G45" s="4"/>
      <c r="H45" s="4"/>
      <c r="I45" s="4"/>
      <c r="J45" s="4"/>
      <c r="K45" s="4"/>
      <c r="L45" s="4"/>
      <c r="M45" s="4"/>
      <c r="N45" s="4"/>
    </row>
    <row r="46" spans="1:14" ht="15.75" thickBot="1" x14ac:dyDescent="0.3">
      <c r="A46" s="37"/>
      <c r="B46" s="14"/>
      <c r="C46" s="14" t="s">
        <v>61</v>
      </c>
      <c r="D46" s="32">
        <v>2014</v>
      </c>
      <c r="E46" s="32"/>
      <c r="F46" s="14"/>
      <c r="G46" s="14" t="s">
        <v>61</v>
      </c>
      <c r="H46" s="32">
        <v>2013</v>
      </c>
      <c r="I46" s="32"/>
      <c r="J46" s="14"/>
      <c r="K46" s="14" t="s">
        <v>61</v>
      </c>
      <c r="L46" s="32">
        <v>2012</v>
      </c>
      <c r="M46" s="32"/>
      <c r="N46" s="14"/>
    </row>
    <row r="47" spans="1:14" x14ac:dyDescent="0.25">
      <c r="A47" s="37"/>
      <c r="B47" s="14"/>
      <c r="C47" s="14" t="s">
        <v>61</v>
      </c>
      <c r="D47" s="31" t="s">
        <v>307</v>
      </c>
      <c r="E47" s="31"/>
      <c r="F47" s="31"/>
      <c r="G47" s="31"/>
      <c r="H47" s="31"/>
      <c r="I47" s="31"/>
      <c r="J47" s="31"/>
      <c r="K47" s="31"/>
      <c r="L47" s="31"/>
      <c r="M47" s="31"/>
      <c r="N47" s="14"/>
    </row>
    <row r="48" spans="1:14" x14ac:dyDescent="0.25">
      <c r="A48" s="37"/>
      <c r="B48" s="17" t="s">
        <v>652</v>
      </c>
      <c r="C48" s="19" t="s">
        <v>61</v>
      </c>
      <c r="D48" s="18"/>
      <c r="E48" s="18"/>
      <c r="F48" s="18"/>
      <c r="G48" s="19" t="s">
        <v>61</v>
      </c>
      <c r="H48" s="18"/>
      <c r="I48" s="18"/>
      <c r="J48" s="18"/>
      <c r="K48" s="19" t="s">
        <v>61</v>
      </c>
      <c r="L48" s="18"/>
      <c r="M48" s="18"/>
      <c r="N48" s="18"/>
    </row>
    <row r="49" spans="1:14" x14ac:dyDescent="0.25">
      <c r="A49" s="37"/>
      <c r="B49" s="33" t="s">
        <v>412</v>
      </c>
      <c r="C49" s="14" t="s">
        <v>61</v>
      </c>
      <c r="D49" s="25" t="s">
        <v>309</v>
      </c>
      <c r="E49" s="44">
        <v>1395</v>
      </c>
      <c r="F49" s="27" t="s">
        <v>61</v>
      </c>
      <c r="G49" s="14" t="s">
        <v>61</v>
      </c>
      <c r="H49" s="25" t="s">
        <v>309</v>
      </c>
      <c r="I49" s="44">
        <v>1934</v>
      </c>
      <c r="J49" s="27" t="s">
        <v>61</v>
      </c>
      <c r="K49" s="14" t="s">
        <v>61</v>
      </c>
      <c r="L49" s="25" t="s">
        <v>309</v>
      </c>
      <c r="M49" s="44">
        <v>2514</v>
      </c>
      <c r="N49" s="27" t="s">
        <v>61</v>
      </c>
    </row>
    <row r="50" spans="1:14" x14ac:dyDescent="0.25">
      <c r="A50" s="37"/>
      <c r="B50" s="48" t="s">
        <v>653</v>
      </c>
      <c r="C50" s="19" t="s">
        <v>61</v>
      </c>
      <c r="D50" s="20"/>
      <c r="E50" s="21">
        <v>975</v>
      </c>
      <c r="F50" s="22" t="s">
        <v>61</v>
      </c>
      <c r="G50" s="19" t="s">
        <v>61</v>
      </c>
      <c r="H50" s="20"/>
      <c r="I50" s="21">
        <v>853</v>
      </c>
      <c r="J50" s="22" t="s">
        <v>61</v>
      </c>
      <c r="K50" s="19" t="s">
        <v>61</v>
      </c>
      <c r="L50" s="20"/>
      <c r="M50" s="21">
        <v>696</v>
      </c>
      <c r="N50" s="22" t="s">
        <v>61</v>
      </c>
    </row>
    <row r="51" spans="1:14" x14ac:dyDescent="0.25">
      <c r="A51" s="37"/>
      <c r="B51" s="33" t="s">
        <v>437</v>
      </c>
      <c r="C51" s="14" t="s">
        <v>61</v>
      </c>
      <c r="D51" s="25"/>
      <c r="E51" s="26">
        <v>701</v>
      </c>
      <c r="F51" s="27" t="s">
        <v>61</v>
      </c>
      <c r="G51" s="14" t="s">
        <v>61</v>
      </c>
      <c r="H51" s="25"/>
      <c r="I51" s="26">
        <v>856</v>
      </c>
      <c r="J51" s="27" t="s">
        <v>61</v>
      </c>
      <c r="K51" s="14" t="s">
        <v>61</v>
      </c>
      <c r="L51" s="25"/>
      <c r="M51" s="44">
        <v>1030</v>
      </c>
      <c r="N51" s="27" t="s">
        <v>61</v>
      </c>
    </row>
    <row r="52" spans="1:14" ht="26.25" thickBot="1" x14ac:dyDescent="0.3">
      <c r="A52" s="37"/>
      <c r="B52" s="48" t="s">
        <v>654</v>
      </c>
      <c r="C52" s="19" t="s">
        <v>61</v>
      </c>
      <c r="D52" s="22"/>
      <c r="E52" s="45" t="s">
        <v>330</v>
      </c>
      <c r="F52" s="22" t="s">
        <v>61</v>
      </c>
      <c r="G52" s="19" t="s">
        <v>61</v>
      </c>
      <c r="H52" s="20"/>
      <c r="I52" s="21">
        <v>289</v>
      </c>
      <c r="J52" s="22" t="s">
        <v>61</v>
      </c>
      <c r="K52" s="19" t="s">
        <v>61</v>
      </c>
      <c r="L52" s="22"/>
      <c r="M52" s="45" t="s">
        <v>330</v>
      </c>
      <c r="N52" s="22" t="s">
        <v>61</v>
      </c>
    </row>
    <row r="53" spans="1:14" x14ac:dyDescent="0.25">
      <c r="A53" s="37"/>
      <c r="B53" s="28"/>
      <c r="C53" s="28" t="s">
        <v>61</v>
      </c>
      <c r="D53" s="29"/>
      <c r="E53" s="29"/>
      <c r="F53" s="28"/>
      <c r="G53" s="28" t="s">
        <v>61</v>
      </c>
      <c r="H53" s="29"/>
      <c r="I53" s="29"/>
      <c r="J53" s="28"/>
      <c r="K53" s="28" t="s">
        <v>61</v>
      </c>
      <c r="L53" s="29"/>
      <c r="M53" s="29"/>
      <c r="N53" s="28"/>
    </row>
    <row r="54" spans="1:14" x14ac:dyDescent="0.25">
      <c r="A54" s="37"/>
      <c r="B54" s="53" t="s">
        <v>655</v>
      </c>
      <c r="C54" s="14" t="s">
        <v>61</v>
      </c>
      <c r="D54" s="25"/>
      <c r="E54" s="44">
        <v>3071</v>
      </c>
      <c r="F54" s="27" t="s">
        <v>61</v>
      </c>
      <c r="G54" s="14" t="s">
        <v>61</v>
      </c>
      <c r="H54" s="25"/>
      <c r="I54" s="44">
        <v>3932</v>
      </c>
      <c r="J54" s="27" t="s">
        <v>61</v>
      </c>
      <c r="K54" s="14" t="s">
        <v>61</v>
      </c>
      <c r="L54" s="25"/>
      <c r="M54" s="44">
        <v>4240</v>
      </c>
      <c r="N54" s="27" t="s">
        <v>61</v>
      </c>
    </row>
    <row r="55" spans="1:14" x14ac:dyDescent="0.25">
      <c r="A55" s="37"/>
      <c r="B55" s="17" t="s">
        <v>656</v>
      </c>
      <c r="C55" s="19" t="s">
        <v>61</v>
      </c>
      <c r="D55" s="18"/>
      <c r="E55" s="18"/>
      <c r="F55" s="18"/>
      <c r="G55" s="19" t="s">
        <v>61</v>
      </c>
      <c r="H55" s="18"/>
      <c r="I55" s="18"/>
      <c r="J55" s="18"/>
      <c r="K55" s="19" t="s">
        <v>61</v>
      </c>
      <c r="L55" s="18"/>
      <c r="M55" s="18"/>
      <c r="N55" s="18"/>
    </row>
    <row r="56" spans="1:14" ht="25.5" x14ac:dyDescent="0.25">
      <c r="A56" s="37"/>
      <c r="B56" s="33" t="s">
        <v>657</v>
      </c>
      <c r="C56" s="14" t="s">
        <v>61</v>
      </c>
      <c r="D56" s="25"/>
      <c r="E56" s="26" t="s">
        <v>658</v>
      </c>
      <c r="F56" s="27" t="s">
        <v>311</v>
      </c>
      <c r="G56" s="14" t="s">
        <v>61</v>
      </c>
      <c r="H56" s="27"/>
      <c r="I56" s="34" t="s">
        <v>330</v>
      </c>
      <c r="J56" s="27" t="s">
        <v>61</v>
      </c>
      <c r="K56" s="14" t="s">
        <v>61</v>
      </c>
      <c r="L56" s="25"/>
      <c r="M56" s="26" t="s">
        <v>557</v>
      </c>
      <c r="N56" s="27" t="s">
        <v>311</v>
      </c>
    </row>
    <row r="57" spans="1:14" x14ac:dyDescent="0.25">
      <c r="A57" s="37"/>
      <c r="B57" s="48" t="s">
        <v>659</v>
      </c>
      <c r="C57" s="19" t="s">
        <v>61</v>
      </c>
      <c r="D57" s="20"/>
      <c r="E57" s="21" t="s">
        <v>660</v>
      </c>
      <c r="F57" s="22" t="s">
        <v>311</v>
      </c>
      <c r="G57" s="19" t="s">
        <v>61</v>
      </c>
      <c r="H57" s="20"/>
      <c r="I57" s="21" t="s">
        <v>661</v>
      </c>
      <c r="J57" s="22" t="s">
        <v>311</v>
      </c>
      <c r="K57" s="19" t="s">
        <v>61</v>
      </c>
      <c r="L57" s="20"/>
      <c r="M57" s="21" t="s">
        <v>662</v>
      </c>
      <c r="N57" s="22" t="s">
        <v>311</v>
      </c>
    </row>
    <row r="58" spans="1:14" x14ac:dyDescent="0.25">
      <c r="A58" s="37"/>
      <c r="B58" s="33" t="s">
        <v>663</v>
      </c>
      <c r="C58" s="14" t="s">
        <v>61</v>
      </c>
      <c r="D58" s="25"/>
      <c r="E58" s="26" t="s">
        <v>664</v>
      </c>
      <c r="F58" s="27" t="s">
        <v>311</v>
      </c>
      <c r="G58" s="14" t="s">
        <v>61</v>
      </c>
      <c r="H58" s="25"/>
      <c r="I58" s="26" t="s">
        <v>665</v>
      </c>
      <c r="J58" s="27" t="s">
        <v>311</v>
      </c>
      <c r="K58" s="14" t="s">
        <v>61</v>
      </c>
      <c r="L58" s="25"/>
      <c r="M58" s="26" t="s">
        <v>666</v>
      </c>
      <c r="N58" s="27" t="s">
        <v>311</v>
      </c>
    </row>
    <row r="59" spans="1:14" ht="15.75" thickBot="1" x14ac:dyDescent="0.3">
      <c r="A59" s="37"/>
      <c r="B59" s="48" t="s">
        <v>667</v>
      </c>
      <c r="C59" s="19" t="s">
        <v>61</v>
      </c>
      <c r="D59" s="20"/>
      <c r="E59" s="21" t="s">
        <v>668</v>
      </c>
      <c r="F59" s="22" t="s">
        <v>311</v>
      </c>
      <c r="G59" s="19" t="s">
        <v>61</v>
      </c>
      <c r="H59" s="20"/>
      <c r="I59" s="21" t="s">
        <v>669</v>
      </c>
      <c r="J59" s="22" t="s">
        <v>311</v>
      </c>
      <c r="K59" s="19" t="s">
        <v>61</v>
      </c>
      <c r="L59" s="20"/>
      <c r="M59" s="21" t="s">
        <v>670</v>
      </c>
      <c r="N59" s="22" t="s">
        <v>311</v>
      </c>
    </row>
    <row r="60" spans="1:14" x14ac:dyDescent="0.25">
      <c r="A60" s="37"/>
      <c r="B60" s="28"/>
      <c r="C60" s="28" t="s">
        <v>61</v>
      </c>
      <c r="D60" s="29"/>
      <c r="E60" s="29"/>
      <c r="F60" s="28"/>
      <c r="G60" s="28" t="s">
        <v>61</v>
      </c>
      <c r="H60" s="29"/>
      <c r="I60" s="29"/>
      <c r="J60" s="28"/>
      <c r="K60" s="28" t="s">
        <v>61</v>
      </c>
      <c r="L60" s="29"/>
      <c r="M60" s="29"/>
      <c r="N60" s="28"/>
    </row>
    <row r="61" spans="1:14" ht="15.75" thickBot="1" x14ac:dyDescent="0.3">
      <c r="A61" s="37"/>
      <c r="B61" s="53" t="s">
        <v>671</v>
      </c>
      <c r="C61" s="14" t="s">
        <v>61</v>
      </c>
      <c r="D61" s="25"/>
      <c r="E61" s="26" t="s">
        <v>558</v>
      </c>
      <c r="F61" s="27" t="s">
        <v>311</v>
      </c>
      <c r="G61" s="14" t="s">
        <v>61</v>
      </c>
      <c r="H61" s="25"/>
      <c r="I61" s="26" t="s">
        <v>672</v>
      </c>
      <c r="J61" s="27" t="s">
        <v>311</v>
      </c>
      <c r="K61" s="14" t="s">
        <v>61</v>
      </c>
      <c r="L61" s="25"/>
      <c r="M61" s="26" t="s">
        <v>673</v>
      </c>
      <c r="N61" s="27" t="s">
        <v>311</v>
      </c>
    </row>
    <row r="62" spans="1:14" x14ac:dyDescent="0.25">
      <c r="A62" s="37"/>
      <c r="B62" s="28"/>
      <c r="C62" s="28" t="s">
        <v>61</v>
      </c>
      <c r="D62" s="29"/>
      <c r="E62" s="29"/>
      <c r="F62" s="28"/>
      <c r="G62" s="28" t="s">
        <v>61</v>
      </c>
      <c r="H62" s="29"/>
      <c r="I62" s="29"/>
      <c r="J62" s="28"/>
      <c r="K62" s="28" t="s">
        <v>61</v>
      </c>
      <c r="L62" s="29"/>
      <c r="M62" s="29"/>
      <c r="N62" s="28"/>
    </row>
    <row r="63" spans="1:14" ht="15.75" thickBot="1" x14ac:dyDescent="0.3">
      <c r="A63" s="37"/>
      <c r="B63" s="17" t="s">
        <v>674</v>
      </c>
      <c r="C63" s="19" t="s">
        <v>61</v>
      </c>
      <c r="D63" s="20" t="s">
        <v>309</v>
      </c>
      <c r="E63" s="23">
        <v>2163</v>
      </c>
      <c r="F63" s="22" t="s">
        <v>61</v>
      </c>
      <c r="G63" s="19" t="s">
        <v>61</v>
      </c>
      <c r="H63" s="20" t="s">
        <v>309</v>
      </c>
      <c r="I63" s="23">
        <v>3045</v>
      </c>
      <c r="J63" s="22" t="s">
        <v>61</v>
      </c>
      <c r="K63" s="19" t="s">
        <v>61</v>
      </c>
      <c r="L63" s="20" t="s">
        <v>309</v>
      </c>
      <c r="M63" s="23">
        <v>2393</v>
      </c>
      <c r="N63" s="22" t="s">
        <v>61</v>
      </c>
    </row>
    <row r="64" spans="1:14" ht="15.75" thickTop="1" x14ac:dyDescent="0.25">
      <c r="A64" s="37"/>
      <c r="B64" s="28"/>
      <c r="C64" s="28" t="s">
        <v>61</v>
      </c>
      <c r="D64" s="30"/>
      <c r="E64" s="30"/>
      <c r="F64" s="28"/>
      <c r="G64" s="28" t="s">
        <v>61</v>
      </c>
      <c r="H64" s="30"/>
      <c r="I64" s="30"/>
      <c r="J64" s="28"/>
      <c r="K64" s="28" t="s">
        <v>61</v>
      </c>
      <c r="L64" s="30"/>
      <c r="M64" s="30"/>
      <c r="N64" s="28"/>
    </row>
  </sheetData>
  <mergeCells count="37">
    <mergeCell ref="A42:A64"/>
    <mergeCell ref="B42:N42"/>
    <mergeCell ref="B43:N43"/>
    <mergeCell ref="B44:N44"/>
    <mergeCell ref="D47:M47"/>
    <mergeCell ref="A1:A2"/>
    <mergeCell ref="B1:N1"/>
    <mergeCell ref="B2:N2"/>
    <mergeCell ref="B3:N3"/>
    <mergeCell ref="A4:A25"/>
    <mergeCell ref="B4:N4"/>
    <mergeCell ref="B5:N5"/>
    <mergeCell ref="B6:N6"/>
    <mergeCell ref="A26:A41"/>
    <mergeCell ref="D31:M31"/>
    <mergeCell ref="C32:F32"/>
    <mergeCell ref="G32:J32"/>
    <mergeCell ref="K32:N32"/>
    <mergeCell ref="D46:E46"/>
    <mergeCell ref="H46:I46"/>
    <mergeCell ref="L46:M46"/>
    <mergeCell ref="C23:F23"/>
    <mergeCell ref="G23:J23"/>
    <mergeCell ref="K23:N23"/>
    <mergeCell ref="D30:E30"/>
    <mergeCell ref="H30:I30"/>
    <mergeCell ref="L30:M30"/>
    <mergeCell ref="B26:N26"/>
    <mergeCell ref="B27:N27"/>
    <mergeCell ref="B28:N28"/>
    <mergeCell ref="D8:E8"/>
    <mergeCell ref="H8:I8"/>
    <mergeCell ref="L8:M8"/>
    <mergeCell ref="D9:M9"/>
    <mergeCell ref="C16:F16"/>
    <mergeCell ref="G16:J16"/>
    <mergeCell ref="K16:N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28515625" customWidth="1"/>
    <col min="4" max="4" width="4.28515625" customWidth="1"/>
    <col min="5" max="5" width="13.85546875" customWidth="1"/>
    <col min="6" max="6" width="4" customWidth="1"/>
    <col min="7" max="7" width="3.28515625" customWidth="1"/>
    <col min="8" max="8" width="4.28515625" customWidth="1"/>
    <col min="9" max="9" width="13.85546875" customWidth="1"/>
    <col min="10" max="10" width="4" customWidth="1"/>
  </cols>
  <sheetData>
    <row r="1" spans="1:10" ht="15" customHeight="1" x14ac:dyDescent="0.25">
      <c r="A1" s="8" t="s">
        <v>965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677</v>
      </c>
      <c r="B3" s="36"/>
      <c r="C3" s="36"/>
      <c r="D3" s="36"/>
      <c r="E3" s="36"/>
      <c r="F3" s="36"/>
      <c r="G3" s="36"/>
      <c r="H3" s="36"/>
      <c r="I3" s="36"/>
      <c r="J3" s="36"/>
    </row>
    <row r="4" spans="1:10" ht="25.5" customHeight="1" x14ac:dyDescent="0.25">
      <c r="A4" s="37" t="s">
        <v>966</v>
      </c>
      <c r="B4" s="39" t="s">
        <v>682</v>
      </c>
      <c r="C4" s="39"/>
      <c r="D4" s="39"/>
      <c r="E4" s="39"/>
      <c r="F4" s="39"/>
      <c r="G4" s="39"/>
      <c r="H4" s="39"/>
      <c r="I4" s="39"/>
      <c r="J4" s="39"/>
    </row>
    <row r="5" spans="1:10" x14ac:dyDescent="0.25">
      <c r="A5" s="37"/>
      <c r="B5" s="36"/>
      <c r="C5" s="36"/>
      <c r="D5" s="36"/>
      <c r="E5" s="36"/>
      <c r="F5" s="36"/>
      <c r="G5" s="36"/>
      <c r="H5" s="36"/>
      <c r="I5" s="36"/>
      <c r="J5" s="36"/>
    </row>
    <row r="6" spans="1:10" x14ac:dyDescent="0.25">
      <c r="A6" s="37"/>
      <c r="B6" s="43"/>
      <c r="C6" s="43"/>
      <c r="D6" s="43"/>
      <c r="E6" s="43"/>
      <c r="F6" s="43"/>
      <c r="G6" s="43"/>
      <c r="H6" s="43"/>
      <c r="I6" s="43"/>
      <c r="J6" s="43"/>
    </row>
    <row r="7" spans="1:10" x14ac:dyDescent="0.25">
      <c r="A7" s="37"/>
      <c r="B7" s="4"/>
      <c r="C7" s="4"/>
      <c r="D7" s="4"/>
      <c r="E7" s="4"/>
      <c r="F7" s="4"/>
      <c r="G7" s="4"/>
      <c r="H7" s="4"/>
      <c r="I7" s="4"/>
      <c r="J7" s="4"/>
    </row>
    <row r="8" spans="1:10" ht="15.75" thickBot="1" x14ac:dyDescent="0.3">
      <c r="A8" s="37"/>
      <c r="B8" s="14"/>
      <c r="C8" s="14" t="s">
        <v>61</v>
      </c>
      <c r="D8" s="32">
        <v>2014</v>
      </c>
      <c r="E8" s="32"/>
      <c r="F8" s="14"/>
      <c r="G8" s="14" t="s">
        <v>61</v>
      </c>
      <c r="H8" s="32">
        <v>2013</v>
      </c>
      <c r="I8" s="32"/>
      <c r="J8" s="14"/>
    </row>
    <row r="9" spans="1:10" x14ac:dyDescent="0.25">
      <c r="A9" s="37"/>
      <c r="B9" s="14"/>
      <c r="C9" s="14" t="s">
        <v>61</v>
      </c>
      <c r="D9" s="31" t="s">
        <v>307</v>
      </c>
      <c r="E9" s="31"/>
      <c r="F9" s="31"/>
      <c r="G9" s="31"/>
      <c r="H9" s="31"/>
      <c r="I9" s="31"/>
      <c r="J9" s="14"/>
    </row>
    <row r="10" spans="1:10" x14ac:dyDescent="0.25">
      <c r="A10" s="37"/>
      <c r="B10" s="28"/>
      <c r="C10" s="35"/>
      <c r="D10" s="35"/>
      <c r="E10" s="35"/>
      <c r="F10" s="35"/>
      <c r="G10" s="35"/>
      <c r="H10" s="35"/>
      <c r="I10" s="35"/>
      <c r="J10" s="35"/>
    </row>
    <row r="11" spans="1:10" x14ac:dyDescent="0.25">
      <c r="A11" s="37"/>
      <c r="B11" s="17" t="s">
        <v>683</v>
      </c>
      <c r="C11" s="19" t="s">
        <v>61</v>
      </c>
      <c r="D11" s="20" t="s">
        <v>309</v>
      </c>
      <c r="E11" s="23">
        <v>75573</v>
      </c>
      <c r="F11" s="22" t="s">
        <v>61</v>
      </c>
      <c r="G11" s="19" t="s">
        <v>61</v>
      </c>
      <c r="H11" s="20" t="s">
        <v>309</v>
      </c>
      <c r="I11" s="23">
        <v>67865</v>
      </c>
      <c r="J11" s="22" t="s">
        <v>61</v>
      </c>
    </row>
    <row r="12" spans="1:10" x14ac:dyDescent="0.25">
      <c r="A12" s="37"/>
      <c r="B12" s="24" t="s">
        <v>684</v>
      </c>
      <c r="C12" s="14" t="s">
        <v>61</v>
      </c>
      <c r="D12" s="25"/>
      <c r="E12" s="44">
        <v>8754</v>
      </c>
      <c r="F12" s="27" t="s">
        <v>61</v>
      </c>
      <c r="G12" s="14" t="s">
        <v>61</v>
      </c>
      <c r="H12" s="25"/>
      <c r="I12" s="44">
        <v>8016</v>
      </c>
      <c r="J12" s="27" t="s">
        <v>61</v>
      </c>
    </row>
    <row r="13" spans="1:10" ht="15.75" thickBot="1" x14ac:dyDescent="0.3">
      <c r="A13" s="37"/>
      <c r="B13" s="17" t="s">
        <v>685</v>
      </c>
      <c r="C13" s="19" t="s">
        <v>61</v>
      </c>
      <c r="D13" s="20"/>
      <c r="E13" s="23">
        <v>2224</v>
      </c>
      <c r="F13" s="22" t="s">
        <v>61</v>
      </c>
      <c r="G13" s="19" t="s">
        <v>61</v>
      </c>
      <c r="H13" s="20"/>
      <c r="I13" s="23">
        <v>1100</v>
      </c>
      <c r="J13" s="22" t="s">
        <v>61</v>
      </c>
    </row>
    <row r="14" spans="1:10" x14ac:dyDescent="0.25">
      <c r="A14" s="37"/>
      <c r="B14" s="28"/>
      <c r="C14" s="28" t="s">
        <v>61</v>
      </c>
      <c r="D14" s="29"/>
      <c r="E14" s="29"/>
      <c r="F14" s="28"/>
      <c r="G14" s="28" t="s">
        <v>61</v>
      </c>
      <c r="H14" s="29"/>
      <c r="I14" s="29"/>
      <c r="J14" s="28"/>
    </row>
    <row r="15" spans="1:10" ht="15.75" thickBot="1" x14ac:dyDescent="0.3">
      <c r="A15" s="37"/>
      <c r="B15" s="2"/>
      <c r="C15" s="14" t="s">
        <v>61</v>
      </c>
      <c r="D15" s="25" t="s">
        <v>309</v>
      </c>
      <c r="E15" s="44">
        <v>86551</v>
      </c>
      <c r="F15" s="27" t="s">
        <v>61</v>
      </c>
      <c r="G15" s="14" t="s">
        <v>61</v>
      </c>
      <c r="H15" s="25" t="s">
        <v>309</v>
      </c>
      <c r="I15" s="44">
        <v>76981</v>
      </c>
      <c r="J15" s="27" t="s">
        <v>61</v>
      </c>
    </row>
    <row r="16" spans="1:10" ht="15.75" thickTop="1" x14ac:dyDescent="0.25">
      <c r="A16" s="37"/>
      <c r="B16" s="28"/>
      <c r="C16" s="28" t="s">
        <v>61</v>
      </c>
      <c r="D16" s="30"/>
      <c r="E16" s="30"/>
      <c r="F16" s="28"/>
      <c r="G16" s="28" t="s">
        <v>61</v>
      </c>
      <c r="H16" s="30"/>
      <c r="I16" s="30"/>
      <c r="J16" s="28"/>
    </row>
  </sheetData>
  <mergeCells count="13">
    <mergeCell ref="B4:J4"/>
    <mergeCell ref="B5:J5"/>
    <mergeCell ref="B6:J6"/>
    <mergeCell ref="D8:E8"/>
    <mergeCell ref="H8:I8"/>
    <mergeCell ref="D9:I9"/>
    <mergeCell ref="C10:F10"/>
    <mergeCell ref="G10:J10"/>
    <mergeCell ref="A1:A2"/>
    <mergeCell ref="B1:J1"/>
    <mergeCell ref="B2:J2"/>
    <mergeCell ref="B3:J3"/>
    <mergeCell ref="A4:A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7109375" customWidth="1"/>
    <col min="4" max="4" width="3.5703125" customWidth="1"/>
    <col min="5" max="5" width="11.5703125" customWidth="1"/>
    <col min="6" max="6" width="3.5703125" customWidth="1"/>
  </cols>
  <sheetData>
    <row r="1" spans="1:6" ht="15" customHeight="1" x14ac:dyDescent="0.25">
      <c r="A1" s="8" t="s">
        <v>967</v>
      </c>
      <c r="B1" s="8" t="s">
        <v>1</v>
      </c>
      <c r="C1" s="8"/>
      <c r="D1" s="8"/>
      <c r="E1" s="8"/>
      <c r="F1" s="8"/>
    </row>
    <row r="2" spans="1:6" ht="15" customHeight="1" x14ac:dyDescent="0.25">
      <c r="A2" s="8"/>
      <c r="B2" s="8" t="s">
        <v>2</v>
      </c>
      <c r="C2" s="8"/>
      <c r="D2" s="8"/>
      <c r="E2" s="8"/>
      <c r="F2" s="8"/>
    </row>
    <row r="3" spans="1:6" x14ac:dyDescent="0.25">
      <c r="A3" s="3" t="s">
        <v>692</v>
      </c>
      <c r="B3" s="36"/>
      <c r="C3" s="36"/>
      <c r="D3" s="36"/>
      <c r="E3" s="36"/>
      <c r="F3" s="36"/>
    </row>
    <row r="4" spans="1:6" ht="25.5" customHeight="1" x14ac:dyDescent="0.25">
      <c r="A4" s="37" t="s">
        <v>968</v>
      </c>
      <c r="B4" s="39" t="s">
        <v>969</v>
      </c>
      <c r="C4" s="39"/>
      <c r="D4" s="39"/>
      <c r="E4" s="39"/>
      <c r="F4" s="39"/>
    </row>
    <row r="5" spans="1:6" x14ac:dyDescent="0.25">
      <c r="A5" s="37"/>
      <c r="B5" s="36"/>
      <c r="C5" s="36"/>
      <c r="D5" s="36"/>
      <c r="E5" s="36"/>
      <c r="F5" s="36"/>
    </row>
    <row r="6" spans="1:6" x14ac:dyDescent="0.25">
      <c r="A6" s="37"/>
      <c r="B6" s="43"/>
      <c r="C6" s="43"/>
      <c r="D6" s="43"/>
      <c r="E6" s="43"/>
      <c r="F6" s="43"/>
    </row>
    <row r="7" spans="1:6" x14ac:dyDescent="0.25">
      <c r="A7" s="37"/>
      <c r="B7" s="4"/>
      <c r="C7" s="4"/>
      <c r="D7" s="4"/>
      <c r="E7" s="4"/>
      <c r="F7" s="4"/>
    </row>
    <row r="8" spans="1:6" x14ac:dyDescent="0.25">
      <c r="A8" s="37"/>
      <c r="B8" s="14"/>
      <c r="C8" s="14" t="s">
        <v>61</v>
      </c>
      <c r="D8" s="31" t="s">
        <v>387</v>
      </c>
      <c r="E8" s="31"/>
      <c r="F8" s="14"/>
    </row>
    <row r="9" spans="1:6" x14ac:dyDescent="0.25">
      <c r="A9" s="37"/>
      <c r="B9" s="17" t="s">
        <v>695</v>
      </c>
      <c r="C9" s="19" t="s">
        <v>61</v>
      </c>
      <c r="D9" s="20" t="s">
        <v>309</v>
      </c>
      <c r="E9" s="23">
        <v>12667</v>
      </c>
      <c r="F9" s="22" t="s">
        <v>61</v>
      </c>
    </row>
    <row r="10" spans="1:6" x14ac:dyDescent="0.25">
      <c r="A10" s="37"/>
      <c r="B10" s="24" t="s">
        <v>696</v>
      </c>
      <c r="C10" s="14" t="s">
        <v>61</v>
      </c>
      <c r="D10" s="25"/>
      <c r="E10" s="44">
        <v>12901</v>
      </c>
      <c r="F10" s="27" t="s">
        <v>61</v>
      </c>
    </row>
    <row r="11" spans="1:6" ht="15.75" thickBot="1" x14ac:dyDescent="0.3">
      <c r="A11" s="37"/>
      <c r="B11" s="17" t="s">
        <v>697</v>
      </c>
      <c r="C11" s="19" t="s">
        <v>61</v>
      </c>
      <c r="D11" s="20"/>
      <c r="E11" s="21" t="s">
        <v>698</v>
      </c>
      <c r="F11" s="22" t="s">
        <v>311</v>
      </c>
    </row>
    <row r="12" spans="1:6" x14ac:dyDescent="0.25">
      <c r="A12" s="37"/>
      <c r="B12" s="28"/>
      <c r="C12" s="28" t="s">
        <v>61</v>
      </c>
      <c r="D12" s="29"/>
      <c r="E12" s="29"/>
      <c r="F12" s="28"/>
    </row>
    <row r="13" spans="1:6" x14ac:dyDescent="0.25">
      <c r="A13" s="37"/>
      <c r="B13" s="28"/>
      <c r="C13" s="35"/>
      <c r="D13" s="35"/>
      <c r="E13" s="35"/>
      <c r="F13" s="35"/>
    </row>
    <row r="14" spans="1:6" ht="15.75" thickBot="1" x14ac:dyDescent="0.3">
      <c r="A14" s="37"/>
      <c r="B14" s="24" t="s">
        <v>699</v>
      </c>
      <c r="C14" s="14" t="s">
        <v>61</v>
      </c>
      <c r="D14" s="25" t="s">
        <v>309</v>
      </c>
      <c r="E14" s="44">
        <v>21720</v>
      </c>
      <c r="F14" s="27" t="s">
        <v>61</v>
      </c>
    </row>
    <row r="15" spans="1:6" ht="15.75" thickTop="1" x14ac:dyDescent="0.25">
      <c r="A15" s="37"/>
      <c r="B15" s="28"/>
      <c r="C15" s="28" t="s">
        <v>61</v>
      </c>
      <c r="D15" s="30"/>
      <c r="E15" s="30"/>
      <c r="F15" s="28"/>
    </row>
  </sheetData>
  <mergeCells count="10">
    <mergeCell ref="D8:E8"/>
    <mergeCell ref="C13:F13"/>
    <mergeCell ref="A1:A2"/>
    <mergeCell ref="B1:F1"/>
    <mergeCell ref="B2:F2"/>
    <mergeCell ref="B3:F3"/>
    <mergeCell ref="A4:A15"/>
    <mergeCell ref="B4:F4"/>
    <mergeCell ref="B5:F5"/>
    <mergeCell ref="B6:F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2" width="19.28515625" bestFit="1" customWidth="1"/>
    <col min="3" max="3" width="1.5703125" bestFit="1" customWidth="1"/>
    <col min="4" max="4" width="2" bestFit="1" customWidth="1"/>
    <col min="5" max="5" width="6.42578125" bestFit="1" customWidth="1"/>
    <col min="6" max="6" width="1.85546875" bestFit="1" customWidth="1"/>
    <col min="7" max="7" width="1.5703125" bestFit="1" customWidth="1"/>
    <col min="9" max="9" width="5" bestFit="1" customWidth="1"/>
    <col min="10" max="10" width="2.7109375" bestFit="1" customWidth="1"/>
    <col min="12" max="12" width="2" bestFit="1" customWidth="1"/>
    <col min="13" max="13" width="6.42578125" bestFit="1" customWidth="1"/>
    <col min="14" max="14" width="1.85546875" bestFit="1" customWidth="1"/>
    <col min="15" max="15" width="1.5703125" bestFit="1" customWidth="1"/>
    <col min="17" max="17" width="2" bestFit="1" customWidth="1"/>
    <col min="18" max="18" width="2.7109375" bestFit="1" customWidth="1"/>
    <col min="20" max="20" width="2" bestFit="1" customWidth="1"/>
    <col min="21" max="21" width="6.42578125" bestFit="1" customWidth="1"/>
    <col min="22" max="22" width="1.85546875" bestFit="1" customWidth="1"/>
    <col min="23" max="23" width="1.5703125" bestFit="1" customWidth="1"/>
    <col min="25" max="25" width="3.5703125" bestFit="1" customWidth="1"/>
    <col min="26" max="26" width="2.7109375" bestFit="1" customWidth="1"/>
  </cols>
  <sheetData>
    <row r="1" spans="1:26" ht="15" customHeight="1" x14ac:dyDescent="0.25">
      <c r="A1" s="8" t="s">
        <v>970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702</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971</v>
      </c>
      <c r="B4" s="39" t="s">
        <v>972</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7"/>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37"/>
      <c r="B7" s="4"/>
      <c r="C7" s="4"/>
      <c r="D7" s="4"/>
      <c r="E7" s="4"/>
      <c r="F7" s="4"/>
      <c r="G7" s="4"/>
      <c r="H7" s="4"/>
      <c r="I7" s="4"/>
      <c r="J7" s="4"/>
      <c r="K7" s="4"/>
      <c r="L7" s="4"/>
      <c r="M7" s="4"/>
      <c r="N7" s="4"/>
      <c r="O7" s="4"/>
      <c r="P7" s="4"/>
      <c r="Q7" s="4"/>
      <c r="R7" s="4"/>
      <c r="S7" s="4"/>
      <c r="T7" s="4"/>
      <c r="U7" s="4"/>
      <c r="V7" s="4"/>
      <c r="W7" s="4"/>
      <c r="X7" s="4"/>
      <c r="Y7" s="4"/>
      <c r="Z7" s="4"/>
    </row>
    <row r="8" spans="1:26" x14ac:dyDescent="0.25">
      <c r="A8" s="37"/>
      <c r="B8" s="47"/>
      <c r="C8" s="47" t="s">
        <v>61</v>
      </c>
      <c r="D8" s="31" t="s">
        <v>706</v>
      </c>
      <c r="E8" s="31"/>
      <c r="F8" s="31"/>
      <c r="G8" s="31"/>
      <c r="H8" s="31"/>
      <c r="I8" s="31"/>
      <c r="J8" s="47"/>
      <c r="K8" s="47"/>
      <c r="L8" s="31" t="s">
        <v>707</v>
      </c>
      <c r="M8" s="31"/>
      <c r="N8" s="31"/>
      <c r="O8" s="31"/>
      <c r="P8" s="31"/>
      <c r="Q8" s="31"/>
      <c r="R8" s="47"/>
      <c r="S8" s="47"/>
      <c r="T8" s="31" t="s">
        <v>710</v>
      </c>
      <c r="U8" s="31"/>
      <c r="V8" s="31"/>
      <c r="W8" s="31"/>
      <c r="X8" s="31"/>
      <c r="Y8" s="31"/>
      <c r="Z8" s="47"/>
    </row>
    <row r="9" spans="1:26" x14ac:dyDescent="0.25">
      <c r="A9" s="37"/>
      <c r="B9" s="47"/>
      <c r="C9" s="47"/>
      <c r="D9" s="31"/>
      <c r="E9" s="31"/>
      <c r="F9" s="31"/>
      <c r="G9" s="31"/>
      <c r="H9" s="31"/>
      <c r="I9" s="31"/>
      <c r="J9" s="47"/>
      <c r="K9" s="47"/>
      <c r="L9" s="31" t="s">
        <v>708</v>
      </c>
      <c r="M9" s="31"/>
      <c r="N9" s="31"/>
      <c r="O9" s="31"/>
      <c r="P9" s="31"/>
      <c r="Q9" s="31"/>
      <c r="R9" s="47"/>
      <c r="S9" s="47"/>
      <c r="T9" s="31" t="s">
        <v>711</v>
      </c>
      <c r="U9" s="31"/>
      <c r="V9" s="31"/>
      <c r="W9" s="31"/>
      <c r="X9" s="31"/>
      <c r="Y9" s="31"/>
      <c r="Z9" s="47"/>
    </row>
    <row r="10" spans="1:26" x14ac:dyDescent="0.25">
      <c r="A10" s="37"/>
      <c r="B10" s="47"/>
      <c r="C10" s="47"/>
      <c r="D10" s="31"/>
      <c r="E10" s="31"/>
      <c r="F10" s="31"/>
      <c r="G10" s="31"/>
      <c r="H10" s="31"/>
      <c r="I10" s="31"/>
      <c r="J10" s="47"/>
      <c r="K10" s="47"/>
      <c r="L10" s="31" t="s">
        <v>709</v>
      </c>
      <c r="M10" s="31"/>
      <c r="N10" s="31"/>
      <c r="O10" s="31"/>
      <c r="P10" s="31"/>
      <c r="Q10" s="31"/>
      <c r="R10" s="47"/>
      <c r="S10" s="47"/>
      <c r="T10" s="31" t="s">
        <v>712</v>
      </c>
      <c r="U10" s="31"/>
      <c r="V10" s="31"/>
      <c r="W10" s="31"/>
      <c r="X10" s="31"/>
      <c r="Y10" s="31"/>
      <c r="Z10" s="47"/>
    </row>
    <row r="11" spans="1:26" ht="15.75" thickBot="1" x14ac:dyDescent="0.3">
      <c r="A11" s="37"/>
      <c r="B11" s="47"/>
      <c r="C11" s="47"/>
      <c r="D11" s="32"/>
      <c r="E11" s="32"/>
      <c r="F11" s="32"/>
      <c r="G11" s="32"/>
      <c r="H11" s="32"/>
      <c r="I11" s="32"/>
      <c r="J11" s="47"/>
      <c r="K11" s="47"/>
      <c r="L11" s="32"/>
      <c r="M11" s="32"/>
      <c r="N11" s="32"/>
      <c r="O11" s="32"/>
      <c r="P11" s="32"/>
      <c r="Q11" s="32"/>
      <c r="R11" s="47"/>
      <c r="S11" s="47"/>
      <c r="T11" s="32" t="s">
        <v>713</v>
      </c>
      <c r="U11" s="32"/>
      <c r="V11" s="32"/>
      <c r="W11" s="32"/>
      <c r="X11" s="32"/>
      <c r="Y11" s="32"/>
      <c r="Z11" s="47"/>
    </row>
    <row r="12" spans="1:26" ht="15.75" thickBot="1" x14ac:dyDescent="0.3">
      <c r="A12" s="37"/>
      <c r="B12" s="14"/>
      <c r="C12" s="14" t="s">
        <v>61</v>
      </c>
      <c r="D12" s="57" t="s">
        <v>592</v>
      </c>
      <c r="E12" s="57"/>
      <c r="F12" s="14"/>
      <c r="G12" s="14" t="s">
        <v>61</v>
      </c>
      <c r="H12" s="57" t="s">
        <v>714</v>
      </c>
      <c r="I12" s="57"/>
      <c r="J12" s="14"/>
      <c r="K12" s="14"/>
      <c r="L12" s="57" t="s">
        <v>592</v>
      </c>
      <c r="M12" s="57"/>
      <c r="N12" s="14"/>
      <c r="O12" s="14" t="s">
        <v>61</v>
      </c>
      <c r="P12" s="57" t="s">
        <v>714</v>
      </c>
      <c r="Q12" s="57"/>
      <c r="R12" s="14"/>
      <c r="S12" s="14"/>
      <c r="T12" s="57" t="s">
        <v>592</v>
      </c>
      <c r="U12" s="57"/>
      <c r="V12" s="14"/>
      <c r="W12" s="14" t="s">
        <v>61</v>
      </c>
      <c r="X12" s="57" t="s">
        <v>714</v>
      </c>
      <c r="Y12" s="57"/>
      <c r="Z12" s="14"/>
    </row>
    <row r="13" spans="1:26" x14ac:dyDescent="0.25">
      <c r="A13" s="37"/>
      <c r="B13" s="14"/>
      <c r="C13" s="14" t="s">
        <v>61</v>
      </c>
      <c r="D13" s="31" t="s">
        <v>715</v>
      </c>
      <c r="E13" s="31"/>
      <c r="F13" s="31"/>
      <c r="G13" s="31"/>
      <c r="H13" s="31"/>
      <c r="I13" s="31"/>
      <c r="J13" s="31"/>
      <c r="K13" s="31"/>
      <c r="L13" s="31"/>
      <c r="M13" s="31"/>
      <c r="N13" s="31"/>
      <c r="O13" s="31"/>
      <c r="P13" s="31"/>
      <c r="Q13" s="31"/>
      <c r="R13" s="14"/>
      <c r="S13" s="14"/>
      <c r="T13" s="50"/>
      <c r="U13" s="50"/>
      <c r="V13" s="14"/>
      <c r="W13" s="14" t="s">
        <v>61</v>
      </c>
      <c r="X13" s="50"/>
      <c r="Y13" s="50"/>
      <c r="Z13" s="14"/>
    </row>
    <row r="14" spans="1:26" x14ac:dyDescent="0.25">
      <c r="A14" s="37"/>
      <c r="B14" s="84" t="s">
        <v>349</v>
      </c>
      <c r="C14" s="19" t="s">
        <v>61</v>
      </c>
      <c r="D14" s="18"/>
      <c r="E14" s="18"/>
      <c r="F14" s="18"/>
      <c r="G14" s="19" t="s">
        <v>61</v>
      </c>
      <c r="H14" s="18"/>
      <c r="I14" s="18"/>
      <c r="J14" s="18"/>
      <c r="K14" s="19"/>
      <c r="L14" s="18"/>
      <c r="M14" s="18"/>
      <c r="N14" s="18"/>
      <c r="O14" s="19" t="s">
        <v>61</v>
      </c>
      <c r="P14" s="18"/>
      <c r="Q14" s="18"/>
      <c r="R14" s="18"/>
      <c r="S14" s="19"/>
      <c r="T14" s="18"/>
      <c r="U14" s="18"/>
      <c r="V14" s="18"/>
      <c r="W14" s="19" t="s">
        <v>61</v>
      </c>
      <c r="X14" s="18"/>
      <c r="Y14" s="18"/>
      <c r="Z14" s="18"/>
    </row>
    <row r="15" spans="1:26" x14ac:dyDescent="0.25">
      <c r="A15" s="37"/>
      <c r="B15" s="28"/>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37"/>
      <c r="B16" s="24" t="s">
        <v>716</v>
      </c>
      <c r="C16" s="14" t="s">
        <v>61</v>
      </c>
      <c r="D16" s="4"/>
      <c r="E16" s="4"/>
      <c r="F16" s="4"/>
      <c r="G16" s="14" t="s">
        <v>61</v>
      </c>
      <c r="H16" s="4"/>
      <c r="I16" s="4"/>
      <c r="J16" s="4"/>
      <c r="K16" s="14"/>
      <c r="L16" s="4"/>
      <c r="M16" s="4"/>
      <c r="N16" s="4"/>
      <c r="O16" s="14" t="s">
        <v>61</v>
      </c>
      <c r="P16" s="4"/>
      <c r="Q16" s="4"/>
      <c r="R16" s="4"/>
      <c r="S16" s="14"/>
      <c r="T16" s="4"/>
      <c r="U16" s="4"/>
      <c r="V16" s="4"/>
      <c r="W16" s="14" t="s">
        <v>61</v>
      </c>
      <c r="X16" s="4"/>
      <c r="Y16" s="4"/>
      <c r="Z16" s="4"/>
    </row>
    <row r="17" spans="1:26" x14ac:dyDescent="0.25">
      <c r="A17" s="37"/>
      <c r="B17" s="48" t="s">
        <v>717</v>
      </c>
      <c r="C17" s="19" t="s">
        <v>61</v>
      </c>
      <c r="D17" s="18"/>
      <c r="E17" s="18"/>
      <c r="F17" s="18"/>
      <c r="G17" s="19" t="s">
        <v>61</v>
      </c>
      <c r="H17" s="18"/>
      <c r="I17" s="18"/>
      <c r="J17" s="18"/>
      <c r="K17" s="19"/>
      <c r="L17" s="18"/>
      <c r="M17" s="18"/>
      <c r="N17" s="18"/>
      <c r="O17" s="19" t="s">
        <v>61</v>
      </c>
      <c r="P17" s="18"/>
      <c r="Q17" s="18"/>
      <c r="R17" s="18"/>
      <c r="S17" s="19"/>
      <c r="T17" s="18"/>
      <c r="U17" s="18"/>
      <c r="V17" s="18"/>
      <c r="W17" s="19" t="s">
        <v>61</v>
      </c>
      <c r="X17" s="18"/>
      <c r="Y17" s="18"/>
      <c r="Z17" s="18"/>
    </row>
    <row r="18" spans="1:26" x14ac:dyDescent="0.25">
      <c r="A18" s="37"/>
      <c r="B18" s="53" t="s">
        <v>718</v>
      </c>
      <c r="C18" s="14" t="s">
        <v>61</v>
      </c>
      <c r="D18" s="25" t="s">
        <v>309</v>
      </c>
      <c r="E18" s="44">
        <v>55229</v>
      </c>
      <c r="F18" s="27" t="s">
        <v>61</v>
      </c>
      <c r="G18" s="14" t="s">
        <v>61</v>
      </c>
      <c r="H18" s="25"/>
      <c r="I18" s="26">
        <v>16.100000000000001</v>
      </c>
      <c r="J18" s="27" t="s">
        <v>571</v>
      </c>
      <c r="K18" s="14"/>
      <c r="L18" s="25" t="s">
        <v>309</v>
      </c>
      <c r="M18" s="44">
        <v>27469</v>
      </c>
      <c r="N18" s="27" t="s">
        <v>61</v>
      </c>
      <c r="O18" s="14" t="s">
        <v>61</v>
      </c>
      <c r="P18" s="25"/>
      <c r="Q18" s="26">
        <v>8</v>
      </c>
      <c r="R18" s="27" t="s">
        <v>571</v>
      </c>
      <c r="S18" s="14"/>
      <c r="T18" s="25" t="s">
        <v>309</v>
      </c>
      <c r="U18" s="26" t="s">
        <v>719</v>
      </c>
      <c r="V18" s="27" t="s">
        <v>61</v>
      </c>
      <c r="W18" s="14" t="s">
        <v>61</v>
      </c>
      <c r="X18" s="25"/>
      <c r="Y18" s="26" t="s">
        <v>330</v>
      </c>
      <c r="Z18" s="27" t="s">
        <v>571</v>
      </c>
    </row>
    <row r="19" spans="1:26" x14ac:dyDescent="0.25">
      <c r="A19" s="37"/>
      <c r="B19" s="52" t="s">
        <v>720</v>
      </c>
      <c r="C19" s="19" t="s">
        <v>61</v>
      </c>
      <c r="D19" s="20"/>
      <c r="E19" s="23">
        <v>54933</v>
      </c>
      <c r="F19" s="22" t="s">
        <v>61</v>
      </c>
      <c r="G19" s="19" t="s">
        <v>61</v>
      </c>
      <c r="H19" s="20"/>
      <c r="I19" s="21">
        <v>16.100000000000001</v>
      </c>
      <c r="J19" s="22" t="s">
        <v>571</v>
      </c>
      <c r="K19" s="19"/>
      <c r="L19" s="20"/>
      <c r="M19" s="23">
        <v>27362</v>
      </c>
      <c r="N19" s="22" t="s">
        <v>61</v>
      </c>
      <c r="O19" s="19" t="s">
        <v>61</v>
      </c>
      <c r="P19" s="20"/>
      <c r="Q19" s="21">
        <v>8</v>
      </c>
      <c r="R19" s="22" t="s">
        <v>571</v>
      </c>
      <c r="S19" s="19"/>
      <c r="T19" s="20"/>
      <c r="U19" s="23">
        <v>34202</v>
      </c>
      <c r="V19" s="22" t="s">
        <v>61</v>
      </c>
      <c r="W19" s="19" t="s">
        <v>61</v>
      </c>
      <c r="X19" s="20"/>
      <c r="Y19" s="21">
        <v>10</v>
      </c>
      <c r="Z19" s="22" t="s">
        <v>571</v>
      </c>
    </row>
    <row r="20" spans="1:26" x14ac:dyDescent="0.25">
      <c r="A20" s="37"/>
      <c r="B20" s="28"/>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25">
      <c r="A21" s="37"/>
      <c r="B21" s="24" t="s">
        <v>721</v>
      </c>
      <c r="C21" s="14" t="s">
        <v>61</v>
      </c>
      <c r="D21" s="4"/>
      <c r="E21" s="4"/>
      <c r="F21" s="4"/>
      <c r="G21" s="14" t="s">
        <v>61</v>
      </c>
      <c r="H21" s="4"/>
      <c r="I21" s="4"/>
      <c r="J21" s="4"/>
      <c r="K21" s="14"/>
      <c r="L21" s="4"/>
      <c r="M21" s="4"/>
      <c r="N21" s="4"/>
      <c r="O21" s="14" t="s">
        <v>61</v>
      </c>
      <c r="P21" s="4"/>
      <c r="Q21" s="4"/>
      <c r="R21" s="4"/>
      <c r="S21" s="14"/>
      <c r="T21" s="4"/>
      <c r="U21" s="4"/>
      <c r="V21" s="4"/>
      <c r="W21" s="14" t="s">
        <v>61</v>
      </c>
      <c r="X21" s="4"/>
      <c r="Y21" s="4"/>
      <c r="Z21" s="4"/>
    </row>
    <row r="22" spans="1:26" x14ac:dyDescent="0.25">
      <c r="A22" s="37"/>
      <c r="B22" s="48" t="s">
        <v>717</v>
      </c>
      <c r="C22" s="19" t="s">
        <v>61</v>
      </c>
      <c r="D22" s="18"/>
      <c r="E22" s="18"/>
      <c r="F22" s="18"/>
      <c r="G22" s="19" t="s">
        <v>61</v>
      </c>
      <c r="H22" s="18"/>
      <c r="I22" s="18"/>
      <c r="J22" s="18"/>
      <c r="K22" s="19"/>
      <c r="L22" s="18"/>
      <c r="M22" s="18"/>
      <c r="N22" s="18"/>
      <c r="O22" s="19" t="s">
        <v>61</v>
      </c>
      <c r="P22" s="18"/>
      <c r="Q22" s="18"/>
      <c r="R22" s="18"/>
      <c r="S22" s="19"/>
      <c r="T22" s="18"/>
      <c r="U22" s="18"/>
      <c r="V22" s="18"/>
      <c r="W22" s="19" t="s">
        <v>61</v>
      </c>
      <c r="X22" s="18"/>
      <c r="Y22" s="18"/>
      <c r="Z22" s="18"/>
    </row>
    <row r="23" spans="1:26" x14ac:dyDescent="0.25">
      <c r="A23" s="37"/>
      <c r="B23" s="53" t="s">
        <v>718</v>
      </c>
      <c r="C23" s="14" t="s">
        <v>61</v>
      </c>
      <c r="D23" s="25"/>
      <c r="E23" s="44">
        <v>41957</v>
      </c>
      <c r="F23" s="27" t="s">
        <v>61</v>
      </c>
      <c r="G23" s="14" t="s">
        <v>61</v>
      </c>
      <c r="H23" s="25"/>
      <c r="I23" s="26">
        <v>12.2</v>
      </c>
      <c r="J23" s="27" t="s">
        <v>571</v>
      </c>
      <c r="K23" s="14"/>
      <c r="L23" s="25"/>
      <c r="M23" s="44">
        <v>13735</v>
      </c>
      <c r="N23" s="27" t="s">
        <v>61</v>
      </c>
      <c r="O23" s="14" t="s">
        <v>61</v>
      </c>
      <c r="P23" s="25"/>
      <c r="Q23" s="26">
        <v>4</v>
      </c>
      <c r="R23" s="27" t="s">
        <v>571</v>
      </c>
      <c r="S23" s="14"/>
      <c r="T23" s="25"/>
      <c r="U23" s="26" t="s">
        <v>719</v>
      </c>
      <c r="V23" s="27" t="s">
        <v>61</v>
      </c>
      <c r="W23" s="14" t="s">
        <v>61</v>
      </c>
      <c r="X23" s="25"/>
      <c r="Y23" s="26" t="s">
        <v>330</v>
      </c>
      <c r="Z23" s="27" t="s">
        <v>571</v>
      </c>
    </row>
    <row r="24" spans="1:26" x14ac:dyDescent="0.25">
      <c r="A24" s="37"/>
      <c r="B24" s="52" t="s">
        <v>720</v>
      </c>
      <c r="C24" s="19" t="s">
        <v>61</v>
      </c>
      <c r="D24" s="20"/>
      <c r="E24" s="23">
        <v>51195</v>
      </c>
      <c r="F24" s="22" t="s">
        <v>61</v>
      </c>
      <c r="G24" s="19" t="s">
        <v>61</v>
      </c>
      <c r="H24" s="20"/>
      <c r="I24" s="21">
        <v>15</v>
      </c>
      <c r="J24" s="22" t="s">
        <v>571</v>
      </c>
      <c r="K24" s="19"/>
      <c r="L24" s="20"/>
      <c r="M24" s="23">
        <v>13681</v>
      </c>
      <c r="N24" s="22" t="s">
        <v>61</v>
      </c>
      <c r="O24" s="19" t="s">
        <v>61</v>
      </c>
      <c r="P24" s="20"/>
      <c r="Q24" s="21">
        <v>4</v>
      </c>
      <c r="R24" s="22" t="s">
        <v>571</v>
      </c>
      <c r="S24" s="19"/>
      <c r="T24" s="20"/>
      <c r="U24" s="23">
        <v>20521</v>
      </c>
      <c r="V24" s="22" t="s">
        <v>61</v>
      </c>
      <c r="W24" s="19" t="s">
        <v>61</v>
      </c>
      <c r="X24" s="20"/>
      <c r="Y24" s="21">
        <v>6</v>
      </c>
      <c r="Z24" s="22" t="s">
        <v>571</v>
      </c>
    </row>
    <row r="25" spans="1:26" x14ac:dyDescent="0.25">
      <c r="A25" s="37"/>
      <c r="B25" s="28"/>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x14ac:dyDescent="0.25">
      <c r="A26" s="37"/>
      <c r="B26" s="24" t="s">
        <v>722</v>
      </c>
      <c r="C26" s="14" t="s">
        <v>61</v>
      </c>
      <c r="D26" s="4"/>
      <c r="E26" s="4"/>
      <c r="F26" s="4"/>
      <c r="G26" s="14" t="s">
        <v>61</v>
      </c>
      <c r="H26" s="4"/>
      <c r="I26" s="4"/>
      <c r="J26" s="4"/>
      <c r="K26" s="14"/>
      <c r="L26" s="4"/>
      <c r="M26" s="4"/>
      <c r="N26" s="4"/>
      <c r="O26" s="14" t="s">
        <v>61</v>
      </c>
      <c r="P26" s="4"/>
      <c r="Q26" s="4"/>
      <c r="R26" s="4"/>
      <c r="S26" s="14"/>
      <c r="T26" s="4"/>
      <c r="U26" s="4"/>
      <c r="V26" s="4"/>
      <c r="W26" s="14" t="s">
        <v>61</v>
      </c>
      <c r="X26" s="4"/>
      <c r="Y26" s="4"/>
      <c r="Z26" s="4"/>
    </row>
    <row r="27" spans="1:26" x14ac:dyDescent="0.25">
      <c r="A27" s="37"/>
      <c r="B27" s="48" t="s">
        <v>723</v>
      </c>
      <c r="C27" s="19" t="s">
        <v>61</v>
      </c>
      <c r="D27" s="18"/>
      <c r="E27" s="18"/>
      <c r="F27" s="18"/>
      <c r="G27" s="19" t="s">
        <v>61</v>
      </c>
      <c r="H27" s="18"/>
      <c r="I27" s="18"/>
      <c r="J27" s="18"/>
      <c r="K27" s="19"/>
      <c r="L27" s="18"/>
      <c r="M27" s="18"/>
      <c r="N27" s="18"/>
      <c r="O27" s="19" t="s">
        <v>61</v>
      </c>
      <c r="P27" s="18"/>
      <c r="Q27" s="18"/>
      <c r="R27" s="18"/>
      <c r="S27" s="19"/>
      <c r="T27" s="18"/>
      <c r="U27" s="18"/>
      <c r="V27" s="18"/>
      <c r="W27" s="19" t="s">
        <v>61</v>
      </c>
      <c r="X27" s="18"/>
      <c r="Y27" s="18"/>
      <c r="Z27" s="18"/>
    </row>
    <row r="28" spans="1:26" x14ac:dyDescent="0.25">
      <c r="A28" s="37"/>
      <c r="B28" s="53" t="s">
        <v>718</v>
      </c>
      <c r="C28" s="14" t="s">
        <v>61</v>
      </c>
      <c r="D28" s="25"/>
      <c r="E28" s="44">
        <v>41957</v>
      </c>
      <c r="F28" s="27" t="s">
        <v>61</v>
      </c>
      <c r="G28" s="14" t="s">
        <v>61</v>
      </c>
      <c r="H28" s="25"/>
      <c r="I28" s="26">
        <v>8.1</v>
      </c>
      <c r="J28" s="27" t="s">
        <v>571</v>
      </c>
      <c r="K28" s="14"/>
      <c r="L28" s="25"/>
      <c r="M28" s="44">
        <v>20765</v>
      </c>
      <c r="N28" s="27" t="s">
        <v>61</v>
      </c>
      <c r="O28" s="14" t="s">
        <v>61</v>
      </c>
      <c r="P28" s="25"/>
      <c r="Q28" s="26">
        <v>4</v>
      </c>
      <c r="R28" s="27" t="s">
        <v>571</v>
      </c>
      <c r="S28" s="14"/>
      <c r="T28" s="25"/>
      <c r="U28" s="26" t="s">
        <v>719</v>
      </c>
      <c r="V28" s="27" t="s">
        <v>61</v>
      </c>
      <c r="W28" s="14" t="s">
        <v>61</v>
      </c>
      <c r="X28" s="25"/>
      <c r="Y28" s="26" t="s">
        <v>330</v>
      </c>
      <c r="Z28" s="27" t="s">
        <v>571</v>
      </c>
    </row>
    <row r="29" spans="1:26" x14ac:dyDescent="0.25">
      <c r="A29" s="37"/>
      <c r="B29" s="52" t="s">
        <v>720</v>
      </c>
      <c r="C29" s="19" t="s">
        <v>61</v>
      </c>
      <c r="D29" s="20"/>
      <c r="E29" s="23">
        <v>51195</v>
      </c>
      <c r="F29" s="22" t="s">
        <v>61</v>
      </c>
      <c r="G29" s="19" t="s">
        <v>61</v>
      </c>
      <c r="H29" s="20"/>
      <c r="I29" s="21">
        <v>9.9</v>
      </c>
      <c r="J29" s="22" t="s">
        <v>571</v>
      </c>
      <c r="K29" s="19"/>
      <c r="L29" s="20"/>
      <c r="M29" s="23">
        <v>20716</v>
      </c>
      <c r="N29" s="22" t="s">
        <v>61</v>
      </c>
      <c r="O29" s="19" t="s">
        <v>61</v>
      </c>
      <c r="P29" s="20"/>
      <c r="Q29" s="21">
        <v>4</v>
      </c>
      <c r="R29" s="22" t="s">
        <v>571</v>
      </c>
      <c r="S29" s="19"/>
      <c r="T29" s="20"/>
      <c r="U29" s="23">
        <v>25895</v>
      </c>
      <c r="V29" s="22" t="s">
        <v>61</v>
      </c>
      <c r="W29" s="19" t="s">
        <v>61</v>
      </c>
      <c r="X29" s="20"/>
      <c r="Y29" s="21">
        <v>5</v>
      </c>
      <c r="Z29" s="22" t="s">
        <v>571</v>
      </c>
    </row>
    <row r="30" spans="1:26" x14ac:dyDescent="0.25">
      <c r="A30" s="37"/>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37"/>
      <c r="B31" s="47"/>
      <c r="C31" s="47" t="s">
        <v>61</v>
      </c>
      <c r="D31" s="31" t="s">
        <v>706</v>
      </c>
      <c r="E31" s="31"/>
      <c r="F31" s="31"/>
      <c r="G31" s="31"/>
      <c r="H31" s="31"/>
      <c r="I31" s="31"/>
      <c r="J31" s="47"/>
      <c r="K31" s="47"/>
      <c r="L31" s="31" t="s">
        <v>707</v>
      </c>
      <c r="M31" s="31"/>
      <c r="N31" s="31"/>
      <c r="O31" s="31"/>
      <c r="P31" s="31"/>
      <c r="Q31" s="31"/>
      <c r="R31" s="47"/>
      <c r="S31" s="47"/>
      <c r="T31" s="31" t="s">
        <v>710</v>
      </c>
      <c r="U31" s="31"/>
      <c r="V31" s="31"/>
      <c r="W31" s="31"/>
      <c r="X31" s="31"/>
      <c r="Y31" s="31"/>
      <c r="Z31" s="47"/>
    </row>
    <row r="32" spans="1:26" x14ac:dyDescent="0.25">
      <c r="A32" s="37"/>
      <c r="B32" s="47"/>
      <c r="C32" s="47"/>
      <c r="D32" s="31"/>
      <c r="E32" s="31"/>
      <c r="F32" s="31"/>
      <c r="G32" s="31"/>
      <c r="H32" s="31"/>
      <c r="I32" s="31"/>
      <c r="J32" s="47"/>
      <c r="K32" s="47"/>
      <c r="L32" s="31" t="s">
        <v>724</v>
      </c>
      <c r="M32" s="31"/>
      <c r="N32" s="31"/>
      <c r="O32" s="31"/>
      <c r="P32" s="31"/>
      <c r="Q32" s="31"/>
      <c r="R32" s="47"/>
      <c r="S32" s="47"/>
      <c r="T32" s="31" t="s">
        <v>725</v>
      </c>
      <c r="U32" s="31"/>
      <c r="V32" s="31"/>
      <c r="W32" s="31"/>
      <c r="X32" s="31"/>
      <c r="Y32" s="31"/>
      <c r="Z32" s="47"/>
    </row>
    <row r="33" spans="1:26" x14ac:dyDescent="0.25">
      <c r="A33" s="37"/>
      <c r="B33" s="47"/>
      <c r="C33" s="47"/>
      <c r="D33" s="31"/>
      <c r="E33" s="31"/>
      <c r="F33" s="31"/>
      <c r="G33" s="31"/>
      <c r="H33" s="31"/>
      <c r="I33" s="31"/>
      <c r="J33" s="47"/>
      <c r="K33" s="47"/>
      <c r="L33" s="31" t="s">
        <v>709</v>
      </c>
      <c r="M33" s="31"/>
      <c r="N33" s="31"/>
      <c r="O33" s="31"/>
      <c r="P33" s="31"/>
      <c r="Q33" s="31"/>
      <c r="R33" s="47"/>
      <c r="S33" s="47"/>
      <c r="T33" s="31" t="s">
        <v>726</v>
      </c>
      <c r="U33" s="31"/>
      <c r="V33" s="31"/>
      <c r="W33" s="31"/>
      <c r="X33" s="31"/>
      <c r="Y33" s="31"/>
      <c r="Z33" s="47"/>
    </row>
    <row r="34" spans="1:26" ht="15.75" thickBot="1" x14ac:dyDescent="0.3">
      <c r="A34" s="37"/>
      <c r="B34" s="47"/>
      <c r="C34" s="47"/>
      <c r="D34" s="32"/>
      <c r="E34" s="32"/>
      <c r="F34" s="32"/>
      <c r="G34" s="32"/>
      <c r="H34" s="32"/>
      <c r="I34" s="32"/>
      <c r="J34" s="47"/>
      <c r="K34" s="47"/>
      <c r="L34" s="32"/>
      <c r="M34" s="32"/>
      <c r="N34" s="32"/>
      <c r="O34" s="32"/>
      <c r="P34" s="32"/>
      <c r="Q34" s="32"/>
      <c r="R34" s="47"/>
      <c r="S34" s="47"/>
      <c r="T34" s="32" t="s">
        <v>727</v>
      </c>
      <c r="U34" s="32"/>
      <c r="V34" s="32"/>
      <c r="W34" s="32"/>
      <c r="X34" s="32"/>
      <c r="Y34" s="32"/>
      <c r="Z34" s="47"/>
    </row>
    <row r="35" spans="1:26" ht="15.75" thickBot="1" x14ac:dyDescent="0.3">
      <c r="A35" s="37"/>
      <c r="B35" s="14"/>
      <c r="C35" s="14" t="s">
        <v>61</v>
      </c>
      <c r="D35" s="57" t="s">
        <v>592</v>
      </c>
      <c r="E35" s="57"/>
      <c r="F35" s="14"/>
      <c r="G35" s="14" t="s">
        <v>61</v>
      </c>
      <c r="H35" s="57" t="s">
        <v>714</v>
      </c>
      <c r="I35" s="57"/>
      <c r="J35" s="14"/>
      <c r="K35" s="14"/>
      <c r="L35" s="57" t="s">
        <v>592</v>
      </c>
      <c r="M35" s="57"/>
      <c r="N35" s="14"/>
      <c r="O35" s="14" t="s">
        <v>61</v>
      </c>
      <c r="P35" s="57" t="s">
        <v>714</v>
      </c>
      <c r="Q35" s="57"/>
      <c r="R35" s="14"/>
      <c r="S35" s="14"/>
      <c r="T35" s="57" t="s">
        <v>592</v>
      </c>
      <c r="U35" s="57"/>
      <c r="V35" s="14"/>
      <c r="W35" s="14" t="s">
        <v>61</v>
      </c>
      <c r="X35" s="57" t="s">
        <v>714</v>
      </c>
      <c r="Y35" s="57"/>
      <c r="Z35" s="14"/>
    </row>
    <row r="36" spans="1:26" x14ac:dyDescent="0.25">
      <c r="A36" s="37"/>
      <c r="B36" s="14"/>
      <c r="C36" s="14" t="s">
        <v>61</v>
      </c>
      <c r="D36" s="31" t="s">
        <v>715</v>
      </c>
      <c r="E36" s="31"/>
      <c r="F36" s="31"/>
      <c r="G36" s="31"/>
      <c r="H36" s="31"/>
      <c r="I36" s="31"/>
      <c r="J36" s="31"/>
      <c r="K36" s="31"/>
      <c r="L36" s="31"/>
      <c r="M36" s="31"/>
      <c r="N36" s="31"/>
      <c r="O36" s="31"/>
      <c r="P36" s="31"/>
      <c r="Q36" s="31"/>
      <c r="R36" s="14"/>
      <c r="S36" s="14"/>
      <c r="T36" s="50"/>
      <c r="U36" s="50"/>
      <c r="V36" s="14"/>
      <c r="W36" s="14" t="s">
        <v>61</v>
      </c>
      <c r="X36" s="50"/>
      <c r="Y36" s="50"/>
      <c r="Z36" s="14"/>
    </row>
    <row r="37" spans="1:26" x14ac:dyDescent="0.25">
      <c r="A37" s="37"/>
      <c r="B37" s="84" t="s">
        <v>365</v>
      </c>
      <c r="C37" s="19" t="s">
        <v>61</v>
      </c>
      <c r="D37" s="18"/>
      <c r="E37" s="18"/>
      <c r="F37" s="18"/>
      <c r="G37" s="19" t="s">
        <v>61</v>
      </c>
      <c r="H37" s="18"/>
      <c r="I37" s="18"/>
      <c r="J37" s="18"/>
      <c r="K37" s="19"/>
      <c r="L37" s="18"/>
      <c r="M37" s="18"/>
      <c r="N37" s="18"/>
      <c r="O37" s="19" t="s">
        <v>61</v>
      </c>
      <c r="P37" s="18"/>
      <c r="Q37" s="18"/>
      <c r="R37" s="18"/>
      <c r="S37" s="19"/>
      <c r="T37" s="18"/>
      <c r="U37" s="18"/>
      <c r="V37" s="18"/>
      <c r="W37" s="19" t="s">
        <v>61</v>
      </c>
      <c r="X37" s="18"/>
      <c r="Y37" s="18"/>
      <c r="Z37" s="18"/>
    </row>
    <row r="38" spans="1:26" x14ac:dyDescent="0.25">
      <c r="A38" s="37"/>
      <c r="B38" s="28"/>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7"/>
      <c r="B39" s="24" t="s">
        <v>716</v>
      </c>
      <c r="C39" s="14" t="s">
        <v>61</v>
      </c>
      <c r="D39" s="4"/>
      <c r="E39" s="4"/>
      <c r="F39" s="4"/>
      <c r="G39" s="14" t="s">
        <v>61</v>
      </c>
      <c r="H39" s="4"/>
      <c r="I39" s="4"/>
      <c r="J39" s="4"/>
      <c r="K39" s="14"/>
      <c r="L39" s="4"/>
      <c r="M39" s="4"/>
      <c r="N39" s="4"/>
      <c r="O39" s="14" t="s">
        <v>61</v>
      </c>
      <c r="P39" s="4"/>
      <c r="Q39" s="4"/>
      <c r="R39" s="4"/>
      <c r="S39" s="14"/>
      <c r="T39" s="4"/>
      <c r="U39" s="4"/>
      <c r="V39" s="4"/>
      <c r="W39" s="14" t="s">
        <v>61</v>
      </c>
      <c r="X39" s="4"/>
      <c r="Y39" s="4"/>
      <c r="Z39" s="4"/>
    </row>
    <row r="40" spans="1:26" x14ac:dyDescent="0.25">
      <c r="A40" s="37"/>
      <c r="B40" s="48" t="s">
        <v>717</v>
      </c>
      <c r="C40" s="19" t="s">
        <v>61</v>
      </c>
      <c r="D40" s="18"/>
      <c r="E40" s="18"/>
      <c r="F40" s="18"/>
      <c r="G40" s="19" t="s">
        <v>61</v>
      </c>
      <c r="H40" s="18"/>
      <c r="I40" s="18"/>
      <c r="J40" s="18"/>
      <c r="K40" s="19"/>
      <c r="L40" s="18"/>
      <c r="M40" s="18"/>
      <c r="N40" s="18"/>
      <c r="O40" s="19" t="s">
        <v>61</v>
      </c>
      <c r="P40" s="18"/>
      <c r="Q40" s="18"/>
      <c r="R40" s="18"/>
      <c r="S40" s="19"/>
      <c r="T40" s="18"/>
      <c r="U40" s="18"/>
      <c r="V40" s="18"/>
      <c r="W40" s="19" t="s">
        <v>61</v>
      </c>
      <c r="X40" s="18"/>
      <c r="Y40" s="18"/>
      <c r="Z40" s="18"/>
    </row>
    <row r="41" spans="1:26" x14ac:dyDescent="0.25">
      <c r="A41" s="37"/>
      <c r="B41" s="53" t="s">
        <v>718</v>
      </c>
      <c r="C41" s="14" t="s">
        <v>61</v>
      </c>
      <c r="D41" s="25" t="s">
        <v>309</v>
      </c>
      <c r="E41" s="44">
        <v>56439</v>
      </c>
      <c r="F41" s="27" t="s">
        <v>61</v>
      </c>
      <c r="G41" s="14" t="s">
        <v>61</v>
      </c>
      <c r="H41" s="25"/>
      <c r="I41" s="26">
        <v>16.7</v>
      </c>
      <c r="J41" s="27" t="s">
        <v>571</v>
      </c>
      <c r="K41" s="14"/>
      <c r="L41" s="25" t="s">
        <v>309</v>
      </c>
      <c r="M41" s="44">
        <v>27071</v>
      </c>
      <c r="N41" s="27" t="s">
        <v>61</v>
      </c>
      <c r="O41" s="14" t="s">
        <v>61</v>
      </c>
      <c r="P41" s="25"/>
      <c r="Q41" s="26">
        <v>8</v>
      </c>
      <c r="R41" s="27" t="s">
        <v>571</v>
      </c>
      <c r="S41" s="14"/>
      <c r="T41" s="25" t="s">
        <v>309</v>
      </c>
      <c r="U41" s="26" t="s">
        <v>719</v>
      </c>
      <c r="V41" s="27" t="s">
        <v>61</v>
      </c>
      <c r="W41" s="14" t="s">
        <v>61</v>
      </c>
      <c r="X41" s="25"/>
      <c r="Y41" s="26" t="s">
        <v>330</v>
      </c>
      <c r="Z41" s="27" t="s">
        <v>571</v>
      </c>
    </row>
    <row r="42" spans="1:26" x14ac:dyDescent="0.25">
      <c r="A42" s="37"/>
      <c r="B42" s="52" t="s">
        <v>720</v>
      </c>
      <c r="C42" s="19" t="s">
        <v>61</v>
      </c>
      <c r="D42" s="20"/>
      <c r="E42" s="23">
        <v>54503</v>
      </c>
      <c r="F42" s="22" t="s">
        <v>61</v>
      </c>
      <c r="G42" s="19" t="s">
        <v>61</v>
      </c>
      <c r="H42" s="20"/>
      <c r="I42" s="21">
        <v>16.2</v>
      </c>
      <c r="J42" s="22" t="s">
        <v>571</v>
      </c>
      <c r="K42" s="19"/>
      <c r="L42" s="20"/>
      <c r="M42" s="23">
        <v>26955</v>
      </c>
      <c r="N42" s="22" t="s">
        <v>61</v>
      </c>
      <c r="O42" s="19" t="s">
        <v>61</v>
      </c>
      <c r="P42" s="20"/>
      <c r="Q42" s="21">
        <v>8</v>
      </c>
      <c r="R42" s="22" t="s">
        <v>571</v>
      </c>
      <c r="S42" s="19"/>
      <c r="T42" s="20"/>
      <c r="U42" s="23">
        <v>33694</v>
      </c>
      <c r="V42" s="22" t="s">
        <v>61</v>
      </c>
      <c r="W42" s="19" t="s">
        <v>61</v>
      </c>
      <c r="X42" s="20"/>
      <c r="Y42" s="21">
        <v>10</v>
      </c>
      <c r="Z42" s="22" t="s">
        <v>571</v>
      </c>
    </row>
    <row r="43" spans="1:26" x14ac:dyDescent="0.25">
      <c r="A43" s="37"/>
      <c r="B43" s="28"/>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7"/>
      <c r="B44" s="24" t="s">
        <v>721</v>
      </c>
      <c r="C44" s="14" t="s">
        <v>61</v>
      </c>
      <c r="D44" s="4"/>
      <c r="E44" s="4"/>
      <c r="F44" s="4"/>
      <c r="G44" s="14" t="s">
        <v>61</v>
      </c>
      <c r="H44" s="4"/>
      <c r="I44" s="4"/>
      <c r="J44" s="4"/>
      <c r="K44" s="14"/>
      <c r="L44" s="4"/>
      <c r="M44" s="4"/>
      <c r="N44" s="4"/>
      <c r="O44" s="14" t="s">
        <v>61</v>
      </c>
      <c r="P44" s="4"/>
      <c r="Q44" s="4"/>
      <c r="R44" s="4"/>
      <c r="S44" s="14"/>
      <c r="T44" s="4"/>
      <c r="U44" s="4"/>
      <c r="V44" s="4"/>
      <c r="W44" s="14" t="s">
        <v>61</v>
      </c>
      <c r="X44" s="4"/>
      <c r="Y44" s="4"/>
      <c r="Z44" s="4"/>
    </row>
    <row r="45" spans="1:26" x14ac:dyDescent="0.25">
      <c r="A45" s="37"/>
      <c r="B45" s="48" t="s">
        <v>717</v>
      </c>
      <c r="C45" s="19" t="s">
        <v>61</v>
      </c>
      <c r="D45" s="18"/>
      <c r="E45" s="18"/>
      <c r="F45" s="18"/>
      <c r="G45" s="19" t="s">
        <v>61</v>
      </c>
      <c r="H45" s="18"/>
      <c r="I45" s="18"/>
      <c r="J45" s="18"/>
      <c r="K45" s="19"/>
      <c r="L45" s="18"/>
      <c r="M45" s="18"/>
      <c r="N45" s="18"/>
      <c r="O45" s="19" t="s">
        <v>61</v>
      </c>
      <c r="P45" s="18"/>
      <c r="Q45" s="18"/>
      <c r="R45" s="18"/>
      <c r="S45" s="19"/>
      <c r="T45" s="18"/>
      <c r="U45" s="18"/>
      <c r="V45" s="18"/>
      <c r="W45" s="19" t="s">
        <v>61</v>
      </c>
      <c r="X45" s="18"/>
      <c r="Y45" s="18"/>
      <c r="Z45" s="18"/>
    </row>
    <row r="46" spans="1:26" x14ac:dyDescent="0.25">
      <c r="A46" s="37"/>
      <c r="B46" s="53" t="s">
        <v>718</v>
      </c>
      <c r="C46" s="14" t="s">
        <v>61</v>
      </c>
      <c r="D46" s="25"/>
      <c r="E46" s="44">
        <v>41071</v>
      </c>
      <c r="F46" s="27" t="s">
        <v>61</v>
      </c>
      <c r="G46" s="14" t="s">
        <v>61</v>
      </c>
      <c r="H46" s="25"/>
      <c r="I46" s="26">
        <v>12.1</v>
      </c>
      <c r="J46" s="27" t="s">
        <v>571</v>
      </c>
      <c r="K46" s="14"/>
      <c r="L46" s="25"/>
      <c r="M46" s="44">
        <v>13536</v>
      </c>
      <c r="N46" s="27" t="s">
        <v>61</v>
      </c>
      <c r="O46" s="14" t="s">
        <v>61</v>
      </c>
      <c r="P46" s="25"/>
      <c r="Q46" s="26">
        <v>4</v>
      </c>
      <c r="R46" s="27" t="s">
        <v>571</v>
      </c>
      <c r="S46" s="14"/>
      <c r="T46" s="25"/>
      <c r="U46" s="26" t="s">
        <v>719</v>
      </c>
      <c r="V46" s="27" t="s">
        <v>61</v>
      </c>
      <c r="W46" s="14" t="s">
        <v>61</v>
      </c>
      <c r="X46" s="25"/>
      <c r="Y46" s="26" t="s">
        <v>330</v>
      </c>
      <c r="Z46" s="27" t="s">
        <v>571</v>
      </c>
    </row>
    <row r="47" spans="1:26" x14ac:dyDescent="0.25">
      <c r="A47" s="37"/>
      <c r="B47" s="52" t="s">
        <v>720</v>
      </c>
      <c r="C47" s="19" t="s">
        <v>61</v>
      </c>
      <c r="D47" s="20"/>
      <c r="E47" s="23">
        <v>50280</v>
      </c>
      <c r="F47" s="22" t="s">
        <v>61</v>
      </c>
      <c r="G47" s="19" t="s">
        <v>61</v>
      </c>
      <c r="H47" s="20"/>
      <c r="I47" s="21">
        <v>15</v>
      </c>
      <c r="J47" s="22" t="s">
        <v>571</v>
      </c>
      <c r="K47" s="19"/>
      <c r="L47" s="20"/>
      <c r="M47" s="23">
        <v>13478</v>
      </c>
      <c r="N47" s="22" t="s">
        <v>61</v>
      </c>
      <c r="O47" s="19" t="s">
        <v>61</v>
      </c>
      <c r="P47" s="20"/>
      <c r="Q47" s="21">
        <v>4</v>
      </c>
      <c r="R47" s="22" t="s">
        <v>571</v>
      </c>
      <c r="S47" s="19"/>
      <c r="T47" s="20"/>
      <c r="U47" s="23">
        <v>20216</v>
      </c>
      <c r="V47" s="22" t="s">
        <v>61</v>
      </c>
      <c r="W47" s="19" t="s">
        <v>61</v>
      </c>
      <c r="X47" s="20"/>
      <c r="Y47" s="21">
        <v>6</v>
      </c>
      <c r="Z47" s="22" t="s">
        <v>571</v>
      </c>
    </row>
    <row r="48" spans="1:26" x14ac:dyDescent="0.25">
      <c r="A48" s="37"/>
      <c r="B48" s="28"/>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7"/>
      <c r="B49" s="24" t="s">
        <v>722</v>
      </c>
      <c r="C49" s="14" t="s">
        <v>61</v>
      </c>
      <c r="D49" s="4"/>
      <c r="E49" s="4"/>
      <c r="F49" s="4"/>
      <c r="G49" s="14" t="s">
        <v>61</v>
      </c>
      <c r="H49" s="4"/>
      <c r="I49" s="4"/>
      <c r="J49" s="4"/>
      <c r="K49" s="14"/>
      <c r="L49" s="4"/>
      <c r="M49" s="4"/>
      <c r="N49" s="4"/>
      <c r="O49" s="14" t="s">
        <v>61</v>
      </c>
      <c r="P49" s="4"/>
      <c r="Q49" s="4"/>
      <c r="R49" s="4"/>
      <c r="S49" s="14"/>
      <c r="T49" s="4"/>
      <c r="U49" s="4"/>
      <c r="V49" s="4"/>
      <c r="W49" s="14" t="s">
        <v>61</v>
      </c>
      <c r="X49" s="4"/>
      <c r="Y49" s="4"/>
      <c r="Z49" s="4"/>
    </row>
    <row r="50" spans="1:26" x14ac:dyDescent="0.25">
      <c r="A50" s="37"/>
      <c r="B50" s="48" t="s">
        <v>723</v>
      </c>
      <c r="C50" s="19" t="s">
        <v>61</v>
      </c>
      <c r="D50" s="18"/>
      <c r="E50" s="18"/>
      <c r="F50" s="18"/>
      <c r="G50" s="19" t="s">
        <v>61</v>
      </c>
      <c r="H50" s="18"/>
      <c r="I50" s="18"/>
      <c r="J50" s="18"/>
      <c r="K50" s="19"/>
      <c r="L50" s="18"/>
      <c r="M50" s="18"/>
      <c r="N50" s="18"/>
      <c r="O50" s="19" t="s">
        <v>61</v>
      </c>
      <c r="P50" s="18"/>
      <c r="Q50" s="18"/>
      <c r="R50" s="18"/>
      <c r="S50" s="19"/>
      <c r="T50" s="18"/>
      <c r="U50" s="18"/>
      <c r="V50" s="18"/>
      <c r="W50" s="19" t="s">
        <v>61</v>
      </c>
      <c r="X50" s="18"/>
      <c r="Y50" s="18"/>
      <c r="Z50" s="18"/>
    </row>
    <row r="51" spans="1:26" x14ac:dyDescent="0.25">
      <c r="A51" s="37"/>
      <c r="B51" s="53" t="s">
        <v>718</v>
      </c>
      <c r="C51" s="14" t="s">
        <v>61</v>
      </c>
      <c r="D51" s="25"/>
      <c r="E51" s="44">
        <v>41071</v>
      </c>
      <c r="F51" s="27" t="s">
        <v>61</v>
      </c>
      <c r="G51" s="14" t="s">
        <v>61</v>
      </c>
      <c r="H51" s="25"/>
      <c r="I51" s="26">
        <v>7.8</v>
      </c>
      <c r="J51" s="27" t="s">
        <v>571</v>
      </c>
      <c r="K51" s="14"/>
      <c r="L51" s="25"/>
      <c r="M51" s="44">
        <v>21126</v>
      </c>
      <c r="N51" s="27" t="s">
        <v>61</v>
      </c>
      <c r="O51" s="14" t="s">
        <v>61</v>
      </c>
      <c r="P51" s="25"/>
      <c r="Q51" s="26">
        <v>4</v>
      </c>
      <c r="R51" s="27" t="s">
        <v>571</v>
      </c>
      <c r="S51" s="14"/>
      <c r="T51" s="25"/>
      <c r="U51" s="26" t="s">
        <v>719</v>
      </c>
      <c r="V51" s="27" t="s">
        <v>61</v>
      </c>
      <c r="W51" s="14" t="s">
        <v>61</v>
      </c>
      <c r="X51" s="25"/>
      <c r="Y51" s="26" t="s">
        <v>330</v>
      </c>
      <c r="Z51" s="27" t="s">
        <v>571</v>
      </c>
    </row>
    <row r="52" spans="1:26" x14ac:dyDescent="0.25">
      <c r="A52" s="37"/>
      <c r="B52" s="52" t="s">
        <v>720</v>
      </c>
      <c r="C52" s="19" t="s">
        <v>61</v>
      </c>
      <c r="D52" s="20"/>
      <c r="E52" s="23">
        <v>50280</v>
      </c>
      <c r="F52" s="22" t="s">
        <v>61</v>
      </c>
      <c r="G52" s="19" t="s">
        <v>61</v>
      </c>
      <c r="H52" s="20"/>
      <c r="I52" s="21">
        <v>9.6</v>
      </c>
      <c r="J52" s="22" t="s">
        <v>571</v>
      </c>
      <c r="K52" s="19"/>
      <c r="L52" s="20"/>
      <c r="M52" s="23">
        <v>21067</v>
      </c>
      <c r="N52" s="22" t="s">
        <v>61</v>
      </c>
      <c r="O52" s="19" t="s">
        <v>61</v>
      </c>
      <c r="P52" s="20"/>
      <c r="Q52" s="21">
        <v>4</v>
      </c>
      <c r="R52" s="22" t="s">
        <v>571</v>
      </c>
      <c r="S52" s="19"/>
      <c r="T52" s="20"/>
      <c r="U52" s="23">
        <v>26334</v>
      </c>
      <c r="V52" s="22" t="s">
        <v>61</v>
      </c>
      <c r="W52" s="19" t="s">
        <v>61</v>
      </c>
      <c r="X52" s="20"/>
      <c r="Y52" s="21">
        <v>5</v>
      </c>
      <c r="Z52" s="22" t="s">
        <v>571</v>
      </c>
    </row>
  </sheetData>
  <mergeCells count="94">
    <mergeCell ref="A1:A2"/>
    <mergeCell ref="B1:Z1"/>
    <mergeCell ref="B2:Z2"/>
    <mergeCell ref="B3:Z3"/>
    <mergeCell ref="A4:A52"/>
    <mergeCell ref="B4:Z4"/>
    <mergeCell ref="B5:Z5"/>
    <mergeCell ref="B6:Z6"/>
    <mergeCell ref="C48:F48"/>
    <mergeCell ref="G48:J48"/>
    <mergeCell ref="K48:N48"/>
    <mergeCell ref="O48:R48"/>
    <mergeCell ref="S48:V48"/>
    <mergeCell ref="W48:Z48"/>
    <mergeCell ref="C43:F43"/>
    <mergeCell ref="G43:J43"/>
    <mergeCell ref="K43:N43"/>
    <mergeCell ref="O43:R43"/>
    <mergeCell ref="S43:V43"/>
    <mergeCell ref="W43:Z43"/>
    <mergeCell ref="D36:Q36"/>
    <mergeCell ref="T36:U36"/>
    <mergeCell ref="X36:Y36"/>
    <mergeCell ref="C38:F38"/>
    <mergeCell ref="G38:J38"/>
    <mergeCell ref="K38:N38"/>
    <mergeCell ref="O38:R38"/>
    <mergeCell ref="S38:V38"/>
    <mergeCell ref="W38:Z38"/>
    <mergeCell ref="Z31:Z34"/>
    <mergeCell ref="D35:E35"/>
    <mergeCell ref="H35:I35"/>
    <mergeCell ref="L35:M35"/>
    <mergeCell ref="P35:Q35"/>
    <mergeCell ref="T35:U35"/>
    <mergeCell ref="X35:Y35"/>
    <mergeCell ref="R31:R34"/>
    <mergeCell ref="S31:S34"/>
    <mergeCell ref="T31:Y31"/>
    <mergeCell ref="T32:Y32"/>
    <mergeCell ref="T33:Y33"/>
    <mergeCell ref="T34:Y34"/>
    <mergeCell ref="B31:B34"/>
    <mergeCell ref="C31:C34"/>
    <mergeCell ref="D31:I34"/>
    <mergeCell ref="J31:J34"/>
    <mergeCell ref="K31:K34"/>
    <mergeCell ref="L31:Q31"/>
    <mergeCell ref="L32:Q32"/>
    <mergeCell ref="L33:Q33"/>
    <mergeCell ref="L34:Q34"/>
    <mergeCell ref="C25:F25"/>
    <mergeCell ref="G25:J25"/>
    <mergeCell ref="K25:N25"/>
    <mergeCell ref="O25:R25"/>
    <mergeCell ref="S25:V25"/>
    <mergeCell ref="W25:Z25"/>
    <mergeCell ref="C20:F20"/>
    <mergeCell ref="G20:J20"/>
    <mergeCell ref="K20:N20"/>
    <mergeCell ref="O20:R20"/>
    <mergeCell ref="S20:V20"/>
    <mergeCell ref="W20:Z20"/>
    <mergeCell ref="D13:Q13"/>
    <mergeCell ref="T13:U13"/>
    <mergeCell ref="X13:Y13"/>
    <mergeCell ref="C15:F15"/>
    <mergeCell ref="G15:J15"/>
    <mergeCell ref="K15:N15"/>
    <mergeCell ref="O15:R15"/>
    <mergeCell ref="S15:V15"/>
    <mergeCell ref="W15:Z15"/>
    <mergeCell ref="Z8:Z11"/>
    <mergeCell ref="D12:E12"/>
    <mergeCell ref="H12:I12"/>
    <mergeCell ref="L12:M12"/>
    <mergeCell ref="P12:Q12"/>
    <mergeCell ref="T12:U12"/>
    <mergeCell ref="X12:Y12"/>
    <mergeCell ref="R8:R11"/>
    <mergeCell ref="S8:S11"/>
    <mergeCell ref="T8:Y8"/>
    <mergeCell ref="T9:Y9"/>
    <mergeCell ref="T10:Y10"/>
    <mergeCell ref="T11:Y11"/>
    <mergeCell ref="B8:B11"/>
    <mergeCell ref="C8:C11"/>
    <mergeCell ref="D8:I11"/>
    <mergeCell ref="J8:J11"/>
    <mergeCell ref="K8:K11"/>
    <mergeCell ref="L8:Q8"/>
    <mergeCell ref="L9:Q9"/>
    <mergeCell ref="L10:Q10"/>
    <mergeCell ref="L11:Q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5703125" bestFit="1" customWidth="1"/>
    <col min="5" max="5" width="7" bestFit="1" customWidth="1"/>
    <col min="6" max="6" width="2" bestFit="1" customWidth="1"/>
    <col min="7" max="7" width="1.5703125" bestFit="1" customWidth="1"/>
    <col min="8" max="8" width="2" customWidth="1"/>
    <col min="9" max="9" width="5" customWidth="1"/>
    <col min="10" max="10" width="1.85546875" bestFit="1" customWidth="1"/>
    <col min="11" max="11" width="1.5703125" bestFit="1" customWidth="1"/>
    <col min="12" max="12" width="3.42578125" customWidth="1"/>
    <col min="13" max="13" width="6.5703125" customWidth="1"/>
    <col min="14" max="14" width="1.85546875" bestFit="1" customWidth="1"/>
  </cols>
  <sheetData>
    <row r="1" spans="1:14" ht="15" customHeight="1" x14ac:dyDescent="0.25">
      <c r="A1" s="8" t="s">
        <v>973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742</v>
      </c>
      <c r="B3" s="36"/>
      <c r="C3" s="36"/>
      <c r="D3" s="36"/>
      <c r="E3" s="36"/>
      <c r="F3" s="36"/>
      <c r="G3" s="36"/>
      <c r="H3" s="36"/>
      <c r="I3" s="36"/>
      <c r="J3" s="36"/>
      <c r="K3" s="36"/>
      <c r="L3" s="36"/>
      <c r="M3" s="36"/>
      <c r="N3" s="36"/>
    </row>
    <row r="4" spans="1:14" x14ac:dyDescent="0.25">
      <c r="A4" s="37" t="s">
        <v>974</v>
      </c>
      <c r="B4" s="39" t="s">
        <v>747</v>
      </c>
      <c r="C4" s="39"/>
      <c r="D4" s="39"/>
      <c r="E4" s="39"/>
      <c r="F4" s="39"/>
      <c r="G4" s="39"/>
      <c r="H4" s="39"/>
      <c r="I4" s="39"/>
      <c r="J4" s="39"/>
      <c r="K4" s="39"/>
      <c r="L4" s="39"/>
      <c r="M4" s="39"/>
      <c r="N4" s="39"/>
    </row>
    <row r="5" spans="1:14" x14ac:dyDescent="0.25">
      <c r="A5" s="37"/>
      <c r="B5" s="36"/>
      <c r="C5" s="36"/>
      <c r="D5" s="36"/>
      <c r="E5" s="36"/>
      <c r="F5" s="36"/>
      <c r="G5" s="36"/>
      <c r="H5" s="36"/>
      <c r="I5" s="36"/>
      <c r="J5" s="36"/>
      <c r="K5" s="36"/>
      <c r="L5" s="36"/>
      <c r="M5" s="36"/>
      <c r="N5" s="36"/>
    </row>
    <row r="6" spans="1:14" x14ac:dyDescent="0.25">
      <c r="A6" s="37"/>
      <c r="B6" s="43"/>
      <c r="C6" s="43"/>
      <c r="D6" s="43"/>
      <c r="E6" s="43"/>
      <c r="F6" s="43"/>
      <c r="G6" s="43"/>
      <c r="H6" s="43"/>
      <c r="I6" s="43"/>
      <c r="J6" s="43"/>
      <c r="K6" s="43"/>
      <c r="L6" s="43"/>
      <c r="M6" s="43"/>
      <c r="N6" s="43"/>
    </row>
    <row r="7" spans="1:14" x14ac:dyDescent="0.25">
      <c r="A7" s="37"/>
      <c r="B7" s="4"/>
      <c r="C7" s="4"/>
      <c r="D7" s="4"/>
      <c r="E7" s="4"/>
      <c r="F7" s="4"/>
      <c r="G7" s="4"/>
      <c r="H7" s="4"/>
      <c r="I7" s="4"/>
      <c r="J7" s="4"/>
      <c r="K7" s="4"/>
      <c r="L7" s="4"/>
      <c r="M7" s="4"/>
      <c r="N7" s="4"/>
    </row>
    <row r="8" spans="1:14" x14ac:dyDescent="0.25">
      <c r="A8" s="37"/>
      <c r="B8" s="47"/>
      <c r="C8" s="47" t="s">
        <v>61</v>
      </c>
      <c r="D8" s="31" t="s">
        <v>748</v>
      </c>
      <c r="E8" s="31"/>
      <c r="F8" s="47"/>
      <c r="G8" s="47" t="s">
        <v>61</v>
      </c>
      <c r="H8" s="31" t="s">
        <v>749</v>
      </c>
      <c r="I8" s="31"/>
      <c r="J8" s="47"/>
      <c r="K8" s="47" t="s">
        <v>61</v>
      </c>
      <c r="L8" s="31" t="s">
        <v>752</v>
      </c>
      <c r="M8" s="31"/>
      <c r="N8" s="47"/>
    </row>
    <row r="9" spans="1:14" x14ac:dyDescent="0.25">
      <c r="A9" s="37"/>
      <c r="B9" s="47"/>
      <c r="C9" s="47"/>
      <c r="D9" s="31"/>
      <c r="E9" s="31"/>
      <c r="F9" s="47"/>
      <c r="G9" s="47"/>
      <c r="H9" s="31" t="s">
        <v>510</v>
      </c>
      <c r="I9" s="31"/>
      <c r="J9" s="47"/>
      <c r="K9" s="47"/>
      <c r="L9" s="31" t="s">
        <v>753</v>
      </c>
      <c r="M9" s="31"/>
      <c r="N9" s="47"/>
    </row>
    <row r="10" spans="1:14" x14ac:dyDescent="0.25">
      <c r="A10" s="37"/>
      <c r="B10" s="47"/>
      <c r="C10" s="47"/>
      <c r="D10" s="31"/>
      <c r="E10" s="31"/>
      <c r="F10" s="47"/>
      <c r="G10" s="47"/>
      <c r="H10" s="31" t="s">
        <v>750</v>
      </c>
      <c r="I10" s="31"/>
      <c r="J10" s="47"/>
      <c r="K10" s="47"/>
      <c r="L10" s="31" t="s">
        <v>754</v>
      </c>
      <c r="M10" s="31"/>
      <c r="N10" s="47"/>
    </row>
    <row r="11" spans="1:14" ht="15.75" thickBot="1" x14ac:dyDescent="0.3">
      <c r="A11" s="37"/>
      <c r="B11" s="47"/>
      <c r="C11" s="47"/>
      <c r="D11" s="32"/>
      <c r="E11" s="32"/>
      <c r="F11" s="47"/>
      <c r="G11" s="47"/>
      <c r="H11" s="32" t="s">
        <v>751</v>
      </c>
      <c r="I11" s="32"/>
      <c r="J11" s="47"/>
      <c r="K11" s="47"/>
      <c r="L11" s="32"/>
      <c r="M11" s="32"/>
      <c r="N11" s="47"/>
    </row>
    <row r="12" spans="1:14" ht="26.25" thickBot="1" x14ac:dyDescent="0.3">
      <c r="A12" s="37"/>
      <c r="B12" s="17" t="s">
        <v>755</v>
      </c>
      <c r="C12" s="19" t="s">
        <v>61</v>
      </c>
      <c r="D12" s="20"/>
      <c r="E12" s="23">
        <v>94341</v>
      </c>
      <c r="F12" s="22" t="s">
        <v>61</v>
      </c>
      <c r="G12" s="19" t="s">
        <v>61</v>
      </c>
      <c r="H12" s="20" t="s">
        <v>309</v>
      </c>
      <c r="I12" s="21">
        <v>5.24</v>
      </c>
      <c r="J12" s="22" t="s">
        <v>61</v>
      </c>
      <c r="K12" s="19" t="s">
        <v>61</v>
      </c>
      <c r="L12" s="22" t="s">
        <v>309</v>
      </c>
      <c r="M12" s="45" t="s">
        <v>330</v>
      </c>
      <c r="N12" s="22" t="s">
        <v>61</v>
      </c>
    </row>
    <row r="13" spans="1:14" ht="15.75" thickTop="1" x14ac:dyDescent="0.25">
      <c r="A13" s="37"/>
      <c r="B13" s="28"/>
      <c r="C13" s="28" t="s">
        <v>61</v>
      </c>
      <c r="D13" s="28"/>
      <c r="E13" s="28"/>
      <c r="F13" s="28"/>
      <c r="G13" s="28" t="s">
        <v>61</v>
      </c>
      <c r="H13" s="28"/>
      <c r="I13" s="28"/>
      <c r="J13" s="28"/>
      <c r="K13" s="28" t="s">
        <v>61</v>
      </c>
      <c r="L13" s="30"/>
      <c r="M13" s="30"/>
      <c r="N13" s="28"/>
    </row>
    <row r="14" spans="1:14" x14ac:dyDescent="0.25">
      <c r="A14" s="37"/>
      <c r="B14" s="24" t="s">
        <v>756</v>
      </c>
      <c r="C14" s="14" t="s">
        <v>61</v>
      </c>
      <c r="D14" s="27"/>
      <c r="E14" s="34" t="s">
        <v>330</v>
      </c>
      <c r="F14" s="27" t="s">
        <v>61</v>
      </c>
      <c r="G14" s="14" t="s">
        <v>61</v>
      </c>
      <c r="H14" s="27"/>
      <c r="I14" s="34" t="s">
        <v>330</v>
      </c>
      <c r="J14" s="27" t="s">
        <v>61</v>
      </c>
      <c r="K14" s="14" t="s">
        <v>61</v>
      </c>
      <c r="L14" s="4"/>
      <c r="M14" s="4"/>
      <c r="N14" s="4"/>
    </row>
    <row r="15" spans="1:14" x14ac:dyDescent="0.25">
      <c r="A15" s="37"/>
      <c r="B15" s="17" t="s">
        <v>757</v>
      </c>
      <c r="C15" s="19" t="s">
        <v>61</v>
      </c>
      <c r="D15" s="22"/>
      <c r="E15" s="45" t="s">
        <v>330</v>
      </c>
      <c r="F15" s="22" t="s">
        <v>61</v>
      </c>
      <c r="G15" s="19" t="s">
        <v>61</v>
      </c>
      <c r="H15" s="22"/>
      <c r="I15" s="45" t="s">
        <v>330</v>
      </c>
      <c r="J15" s="22" t="s">
        <v>61</v>
      </c>
      <c r="K15" s="19" t="s">
        <v>61</v>
      </c>
      <c r="L15" s="18"/>
      <c r="M15" s="18"/>
      <c r="N15" s="18"/>
    </row>
    <row r="16" spans="1:14" ht="15.75" thickBot="1" x14ac:dyDescent="0.3">
      <c r="A16" s="37"/>
      <c r="B16" s="24" t="s">
        <v>758</v>
      </c>
      <c r="C16" s="14" t="s">
        <v>61</v>
      </c>
      <c r="D16" s="25"/>
      <c r="E16" s="26" t="s">
        <v>759</v>
      </c>
      <c r="F16" s="27" t="s">
        <v>311</v>
      </c>
      <c r="G16" s="14" t="s">
        <v>61</v>
      </c>
      <c r="H16" s="25"/>
      <c r="I16" s="26">
        <v>5.24</v>
      </c>
      <c r="J16" s="27" t="s">
        <v>61</v>
      </c>
      <c r="K16" s="14" t="s">
        <v>61</v>
      </c>
      <c r="L16" s="4"/>
      <c r="M16" s="4"/>
      <c r="N16" s="4"/>
    </row>
    <row r="17" spans="1:14" x14ac:dyDescent="0.25">
      <c r="A17" s="37"/>
      <c r="B17" s="28"/>
      <c r="C17" s="28" t="s">
        <v>61</v>
      </c>
      <c r="D17" s="29"/>
      <c r="E17" s="29"/>
      <c r="F17" s="28"/>
      <c r="G17" s="28" t="s">
        <v>61</v>
      </c>
      <c r="H17" s="29"/>
      <c r="I17" s="29"/>
      <c r="J17" s="28"/>
      <c r="K17" s="28" t="s">
        <v>61</v>
      </c>
      <c r="L17" s="28"/>
      <c r="M17" s="28"/>
      <c r="N17" s="28"/>
    </row>
    <row r="18" spans="1:14" ht="15.75" thickBot="1" x14ac:dyDescent="0.3">
      <c r="A18" s="37"/>
      <c r="B18" s="17" t="s">
        <v>760</v>
      </c>
      <c r="C18" s="19" t="s">
        <v>61</v>
      </c>
      <c r="D18" s="20"/>
      <c r="E18" s="23">
        <v>12607</v>
      </c>
      <c r="F18" s="22" t="s">
        <v>61</v>
      </c>
      <c r="G18" s="19" t="s">
        <v>61</v>
      </c>
      <c r="H18" s="20" t="s">
        <v>309</v>
      </c>
      <c r="I18" s="21">
        <v>5.24</v>
      </c>
      <c r="J18" s="22" t="s">
        <v>61</v>
      </c>
      <c r="K18" s="19" t="s">
        <v>61</v>
      </c>
      <c r="L18" s="22" t="s">
        <v>309</v>
      </c>
      <c r="M18" s="45" t="s">
        <v>330</v>
      </c>
      <c r="N18" s="22" t="s">
        <v>61</v>
      </c>
    </row>
    <row r="19" spans="1:14" ht="15.75" thickTop="1" x14ac:dyDescent="0.25">
      <c r="A19" s="37"/>
      <c r="B19" s="28"/>
      <c r="C19" s="28" t="s">
        <v>61</v>
      </c>
      <c r="D19" s="30"/>
      <c r="E19" s="30"/>
      <c r="F19" s="28"/>
      <c r="G19" s="28" t="s">
        <v>61</v>
      </c>
      <c r="H19" s="30"/>
      <c r="I19" s="30"/>
      <c r="J19" s="28"/>
      <c r="K19" s="28" t="s">
        <v>61</v>
      </c>
      <c r="L19" s="30"/>
      <c r="M19" s="30"/>
      <c r="N19" s="28"/>
    </row>
    <row r="20" spans="1:14" ht="15.75" thickBot="1" x14ac:dyDescent="0.3">
      <c r="A20" s="37"/>
      <c r="B20" s="24" t="s">
        <v>761</v>
      </c>
      <c r="C20" s="14" t="s">
        <v>61</v>
      </c>
      <c r="D20" s="25"/>
      <c r="E20" s="44">
        <v>12607</v>
      </c>
      <c r="F20" s="27" t="s">
        <v>61</v>
      </c>
      <c r="G20" s="14" t="s">
        <v>61</v>
      </c>
      <c r="H20" s="25" t="s">
        <v>309</v>
      </c>
      <c r="I20" s="26">
        <v>5.24</v>
      </c>
      <c r="J20" s="27" t="s">
        <v>61</v>
      </c>
      <c r="K20" s="14" t="s">
        <v>61</v>
      </c>
      <c r="L20" s="27" t="s">
        <v>309</v>
      </c>
      <c r="M20" s="34" t="s">
        <v>330</v>
      </c>
      <c r="N20" s="27" t="s">
        <v>61</v>
      </c>
    </row>
    <row r="21" spans="1:14" ht="15.75" thickTop="1" x14ac:dyDescent="0.25">
      <c r="A21" s="37"/>
      <c r="B21" s="28"/>
      <c r="C21" s="28" t="s">
        <v>61</v>
      </c>
      <c r="D21" s="30"/>
      <c r="E21" s="30"/>
      <c r="F21" s="28"/>
      <c r="G21" s="28" t="s">
        <v>61</v>
      </c>
      <c r="H21" s="30"/>
      <c r="I21" s="30"/>
      <c r="J21" s="28"/>
      <c r="K21" s="28" t="s">
        <v>61</v>
      </c>
      <c r="L21" s="30"/>
      <c r="M21" s="30"/>
      <c r="N21" s="28"/>
    </row>
  </sheetData>
  <mergeCells count="24">
    <mergeCell ref="N8:N11"/>
    <mergeCell ref="A1:A2"/>
    <mergeCell ref="B1:N1"/>
    <mergeCell ref="B2:N2"/>
    <mergeCell ref="B3:N3"/>
    <mergeCell ref="A4:A21"/>
    <mergeCell ref="B4:N4"/>
    <mergeCell ref="B5:N5"/>
    <mergeCell ref="B6:N6"/>
    <mergeCell ref="J8:J11"/>
    <mergeCell ref="K8:K11"/>
    <mergeCell ref="L8:M8"/>
    <mergeCell ref="L9:M9"/>
    <mergeCell ref="L10:M10"/>
    <mergeCell ref="L11:M11"/>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showGridLines="0" workbookViewId="0"/>
  </sheetViews>
  <sheetFormatPr defaultRowHeight="15" x14ac:dyDescent="0.25"/>
  <cols>
    <col min="1" max="1" width="36.5703125" bestFit="1" customWidth="1"/>
    <col min="2" max="2" width="36.42578125" bestFit="1" customWidth="1"/>
    <col min="3" max="3" width="1.5703125" bestFit="1" customWidth="1"/>
    <col min="4" max="4" width="36.5703125" bestFit="1" customWidth="1"/>
    <col min="5" max="5" width="7.42578125" bestFit="1" customWidth="1"/>
    <col min="6" max="6" width="36.5703125" bestFit="1" customWidth="1"/>
    <col min="7" max="7" width="1.5703125" bestFit="1" customWidth="1"/>
    <col min="8" max="8" width="7" bestFit="1" customWidth="1"/>
    <col min="9" max="9" width="7.42578125" bestFit="1" customWidth="1"/>
    <col min="10" max="10" width="1.85546875" bestFit="1" customWidth="1"/>
    <col min="11" max="11" width="1.5703125" bestFit="1" customWidth="1"/>
    <col min="12" max="12" width="2" bestFit="1" customWidth="1"/>
    <col min="13" max="13" width="6.42578125" bestFit="1" customWidth="1"/>
    <col min="14" max="14" width="1.85546875" bestFit="1" customWidth="1"/>
    <col min="15" max="15" width="1.5703125" bestFit="1" customWidth="1"/>
    <col min="16" max="16" width="2" bestFit="1" customWidth="1"/>
    <col min="17" max="17" width="6.42578125" bestFit="1" customWidth="1"/>
    <col min="18" max="18" width="1.85546875" bestFit="1" customWidth="1"/>
    <col min="19" max="19" width="1.5703125" bestFit="1" customWidth="1"/>
    <col min="20" max="20" width="2" bestFit="1" customWidth="1"/>
    <col min="21" max="21" width="7.42578125" bestFit="1" customWidth="1"/>
    <col min="22" max="22" width="1.85546875" bestFit="1" customWidth="1"/>
  </cols>
  <sheetData>
    <row r="1" spans="1:22" ht="15" customHeight="1" x14ac:dyDescent="0.25">
      <c r="A1" s="8" t="s">
        <v>975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789</v>
      </c>
      <c r="B3" s="36"/>
      <c r="C3" s="36"/>
      <c r="D3" s="36"/>
      <c r="E3" s="36"/>
      <c r="F3" s="36"/>
      <c r="G3" s="36"/>
      <c r="H3" s="36"/>
      <c r="I3" s="36"/>
      <c r="J3" s="36"/>
      <c r="K3" s="36"/>
      <c r="L3" s="36"/>
      <c r="M3" s="36"/>
      <c r="N3" s="36"/>
      <c r="O3" s="36"/>
      <c r="P3" s="36"/>
      <c r="Q3" s="36"/>
      <c r="R3" s="36"/>
      <c r="S3" s="36"/>
      <c r="T3" s="36"/>
      <c r="U3" s="36"/>
      <c r="V3" s="36"/>
    </row>
    <row r="4" spans="1:22" x14ac:dyDescent="0.25">
      <c r="A4" s="37" t="s">
        <v>976</v>
      </c>
      <c r="B4" s="39" t="s">
        <v>977</v>
      </c>
      <c r="C4" s="39"/>
      <c r="D4" s="39"/>
      <c r="E4" s="39"/>
      <c r="F4" s="39"/>
      <c r="G4" s="39"/>
      <c r="H4" s="39"/>
      <c r="I4" s="39"/>
      <c r="J4" s="39"/>
      <c r="K4" s="39"/>
      <c r="L4" s="39"/>
      <c r="M4" s="39"/>
      <c r="N4" s="39"/>
      <c r="O4" s="39"/>
      <c r="P4" s="39"/>
      <c r="Q4" s="39"/>
      <c r="R4" s="39"/>
      <c r="S4" s="39"/>
      <c r="T4" s="39"/>
      <c r="U4" s="39"/>
      <c r="V4" s="39"/>
    </row>
    <row r="5" spans="1:22" x14ac:dyDescent="0.25">
      <c r="A5" s="37"/>
      <c r="B5" s="36"/>
      <c r="C5" s="36"/>
      <c r="D5" s="36"/>
      <c r="E5" s="36"/>
      <c r="F5" s="36"/>
      <c r="G5" s="36"/>
      <c r="H5" s="36"/>
      <c r="I5" s="36"/>
      <c r="J5" s="36"/>
      <c r="K5" s="36"/>
      <c r="L5" s="36"/>
      <c r="M5" s="36"/>
      <c r="N5" s="36"/>
      <c r="O5" s="36"/>
      <c r="P5" s="36"/>
      <c r="Q5" s="36"/>
      <c r="R5" s="36"/>
      <c r="S5" s="36"/>
      <c r="T5" s="36"/>
      <c r="U5" s="36"/>
      <c r="V5" s="36"/>
    </row>
    <row r="6" spans="1:22" x14ac:dyDescent="0.25">
      <c r="A6" s="37"/>
      <c r="B6" s="43"/>
      <c r="C6" s="43"/>
      <c r="D6" s="43"/>
      <c r="E6" s="43"/>
      <c r="F6" s="43"/>
      <c r="G6" s="43"/>
      <c r="H6" s="43"/>
      <c r="I6" s="43"/>
      <c r="J6" s="43"/>
      <c r="K6" s="43"/>
      <c r="L6" s="43"/>
      <c r="M6" s="43"/>
      <c r="N6" s="43"/>
      <c r="O6" s="43"/>
      <c r="P6" s="43"/>
      <c r="Q6" s="43"/>
      <c r="R6" s="43"/>
      <c r="S6" s="43"/>
      <c r="T6" s="43"/>
      <c r="U6" s="43"/>
      <c r="V6" s="43"/>
    </row>
    <row r="7" spans="1:22" x14ac:dyDescent="0.25">
      <c r="A7" s="37"/>
      <c r="B7" s="4"/>
      <c r="C7" s="4"/>
      <c r="D7" s="4"/>
      <c r="E7" s="4"/>
      <c r="F7" s="4"/>
      <c r="G7" s="4"/>
      <c r="H7" s="4"/>
      <c r="I7" s="4"/>
      <c r="J7" s="4"/>
      <c r="K7" s="4"/>
      <c r="L7" s="4"/>
      <c r="M7" s="4"/>
      <c r="N7" s="4"/>
      <c r="O7" s="4"/>
      <c r="P7" s="4"/>
      <c r="Q7" s="4"/>
      <c r="R7" s="4"/>
      <c r="S7" s="4"/>
      <c r="T7" s="4"/>
      <c r="U7" s="4"/>
      <c r="V7" s="4"/>
    </row>
    <row r="8" spans="1:22" x14ac:dyDescent="0.25">
      <c r="A8" s="37"/>
      <c r="B8" s="55" t="s">
        <v>349</v>
      </c>
      <c r="C8" s="14" t="s">
        <v>61</v>
      </c>
      <c r="D8" s="4"/>
      <c r="E8" s="4"/>
      <c r="F8" s="4"/>
      <c r="G8" s="14" t="s">
        <v>61</v>
      </c>
      <c r="H8" s="4"/>
      <c r="I8" s="4"/>
      <c r="J8" s="4"/>
      <c r="K8" s="14" t="s">
        <v>61</v>
      </c>
      <c r="L8" s="4"/>
      <c r="M8" s="4"/>
      <c r="N8" s="4"/>
      <c r="O8" s="14" t="s">
        <v>61</v>
      </c>
      <c r="P8" s="4"/>
      <c r="Q8" s="4"/>
      <c r="R8" s="4"/>
      <c r="S8" s="14" t="s">
        <v>61</v>
      </c>
      <c r="T8" s="4"/>
      <c r="U8" s="4"/>
      <c r="V8" s="4"/>
    </row>
    <row r="9" spans="1:22" x14ac:dyDescent="0.25">
      <c r="A9" s="37"/>
      <c r="B9" s="28"/>
      <c r="C9" s="35"/>
      <c r="D9" s="35"/>
      <c r="E9" s="35"/>
      <c r="F9" s="35"/>
      <c r="G9" s="35"/>
      <c r="H9" s="35"/>
      <c r="I9" s="35"/>
      <c r="J9" s="35"/>
      <c r="K9" s="35"/>
      <c r="L9" s="35"/>
      <c r="M9" s="35"/>
      <c r="N9" s="35"/>
      <c r="O9" s="35"/>
      <c r="P9" s="35"/>
      <c r="Q9" s="35"/>
      <c r="R9" s="35"/>
      <c r="S9" s="35"/>
      <c r="T9" s="35"/>
      <c r="U9" s="35"/>
      <c r="V9" s="35"/>
    </row>
    <row r="10" spans="1:22" x14ac:dyDescent="0.25">
      <c r="A10" s="37"/>
      <c r="B10" s="14"/>
      <c r="C10" s="14" t="s">
        <v>61</v>
      </c>
      <c r="D10" s="31" t="s">
        <v>793</v>
      </c>
      <c r="E10" s="31"/>
      <c r="F10" s="14"/>
      <c r="G10" s="14" t="s">
        <v>61</v>
      </c>
      <c r="H10" s="31" t="s">
        <v>391</v>
      </c>
      <c r="I10" s="31"/>
      <c r="J10" s="14"/>
      <c r="K10" s="14" t="s">
        <v>61</v>
      </c>
      <c r="L10" s="47"/>
      <c r="M10" s="47"/>
      <c r="N10" s="14"/>
      <c r="O10" s="14" t="s">
        <v>61</v>
      </c>
      <c r="P10" s="47"/>
      <c r="Q10" s="47"/>
      <c r="R10" s="14"/>
      <c r="S10" s="14" t="s">
        <v>61</v>
      </c>
      <c r="T10" s="47"/>
      <c r="U10" s="47"/>
      <c r="V10" s="14"/>
    </row>
    <row r="11" spans="1:22" ht="15.75" thickBot="1" x14ac:dyDescent="0.3">
      <c r="A11" s="37"/>
      <c r="B11" s="14"/>
      <c r="C11" s="14" t="s">
        <v>61</v>
      </c>
      <c r="D11" s="32" t="s">
        <v>382</v>
      </c>
      <c r="E11" s="32"/>
      <c r="F11" s="14"/>
      <c r="G11" s="14" t="s">
        <v>61</v>
      </c>
      <c r="H11" s="32" t="s">
        <v>356</v>
      </c>
      <c r="I11" s="32"/>
      <c r="J11" s="14"/>
      <c r="K11" s="14" t="s">
        <v>61</v>
      </c>
      <c r="L11" s="32" t="s">
        <v>794</v>
      </c>
      <c r="M11" s="32"/>
      <c r="N11" s="14"/>
      <c r="O11" s="14" t="s">
        <v>61</v>
      </c>
      <c r="P11" s="32" t="s">
        <v>795</v>
      </c>
      <c r="Q11" s="32"/>
      <c r="R11" s="14"/>
      <c r="S11" s="14" t="s">
        <v>61</v>
      </c>
      <c r="T11" s="32" t="s">
        <v>796</v>
      </c>
      <c r="U11" s="32"/>
      <c r="V11" s="14"/>
    </row>
    <row r="12" spans="1:22" x14ac:dyDescent="0.25">
      <c r="A12" s="37"/>
      <c r="B12" s="14"/>
      <c r="C12" s="14" t="s">
        <v>61</v>
      </c>
      <c r="D12" s="31" t="s">
        <v>307</v>
      </c>
      <c r="E12" s="31"/>
      <c r="F12" s="31"/>
      <c r="G12" s="31"/>
      <c r="H12" s="31"/>
      <c r="I12" s="31"/>
      <c r="J12" s="31"/>
      <c r="K12" s="31"/>
      <c r="L12" s="31"/>
      <c r="M12" s="31"/>
      <c r="N12" s="31"/>
      <c r="O12" s="31"/>
      <c r="P12" s="31"/>
      <c r="Q12" s="31"/>
      <c r="R12" s="14"/>
      <c r="S12" s="14" t="s">
        <v>61</v>
      </c>
      <c r="T12" s="50"/>
      <c r="U12" s="50"/>
      <c r="V12" s="14"/>
    </row>
    <row r="13" spans="1:22" x14ac:dyDescent="0.25">
      <c r="A13" s="37"/>
      <c r="B13" s="89" t="s">
        <v>797</v>
      </c>
      <c r="C13" s="19" t="s">
        <v>61</v>
      </c>
      <c r="D13" s="18"/>
      <c r="E13" s="18"/>
      <c r="F13" s="18"/>
      <c r="G13" s="19" t="s">
        <v>61</v>
      </c>
      <c r="H13" s="18"/>
      <c r="I13" s="18"/>
      <c r="J13" s="18"/>
      <c r="K13" s="19" t="s">
        <v>61</v>
      </c>
      <c r="L13" s="18"/>
      <c r="M13" s="18"/>
      <c r="N13" s="18"/>
      <c r="O13" s="19" t="s">
        <v>61</v>
      </c>
      <c r="P13" s="18"/>
      <c r="Q13" s="18"/>
      <c r="R13" s="18"/>
      <c r="S13" s="19" t="s">
        <v>61</v>
      </c>
      <c r="T13" s="18"/>
      <c r="U13" s="18"/>
      <c r="V13" s="18"/>
    </row>
    <row r="14" spans="1:22" x14ac:dyDescent="0.25">
      <c r="A14" s="37"/>
      <c r="B14" s="24" t="s">
        <v>798</v>
      </c>
      <c r="C14" s="14" t="s">
        <v>61</v>
      </c>
      <c r="D14" s="25" t="s">
        <v>309</v>
      </c>
      <c r="E14" s="44">
        <v>50791</v>
      </c>
      <c r="F14" s="27" t="s">
        <v>61</v>
      </c>
      <c r="G14" s="14" t="s">
        <v>61</v>
      </c>
      <c r="H14" s="25" t="s">
        <v>309</v>
      </c>
      <c r="I14" s="44">
        <v>50826</v>
      </c>
      <c r="J14" s="27" t="s">
        <v>61</v>
      </c>
      <c r="K14" s="14" t="s">
        <v>61</v>
      </c>
      <c r="L14" s="25" t="s">
        <v>309</v>
      </c>
      <c r="M14" s="44">
        <v>47605</v>
      </c>
      <c r="N14" s="27" t="s">
        <v>61</v>
      </c>
      <c r="O14" s="14" t="s">
        <v>61</v>
      </c>
      <c r="P14" s="25" t="s">
        <v>309</v>
      </c>
      <c r="Q14" s="44">
        <v>3221</v>
      </c>
      <c r="R14" s="27" t="s">
        <v>61</v>
      </c>
      <c r="S14" s="14" t="s">
        <v>61</v>
      </c>
      <c r="T14" s="27" t="s">
        <v>309</v>
      </c>
      <c r="U14" s="34" t="s">
        <v>330</v>
      </c>
      <c r="V14" s="27" t="s">
        <v>61</v>
      </c>
    </row>
    <row r="15" spans="1:22" x14ac:dyDescent="0.25">
      <c r="A15" s="37"/>
      <c r="B15" s="17" t="s">
        <v>357</v>
      </c>
      <c r="C15" s="19" t="s">
        <v>61</v>
      </c>
      <c r="D15" s="20"/>
      <c r="E15" s="23">
        <v>112824</v>
      </c>
      <c r="F15" s="22" t="s">
        <v>61</v>
      </c>
      <c r="G15" s="19" t="s">
        <v>61</v>
      </c>
      <c r="H15" s="20"/>
      <c r="I15" s="23">
        <v>112824</v>
      </c>
      <c r="J15" s="22" t="s">
        <v>61</v>
      </c>
      <c r="K15" s="19" t="s">
        <v>61</v>
      </c>
      <c r="L15" s="20"/>
      <c r="M15" s="23">
        <v>19386</v>
      </c>
      <c r="N15" s="22" t="s">
        <v>61</v>
      </c>
      <c r="O15" s="19" t="s">
        <v>61</v>
      </c>
      <c r="P15" s="20"/>
      <c r="Q15" s="23">
        <v>93438</v>
      </c>
      <c r="R15" s="22" t="s">
        <v>61</v>
      </c>
      <c r="S15" s="19" t="s">
        <v>61</v>
      </c>
      <c r="T15" s="22"/>
      <c r="U15" s="45" t="s">
        <v>330</v>
      </c>
      <c r="V15" s="22" t="s">
        <v>61</v>
      </c>
    </row>
    <row r="16" spans="1:22" x14ac:dyDescent="0.25">
      <c r="A16" s="37"/>
      <c r="B16" s="24" t="s">
        <v>363</v>
      </c>
      <c r="C16" s="14" t="s">
        <v>61</v>
      </c>
      <c r="D16" s="25"/>
      <c r="E16" s="44">
        <v>5496</v>
      </c>
      <c r="F16" s="27" t="s">
        <v>61</v>
      </c>
      <c r="G16" s="14" t="s">
        <v>61</v>
      </c>
      <c r="H16" s="25"/>
      <c r="I16" s="44">
        <v>5450</v>
      </c>
      <c r="J16" s="27" t="s">
        <v>61</v>
      </c>
      <c r="K16" s="14" t="s">
        <v>61</v>
      </c>
      <c r="L16" s="25"/>
      <c r="M16" s="44">
        <v>2053</v>
      </c>
      <c r="N16" s="27" t="s">
        <v>61</v>
      </c>
      <c r="O16" s="14" t="s">
        <v>61</v>
      </c>
      <c r="P16" s="25"/>
      <c r="Q16" s="44">
        <v>3397</v>
      </c>
      <c r="R16" s="27" t="s">
        <v>61</v>
      </c>
      <c r="S16" s="14" t="s">
        <v>61</v>
      </c>
      <c r="T16" s="27"/>
      <c r="U16" s="34" t="s">
        <v>330</v>
      </c>
      <c r="V16" s="27" t="s">
        <v>61</v>
      </c>
    </row>
    <row r="17" spans="1:22" x14ac:dyDescent="0.25">
      <c r="A17" s="37"/>
      <c r="B17" s="17" t="s">
        <v>417</v>
      </c>
      <c r="C17" s="19" t="s">
        <v>61</v>
      </c>
      <c r="D17" s="20"/>
      <c r="E17" s="23">
        <v>307115</v>
      </c>
      <c r="F17" s="22" t="s">
        <v>61</v>
      </c>
      <c r="G17" s="19" t="s">
        <v>61</v>
      </c>
      <c r="H17" s="20"/>
      <c r="I17" s="23">
        <v>321295</v>
      </c>
      <c r="J17" s="22" t="s">
        <v>61</v>
      </c>
      <c r="K17" s="19" t="s">
        <v>61</v>
      </c>
      <c r="L17" s="22"/>
      <c r="M17" s="45" t="s">
        <v>330</v>
      </c>
      <c r="N17" s="22" t="s">
        <v>61</v>
      </c>
      <c r="O17" s="19" t="s">
        <v>61</v>
      </c>
      <c r="P17" s="22"/>
      <c r="Q17" s="45" t="s">
        <v>330</v>
      </c>
      <c r="R17" s="22" t="s">
        <v>61</v>
      </c>
      <c r="S17" s="19" t="s">
        <v>61</v>
      </c>
      <c r="T17" s="20"/>
      <c r="U17" s="23">
        <v>321295</v>
      </c>
      <c r="V17" s="22" t="s">
        <v>61</v>
      </c>
    </row>
    <row r="18" spans="1:22" x14ac:dyDescent="0.25">
      <c r="A18" s="37"/>
      <c r="B18" s="24" t="s">
        <v>35</v>
      </c>
      <c r="C18" s="14" t="s">
        <v>61</v>
      </c>
      <c r="D18" s="25"/>
      <c r="E18" s="44">
        <v>2147</v>
      </c>
      <c r="F18" s="27" t="s">
        <v>61</v>
      </c>
      <c r="G18" s="14" t="s">
        <v>61</v>
      </c>
      <c r="H18" s="25"/>
      <c r="I18" s="44">
        <v>2147</v>
      </c>
      <c r="J18" s="27" t="s">
        <v>61</v>
      </c>
      <c r="K18" s="14" t="s">
        <v>61</v>
      </c>
      <c r="L18" s="27"/>
      <c r="M18" s="34" t="s">
        <v>330</v>
      </c>
      <c r="N18" s="27" t="s">
        <v>61</v>
      </c>
      <c r="O18" s="14" t="s">
        <v>61</v>
      </c>
      <c r="P18" s="25"/>
      <c r="Q18" s="44">
        <v>2147</v>
      </c>
      <c r="R18" s="27" t="s">
        <v>61</v>
      </c>
      <c r="S18" s="14" t="s">
        <v>61</v>
      </c>
      <c r="T18" s="4"/>
      <c r="U18" s="4"/>
      <c r="V18" s="4"/>
    </row>
    <row r="19" spans="1:22" x14ac:dyDescent="0.25">
      <c r="A19" s="37"/>
      <c r="B19" s="17" t="s">
        <v>42</v>
      </c>
      <c r="C19" s="19" t="s">
        <v>61</v>
      </c>
      <c r="D19" s="20"/>
      <c r="E19" s="23">
        <v>1038</v>
      </c>
      <c r="F19" s="22" t="s">
        <v>61</v>
      </c>
      <c r="G19" s="19" t="s">
        <v>61</v>
      </c>
      <c r="H19" s="20"/>
      <c r="I19" s="23">
        <v>1038</v>
      </c>
      <c r="J19" s="22" t="s">
        <v>61</v>
      </c>
      <c r="K19" s="19" t="s">
        <v>61</v>
      </c>
      <c r="L19" s="20"/>
      <c r="M19" s="23">
        <v>1038</v>
      </c>
      <c r="N19" s="22" t="s">
        <v>61</v>
      </c>
      <c r="O19" s="19" t="s">
        <v>61</v>
      </c>
      <c r="P19" s="22"/>
      <c r="Q19" s="45" t="s">
        <v>330</v>
      </c>
      <c r="R19" s="22" t="s">
        <v>61</v>
      </c>
      <c r="S19" s="19" t="s">
        <v>61</v>
      </c>
      <c r="T19" s="22"/>
      <c r="U19" s="45" t="s">
        <v>330</v>
      </c>
      <c r="V19" s="22" t="s">
        <v>61</v>
      </c>
    </row>
    <row r="20" spans="1:22" x14ac:dyDescent="0.25">
      <c r="A20" s="37"/>
      <c r="B20" s="24" t="s">
        <v>43</v>
      </c>
      <c r="C20" s="14" t="s">
        <v>61</v>
      </c>
      <c r="D20" s="25"/>
      <c r="E20" s="44">
        <v>6645</v>
      </c>
      <c r="F20" s="27" t="s">
        <v>61</v>
      </c>
      <c r="G20" s="14" t="s">
        <v>61</v>
      </c>
      <c r="H20" s="25"/>
      <c r="I20" s="44">
        <v>6645</v>
      </c>
      <c r="J20" s="27" t="s">
        <v>61</v>
      </c>
      <c r="K20" s="14" t="s">
        <v>61</v>
      </c>
      <c r="L20" s="27"/>
      <c r="M20" s="34" t="s">
        <v>330</v>
      </c>
      <c r="N20" s="27" t="s">
        <v>61</v>
      </c>
      <c r="O20" s="14" t="s">
        <v>61</v>
      </c>
      <c r="P20" s="27"/>
      <c r="Q20" s="34" t="s">
        <v>330</v>
      </c>
      <c r="R20" s="27" t="s">
        <v>61</v>
      </c>
      <c r="S20" s="14" t="s">
        <v>61</v>
      </c>
      <c r="T20" s="25"/>
      <c r="U20" s="44">
        <v>6645</v>
      </c>
      <c r="V20" s="27" t="s">
        <v>61</v>
      </c>
    </row>
    <row r="21" spans="1:22" x14ac:dyDescent="0.25">
      <c r="A21" s="37"/>
      <c r="B21" s="17" t="s">
        <v>799</v>
      </c>
      <c r="C21" s="19" t="s">
        <v>61</v>
      </c>
      <c r="D21" s="20"/>
      <c r="E21" s="23">
        <v>1747</v>
      </c>
      <c r="F21" s="22" t="s">
        <v>61</v>
      </c>
      <c r="G21" s="19" t="s">
        <v>61</v>
      </c>
      <c r="H21" s="20"/>
      <c r="I21" s="23">
        <v>1747</v>
      </c>
      <c r="J21" s="22" t="s">
        <v>61</v>
      </c>
      <c r="K21" s="19" t="s">
        <v>61</v>
      </c>
      <c r="L21" s="22"/>
      <c r="M21" s="45" t="s">
        <v>330</v>
      </c>
      <c r="N21" s="22" t="s">
        <v>61</v>
      </c>
      <c r="O21" s="19" t="s">
        <v>61</v>
      </c>
      <c r="P21" s="22"/>
      <c r="Q21" s="45" t="s">
        <v>330</v>
      </c>
      <c r="R21" s="22" t="s">
        <v>61</v>
      </c>
      <c r="S21" s="19" t="s">
        <v>61</v>
      </c>
      <c r="T21" s="20"/>
      <c r="U21" s="23">
        <v>1747</v>
      </c>
      <c r="V21" s="22" t="s">
        <v>61</v>
      </c>
    </row>
    <row r="22" spans="1:22" x14ac:dyDescent="0.25">
      <c r="A22" s="37"/>
      <c r="B22" s="28"/>
      <c r="C22" s="35"/>
      <c r="D22" s="35"/>
      <c r="E22" s="35"/>
      <c r="F22" s="35"/>
      <c r="G22" s="35"/>
      <c r="H22" s="35"/>
      <c r="I22" s="35"/>
      <c r="J22" s="35"/>
      <c r="K22" s="35"/>
      <c r="L22" s="35"/>
      <c r="M22" s="35"/>
      <c r="N22" s="35"/>
      <c r="O22" s="35"/>
      <c r="P22" s="35"/>
      <c r="Q22" s="35"/>
      <c r="R22" s="35"/>
      <c r="S22" s="35"/>
      <c r="T22" s="35"/>
      <c r="U22" s="35"/>
      <c r="V22" s="35"/>
    </row>
    <row r="23" spans="1:22" x14ac:dyDescent="0.25">
      <c r="A23" s="37"/>
      <c r="B23" s="90" t="s">
        <v>800</v>
      </c>
      <c r="C23" s="14" t="s">
        <v>61</v>
      </c>
      <c r="D23" s="4"/>
      <c r="E23" s="4"/>
      <c r="F23" s="4"/>
      <c r="G23" s="14" t="s">
        <v>61</v>
      </c>
      <c r="H23" s="4"/>
      <c r="I23" s="4"/>
      <c r="J23" s="4"/>
      <c r="K23" s="14" t="s">
        <v>61</v>
      </c>
      <c r="L23" s="4"/>
      <c r="M23" s="4"/>
      <c r="N23" s="4"/>
      <c r="O23" s="14" t="s">
        <v>61</v>
      </c>
      <c r="P23" s="4"/>
      <c r="Q23" s="4"/>
      <c r="R23" s="4"/>
      <c r="S23" s="14" t="s">
        <v>61</v>
      </c>
      <c r="T23" s="4"/>
      <c r="U23" s="4"/>
      <c r="V23" s="4"/>
    </row>
    <row r="24" spans="1:22" x14ac:dyDescent="0.25">
      <c r="A24" s="37"/>
      <c r="B24" s="17" t="s">
        <v>588</v>
      </c>
      <c r="C24" s="19" t="s">
        <v>61</v>
      </c>
      <c r="D24" s="20" t="s">
        <v>309</v>
      </c>
      <c r="E24" s="23">
        <v>456435</v>
      </c>
      <c r="F24" s="22" t="s">
        <v>61</v>
      </c>
      <c r="G24" s="19" t="s">
        <v>61</v>
      </c>
      <c r="H24" s="20" t="s">
        <v>309</v>
      </c>
      <c r="I24" s="23">
        <v>442655</v>
      </c>
      <c r="J24" s="22" t="s">
        <v>61</v>
      </c>
      <c r="K24" s="19" t="s">
        <v>61</v>
      </c>
      <c r="L24" s="22" t="s">
        <v>309</v>
      </c>
      <c r="M24" s="45" t="s">
        <v>330</v>
      </c>
      <c r="N24" s="22" t="s">
        <v>61</v>
      </c>
      <c r="O24" s="19" t="s">
        <v>61</v>
      </c>
      <c r="P24" s="22" t="s">
        <v>309</v>
      </c>
      <c r="Q24" s="45" t="s">
        <v>330</v>
      </c>
      <c r="R24" s="22" t="s">
        <v>61</v>
      </c>
      <c r="S24" s="19" t="s">
        <v>61</v>
      </c>
      <c r="T24" s="20" t="s">
        <v>309</v>
      </c>
      <c r="U24" s="23">
        <v>442655</v>
      </c>
      <c r="V24" s="22" t="s">
        <v>61</v>
      </c>
    </row>
    <row r="25" spans="1:22" x14ac:dyDescent="0.25">
      <c r="A25" s="37"/>
      <c r="B25" s="24" t="s">
        <v>801</v>
      </c>
      <c r="C25" s="14" t="s">
        <v>61</v>
      </c>
      <c r="D25" s="25"/>
      <c r="E25" s="44">
        <v>4685</v>
      </c>
      <c r="F25" s="27" t="s">
        <v>61</v>
      </c>
      <c r="G25" s="14" t="s">
        <v>61</v>
      </c>
      <c r="H25" s="25"/>
      <c r="I25" s="44">
        <v>4685</v>
      </c>
      <c r="J25" s="27" t="s">
        <v>61</v>
      </c>
      <c r="K25" s="14" t="s">
        <v>61</v>
      </c>
      <c r="L25" s="27"/>
      <c r="M25" s="34" t="s">
        <v>330</v>
      </c>
      <c r="N25" s="27" t="s">
        <v>61</v>
      </c>
      <c r="O25" s="14" t="s">
        <v>61</v>
      </c>
      <c r="P25" s="25"/>
      <c r="Q25" s="44">
        <v>4685</v>
      </c>
      <c r="R25" s="27" t="s">
        <v>61</v>
      </c>
      <c r="S25" s="14" t="s">
        <v>61</v>
      </c>
      <c r="T25" s="27"/>
      <c r="U25" s="34" t="s">
        <v>330</v>
      </c>
      <c r="V25" s="27" t="s">
        <v>61</v>
      </c>
    </row>
    <row r="26" spans="1:22" x14ac:dyDescent="0.25">
      <c r="A26" s="37"/>
      <c r="B26" s="17" t="s">
        <v>802</v>
      </c>
      <c r="C26" s="19" t="s">
        <v>61</v>
      </c>
      <c r="D26" s="20"/>
      <c r="E26" s="21">
        <v>24</v>
      </c>
      <c r="F26" s="22" t="s">
        <v>61</v>
      </c>
      <c r="G26" s="19" t="s">
        <v>61</v>
      </c>
      <c r="H26" s="20"/>
      <c r="I26" s="21">
        <v>24</v>
      </c>
      <c r="J26" s="22" t="s">
        <v>61</v>
      </c>
      <c r="K26" s="19" t="s">
        <v>61</v>
      </c>
      <c r="L26" s="22"/>
      <c r="M26" s="45" t="s">
        <v>330</v>
      </c>
      <c r="N26" s="22" t="s">
        <v>61</v>
      </c>
      <c r="O26" s="19" t="s">
        <v>61</v>
      </c>
      <c r="P26" s="20"/>
      <c r="Q26" s="21">
        <v>24</v>
      </c>
      <c r="R26" s="22" t="s">
        <v>61</v>
      </c>
      <c r="S26" s="19" t="s">
        <v>61</v>
      </c>
      <c r="T26" s="18"/>
      <c r="U26" s="18"/>
      <c r="V26" s="18"/>
    </row>
    <row r="27" spans="1:22" x14ac:dyDescent="0.25">
      <c r="A27" s="37"/>
      <c r="B27" s="24" t="s">
        <v>803</v>
      </c>
      <c r="C27" s="14" t="s">
        <v>61</v>
      </c>
      <c r="D27" s="25"/>
      <c r="E27" s="44">
        <v>9534</v>
      </c>
      <c r="F27" s="27" t="s">
        <v>61</v>
      </c>
      <c r="G27" s="14" t="s">
        <v>61</v>
      </c>
      <c r="H27" s="25"/>
      <c r="I27" s="44">
        <v>9703</v>
      </c>
      <c r="J27" s="27" t="s">
        <v>61</v>
      </c>
      <c r="K27" s="14" t="s">
        <v>61</v>
      </c>
      <c r="L27" s="27"/>
      <c r="M27" s="34" t="s">
        <v>330</v>
      </c>
      <c r="N27" s="27" t="s">
        <v>61</v>
      </c>
      <c r="O27" s="14" t="s">
        <v>61</v>
      </c>
      <c r="P27" s="27"/>
      <c r="Q27" s="34" t="s">
        <v>330</v>
      </c>
      <c r="R27" s="27" t="s">
        <v>61</v>
      </c>
      <c r="S27" s="14" t="s">
        <v>61</v>
      </c>
      <c r="T27" s="25"/>
      <c r="U27" s="44">
        <v>9703</v>
      </c>
      <c r="V27" s="27" t="s">
        <v>61</v>
      </c>
    </row>
    <row r="28" spans="1:22" x14ac:dyDescent="0.25">
      <c r="A28" s="37"/>
      <c r="B28" s="17" t="s">
        <v>804</v>
      </c>
      <c r="C28" s="19" t="s">
        <v>61</v>
      </c>
      <c r="D28" s="20"/>
      <c r="E28" s="21">
        <v>180</v>
      </c>
      <c r="F28" s="22" t="s">
        <v>61</v>
      </c>
      <c r="G28" s="19" t="s">
        <v>61</v>
      </c>
      <c r="H28" s="20"/>
      <c r="I28" s="21">
        <v>180</v>
      </c>
      <c r="J28" s="22" t="s">
        <v>61</v>
      </c>
      <c r="K28" s="19" t="s">
        <v>61</v>
      </c>
      <c r="L28" s="22"/>
      <c r="M28" s="45" t="s">
        <v>330</v>
      </c>
      <c r="N28" s="22" t="s">
        <v>61</v>
      </c>
      <c r="O28" s="19" t="s">
        <v>61</v>
      </c>
      <c r="P28" s="22"/>
      <c r="Q28" s="45" t="s">
        <v>330</v>
      </c>
      <c r="R28" s="22" t="s">
        <v>61</v>
      </c>
      <c r="S28" s="19" t="s">
        <v>61</v>
      </c>
      <c r="T28" s="20"/>
      <c r="U28" s="21">
        <v>180</v>
      </c>
      <c r="V28" s="22" t="s">
        <v>61</v>
      </c>
    </row>
    <row r="29" spans="1:22" x14ac:dyDescent="0.25">
      <c r="A29" s="37"/>
      <c r="B29" s="36"/>
      <c r="C29" s="36"/>
      <c r="D29" s="36"/>
      <c r="E29" s="36"/>
      <c r="F29" s="36"/>
      <c r="G29" s="36"/>
      <c r="H29" s="36"/>
      <c r="I29" s="36"/>
      <c r="J29" s="36"/>
      <c r="K29" s="36"/>
      <c r="L29" s="36"/>
      <c r="M29" s="36"/>
      <c r="N29" s="36"/>
      <c r="O29" s="36"/>
      <c r="P29" s="36"/>
      <c r="Q29" s="36"/>
      <c r="R29" s="36"/>
      <c r="S29" s="36"/>
      <c r="T29" s="36"/>
      <c r="U29" s="36"/>
      <c r="V29" s="36"/>
    </row>
    <row r="30" spans="1:22" x14ac:dyDescent="0.25">
      <c r="A30" s="37"/>
      <c r="B30" s="40"/>
      <c r="C30" s="40"/>
      <c r="D30" s="40"/>
      <c r="E30" s="40"/>
      <c r="F30" s="40"/>
      <c r="G30" s="40"/>
      <c r="H30" s="40"/>
      <c r="I30" s="40"/>
      <c r="J30" s="40"/>
      <c r="K30" s="40"/>
      <c r="L30" s="40"/>
      <c r="M30" s="40"/>
      <c r="N30" s="40"/>
      <c r="O30" s="40"/>
      <c r="P30" s="40"/>
      <c r="Q30" s="40"/>
      <c r="R30" s="40"/>
      <c r="S30" s="40"/>
      <c r="T30" s="40"/>
      <c r="U30" s="40"/>
      <c r="V30" s="40"/>
    </row>
    <row r="31" spans="1:22" x14ac:dyDescent="0.25">
      <c r="A31" s="37"/>
      <c r="B31" s="36"/>
      <c r="C31" s="36"/>
      <c r="D31" s="36"/>
      <c r="E31" s="36"/>
      <c r="F31" s="36"/>
      <c r="G31" s="36"/>
      <c r="H31" s="36"/>
      <c r="I31" s="36"/>
      <c r="J31" s="36"/>
      <c r="K31" s="36"/>
      <c r="L31" s="36"/>
      <c r="M31" s="36"/>
      <c r="N31" s="36"/>
      <c r="O31" s="36"/>
      <c r="P31" s="36"/>
      <c r="Q31" s="36"/>
      <c r="R31" s="36"/>
      <c r="S31" s="36"/>
      <c r="T31" s="36"/>
      <c r="U31" s="36"/>
      <c r="V31" s="36"/>
    </row>
    <row r="32" spans="1:22" x14ac:dyDescent="0.25">
      <c r="A32" s="37"/>
      <c r="B32" s="94" t="s">
        <v>365</v>
      </c>
      <c r="C32" s="94"/>
      <c r="D32" s="94"/>
      <c r="E32" s="94"/>
      <c r="F32" s="94"/>
      <c r="G32" s="94"/>
      <c r="H32" s="94"/>
      <c r="I32" s="94"/>
      <c r="J32" s="94"/>
      <c r="K32" s="94"/>
      <c r="L32" s="94"/>
      <c r="M32" s="94"/>
      <c r="N32" s="94"/>
      <c r="O32" s="94"/>
      <c r="P32" s="94"/>
      <c r="Q32" s="94"/>
      <c r="R32" s="94"/>
      <c r="S32" s="94"/>
      <c r="T32" s="94"/>
      <c r="U32" s="94"/>
      <c r="V32" s="94"/>
    </row>
    <row r="33" spans="1:22" x14ac:dyDescent="0.25">
      <c r="A33" s="37"/>
      <c r="B33" s="36"/>
      <c r="C33" s="36"/>
      <c r="D33" s="36"/>
      <c r="E33" s="36"/>
      <c r="F33" s="36"/>
      <c r="G33" s="36"/>
      <c r="H33" s="36"/>
      <c r="I33" s="36"/>
      <c r="J33" s="36"/>
      <c r="K33" s="36"/>
      <c r="L33" s="36"/>
      <c r="M33" s="36"/>
      <c r="N33" s="36"/>
      <c r="O33" s="36"/>
      <c r="P33" s="36"/>
      <c r="Q33" s="36"/>
      <c r="R33" s="36"/>
      <c r="S33" s="36"/>
      <c r="T33" s="36"/>
      <c r="U33" s="36"/>
      <c r="V33" s="36"/>
    </row>
    <row r="34" spans="1:22" x14ac:dyDescent="0.25">
      <c r="A34" s="37"/>
      <c r="B34" s="43"/>
      <c r="C34" s="43"/>
      <c r="D34" s="43"/>
      <c r="E34" s="43"/>
      <c r="F34" s="43"/>
      <c r="G34" s="43"/>
      <c r="H34" s="43"/>
      <c r="I34" s="43"/>
      <c r="J34" s="43"/>
      <c r="K34" s="43"/>
      <c r="L34" s="43"/>
      <c r="M34" s="43"/>
      <c r="N34" s="43"/>
      <c r="O34" s="43"/>
      <c r="P34" s="43"/>
      <c r="Q34" s="43"/>
      <c r="R34" s="43"/>
      <c r="S34" s="43"/>
      <c r="T34" s="43"/>
      <c r="U34" s="43"/>
      <c r="V34" s="43"/>
    </row>
    <row r="35" spans="1:22" x14ac:dyDescent="0.25">
      <c r="A35" s="37"/>
      <c r="B35" s="4"/>
      <c r="C35" s="4"/>
      <c r="D35" s="4"/>
      <c r="E35" s="4"/>
      <c r="F35" s="4"/>
      <c r="G35" s="4"/>
      <c r="H35" s="4"/>
      <c r="I35" s="4"/>
      <c r="J35" s="4"/>
      <c r="K35" s="4"/>
      <c r="L35" s="4"/>
      <c r="M35" s="4"/>
      <c r="N35" s="4"/>
      <c r="O35" s="4"/>
      <c r="P35" s="4"/>
      <c r="Q35" s="4"/>
      <c r="R35" s="4"/>
      <c r="S35" s="4"/>
      <c r="T35" s="4"/>
      <c r="U35" s="4"/>
      <c r="V35" s="4"/>
    </row>
    <row r="36" spans="1:22" x14ac:dyDescent="0.25">
      <c r="A36" s="37"/>
      <c r="B36" s="14"/>
      <c r="C36" s="14" t="s">
        <v>61</v>
      </c>
      <c r="D36" s="31" t="s">
        <v>793</v>
      </c>
      <c r="E36" s="31"/>
      <c r="F36" s="14"/>
      <c r="G36" s="14" t="s">
        <v>61</v>
      </c>
      <c r="H36" s="31" t="s">
        <v>391</v>
      </c>
      <c r="I36" s="31"/>
      <c r="J36" s="14"/>
      <c r="K36" s="14" t="s">
        <v>61</v>
      </c>
      <c r="L36" s="47"/>
      <c r="M36" s="47"/>
      <c r="N36" s="14"/>
      <c r="O36" s="14" t="s">
        <v>61</v>
      </c>
      <c r="P36" s="47"/>
      <c r="Q36" s="47"/>
      <c r="R36" s="14"/>
      <c r="S36" s="14" t="s">
        <v>61</v>
      </c>
      <c r="T36" s="47"/>
      <c r="U36" s="47"/>
      <c r="V36" s="14"/>
    </row>
    <row r="37" spans="1:22" ht="15.75" thickBot="1" x14ac:dyDescent="0.3">
      <c r="A37" s="37"/>
      <c r="B37" s="14"/>
      <c r="C37" s="14" t="s">
        <v>61</v>
      </c>
      <c r="D37" s="32" t="s">
        <v>382</v>
      </c>
      <c r="E37" s="32"/>
      <c r="F37" s="14"/>
      <c r="G37" s="14" t="s">
        <v>61</v>
      </c>
      <c r="H37" s="32" t="s">
        <v>356</v>
      </c>
      <c r="I37" s="32"/>
      <c r="J37" s="14"/>
      <c r="K37" s="14" t="s">
        <v>61</v>
      </c>
      <c r="L37" s="32" t="s">
        <v>794</v>
      </c>
      <c r="M37" s="32"/>
      <c r="N37" s="14"/>
      <c r="O37" s="14" t="s">
        <v>61</v>
      </c>
      <c r="P37" s="32" t="s">
        <v>795</v>
      </c>
      <c r="Q37" s="32"/>
      <c r="R37" s="14"/>
      <c r="S37" s="14" t="s">
        <v>61</v>
      </c>
      <c r="T37" s="32" t="s">
        <v>796</v>
      </c>
      <c r="U37" s="32"/>
      <c r="V37" s="14"/>
    </row>
    <row r="38" spans="1:22" x14ac:dyDescent="0.25">
      <c r="A38" s="37"/>
      <c r="B38" s="14"/>
      <c r="C38" s="14" t="s">
        <v>61</v>
      </c>
      <c r="D38" s="31" t="s">
        <v>307</v>
      </c>
      <c r="E38" s="31"/>
      <c r="F38" s="31"/>
      <c r="G38" s="31"/>
      <c r="H38" s="31"/>
      <c r="I38" s="31"/>
      <c r="J38" s="31"/>
      <c r="K38" s="31"/>
      <c r="L38" s="31"/>
      <c r="M38" s="31"/>
      <c r="N38" s="31"/>
      <c r="O38" s="31"/>
      <c r="P38" s="31"/>
      <c r="Q38" s="31"/>
      <c r="R38" s="14"/>
      <c r="S38" s="14" t="s">
        <v>61</v>
      </c>
      <c r="T38" s="50"/>
      <c r="U38" s="50"/>
      <c r="V38" s="14"/>
    </row>
    <row r="39" spans="1:22" x14ac:dyDescent="0.25">
      <c r="A39" s="37"/>
      <c r="B39" s="89" t="s">
        <v>797</v>
      </c>
      <c r="C39" s="19" t="s">
        <v>61</v>
      </c>
      <c r="D39" s="18"/>
      <c r="E39" s="18"/>
      <c r="F39" s="18"/>
      <c r="G39" s="19" t="s">
        <v>61</v>
      </c>
      <c r="H39" s="18"/>
      <c r="I39" s="18"/>
      <c r="J39" s="18"/>
      <c r="K39" s="19" t="s">
        <v>61</v>
      </c>
      <c r="L39" s="18"/>
      <c r="M39" s="18"/>
      <c r="N39" s="18"/>
      <c r="O39" s="19" t="s">
        <v>61</v>
      </c>
      <c r="P39" s="18"/>
      <c r="Q39" s="18"/>
      <c r="R39" s="18"/>
      <c r="S39" s="19" t="s">
        <v>61</v>
      </c>
      <c r="T39" s="18"/>
      <c r="U39" s="18"/>
      <c r="V39" s="18"/>
    </row>
    <row r="40" spans="1:22" x14ac:dyDescent="0.25">
      <c r="A40" s="37"/>
      <c r="B40" s="24" t="s">
        <v>798</v>
      </c>
      <c r="C40" s="14" t="s">
        <v>61</v>
      </c>
      <c r="D40" s="25" t="s">
        <v>309</v>
      </c>
      <c r="E40" s="44">
        <v>72394</v>
      </c>
      <c r="F40" s="27" t="s">
        <v>61</v>
      </c>
      <c r="G40" s="14" t="s">
        <v>61</v>
      </c>
      <c r="H40" s="25" t="s">
        <v>309</v>
      </c>
      <c r="I40" s="44">
        <v>72443</v>
      </c>
      <c r="J40" s="27" t="s">
        <v>61</v>
      </c>
      <c r="K40" s="14" t="s">
        <v>61</v>
      </c>
      <c r="L40" s="25" t="s">
        <v>309</v>
      </c>
      <c r="M40" s="44">
        <v>70951</v>
      </c>
      <c r="N40" s="27" t="s">
        <v>61</v>
      </c>
      <c r="O40" s="14" t="s">
        <v>61</v>
      </c>
      <c r="P40" s="25" t="s">
        <v>309</v>
      </c>
      <c r="Q40" s="44">
        <v>1492</v>
      </c>
      <c r="R40" s="27" t="s">
        <v>61</v>
      </c>
      <c r="S40" s="14" t="s">
        <v>61</v>
      </c>
      <c r="T40" s="27" t="s">
        <v>309</v>
      </c>
      <c r="U40" s="34" t="s">
        <v>330</v>
      </c>
      <c r="V40" s="27" t="s">
        <v>61</v>
      </c>
    </row>
    <row r="41" spans="1:22" x14ac:dyDescent="0.25">
      <c r="A41" s="37"/>
      <c r="B41" s="17" t="s">
        <v>357</v>
      </c>
      <c r="C41" s="19" t="s">
        <v>61</v>
      </c>
      <c r="D41" s="20"/>
      <c r="E41" s="23">
        <v>100280</v>
      </c>
      <c r="F41" s="22" t="s">
        <v>61</v>
      </c>
      <c r="G41" s="19" t="s">
        <v>61</v>
      </c>
      <c r="H41" s="20"/>
      <c r="I41" s="23">
        <v>100280</v>
      </c>
      <c r="J41" s="22" t="s">
        <v>61</v>
      </c>
      <c r="K41" s="19" t="s">
        <v>61</v>
      </c>
      <c r="L41" s="20"/>
      <c r="M41" s="23">
        <v>21286</v>
      </c>
      <c r="N41" s="22" t="s">
        <v>61</v>
      </c>
      <c r="O41" s="19" t="s">
        <v>61</v>
      </c>
      <c r="P41" s="20"/>
      <c r="Q41" s="23">
        <v>78994</v>
      </c>
      <c r="R41" s="22" t="s">
        <v>61</v>
      </c>
      <c r="S41" s="19" t="s">
        <v>61</v>
      </c>
      <c r="T41" s="22"/>
      <c r="U41" s="45" t="s">
        <v>330</v>
      </c>
      <c r="V41" s="22" t="s">
        <v>61</v>
      </c>
    </row>
    <row r="42" spans="1:22" x14ac:dyDescent="0.25">
      <c r="A42" s="37"/>
      <c r="B42" s="24" t="s">
        <v>417</v>
      </c>
      <c r="C42" s="14" t="s">
        <v>61</v>
      </c>
      <c r="D42" s="25"/>
      <c r="E42" s="44">
        <v>302253</v>
      </c>
      <c r="F42" s="27" t="s">
        <v>61</v>
      </c>
      <c r="G42" s="14" t="s">
        <v>61</v>
      </c>
      <c r="H42" s="25"/>
      <c r="I42" s="44">
        <v>308112</v>
      </c>
      <c r="J42" s="27" t="s">
        <v>61</v>
      </c>
      <c r="K42" s="14" t="s">
        <v>61</v>
      </c>
      <c r="L42" s="27"/>
      <c r="M42" s="34" t="s">
        <v>330</v>
      </c>
      <c r="N42" s="27" t="s">
        <v>61</v>
      </c>
      <c r="O42" s="14" t="s">
        <v>61</v>
      </c>
      <c r="P42" s="27"/>
      <c r="Q42" s="34" t="s">
        <v>330</v>
      </c>
      <c r="R42" s="27" t="s">
        <v>61</v>
      </c>
      <c r="S42" s="14" t="s">
        <v>61</v>
      </c>
      <c r="T42" s="25"/>
      <c r="U42" s="44">
        <v>308112</v>
      </c>
      <c r="V42" s="27" t="s">
        <v>61</v>
      </c>
    </row>
    <row r="43" spans="1:22" x14ac:dyDescent="0.25">
      <c r="A43" s="37"/>
      <c r="B43" s="17" t="s">
        <v>35</v>
      </c>
      <c r="C43" s="19" t="s">
        <v>61</v>
      </c>
      <c r="D43" s="20"/>
      <c r="E43" s="23">
        <v>1139</v>
      </c>
      <c r="F43" s="22" t="s">
        <v>61</v>
      </c>
      <c r="G43" s="19" t="s">
        <v>61</v>
      </c>
      <c r="H43" s="20"/>
      <c r="I43" s="23">
        <v>1139</v>
      </c>
      <c r="J43" s="22" t="s">
        <v>61</v>
      </c>
      <c r="K43" s="19" t="s">
        <v>61</v>
      </c>
      <c r="L43" s="22"/>
      <c r="M43" s="45" t="s">
        <v>330</v>
      </c>
      <c r="N43" s="22" t="s">
        <v>61</v>
      </c>
      <c r="O43" s="19" t="s">
        <v>61</v>
      </c>
      <c r="P43" s="20"/>
      <c r="Q43" s="23">
        <v>1139</v>
      </c>
      <c r="R43" s="22" t="s">
        <v>61</v>
      </c>
      <c r="S43" s="19" t="s">
        <v>61</v>
      </c>
      <c r="T43" s="22"/>
      <c r="U43" s="45" t="s">
        <v>330</v>
      </c>
      <c r="V43" s="22" t="s">
        <v>61</v>
      </c>
    </row>
    <row r="44" spans="1:22" x14ac:dyDescent="0.25">
      <c r="A44" s="37"/>
      <c r="B44" s="24" t="s">
        <v>42</v>
      </c>
      <c r="C44" s="14" t="s">
        <v>61</v>
      </c>
      <c r="D44" s="25"/>
      <c r="E44" s="44">
        <v>1184</v>
      </c>
      <c r="F44" s="27" t="s">
        <v>61</v>
      </c>
      <c r="G44" s="14" t="s">
        <v>61</v>
      </c>
      <c r="H44" s="25"/>
      <c r="I44" s="44">
        <v>1184</v>
      </c>
      <c r="J44" s="27" t="s">
        <v>61</v>
      </c>
      <c r="K44" s="14" t="s">
        <v>61</v>
      </c>
      <c r="L44" s="25"/>
      <c r="M44" s="44">
        <v>1184</v>
      </c>
      <c r="N44" s="27" t="s">
        <v>61</v>
      </c>
      <c r="O44" s="14" t="s">
        <v>61</v>
      </c>
      <c r="P44" s="27"/>
      <c r="Q44" s="34" t="s">
        <v>330</v>
      </c>
      <c r="R44" s="27" t="s">
        <v>61</v>
      </c>
      <c r="S44" s="14" t="s">
        <v>61</v>
      </c>
      <c r="T44" s="27"/>
      <c r="U44" s="34" t="s">
        <v>330</v>
      </c>
      <c r="V44" s="27" t="s">
        <v>61</v>
      </c>
    </row>
    <row r="45" spans="1:22" x14ac:dyDescent="0.25">
      <c r="A45" s="37"/>
      <c r="B45" s="17" t="s">
        <v>43</v>
      </c>
      <c r="C45" s="19" t="s">
        <v>61</v>
      </c>
      <c r="D45" s="20"/>
      <c r="E45" s="23">
        <v>6516</v>
      </c>
      <c r="F45" s="22" t="s">
        <v>61</v>
      </c>
      <c r="G45" s="19" t="s">
        <v>61</v>
      </c>
      <c r="H45" s="20"/>
      <c r="I45" s="23">
        <v>6516</v>
      </c>
      <c r="J45" s="22" t="s">
        <v>61</v>
      </c>
      <c r="K45" s="19" t="s">
        <v>61</v>
      </c>
      <c r="L45" s="22"/>
      <c r="M45" s="45" t="s">
        <v>330</v>
      </c>
      <c r="N45" s="22" t="s">
        <v>61</v>
      </c>
      <c r="O45" s="19" t="s">
        <v>61</v>
      </c>
      <c r="P45" s="22"/>
      <c r="Q45" s="45" t="s">
        <v>330</v>
      </c>
      <c r="R45" s="22" t="s">
        <v>61</v>
      </c>
      <c r="S45" s="19" t="s">
        <v>61</v>
      </c>
      <c r="T45" s="20"/>
      <c r="U45" s="23">
        <v>6516</v>
      </c>
      <c r="V45" s="22" t="s">
        <v>61</v>
      </c>
    </row>
    <row r="46" spans="1:22" x14ac:dyDescent="0.25">
      <c r="A46" s="37"/>
      <c r="B46" s="24" t="s">
        <v>799</v>
      </c>
      <c r="C46" s="14" t="s">
        <v>61</v>
      </c>
      <c r="D46" s="25"/>
      <c r="E46" s="44">
        <v>1747</v>
      </c>
      <c r="F46" s="27" t="s">
        <v>61</v>
      </c>
      <c r="G46" s="14" t="s">
        <v>61</v>
      </c>
      <c r="H46" s="25"/>
      <c r="I46" s="44">
        <v>1747</v>
      </c>
      <c r="J46" s="27" t="s">
        <v>61</v>
      </c>
      <c r="K46" s="14" t="s">
        <v>61</v>
      </c>
      <c r="L46" s="27"/>
      <c r="M46" s="34" t="s">
        <v>330</v>
      </c>
      <c r="N46" s="27" t="s">
        <v>61</v>
      </c>
      <c r="O46" s="14" t="s">
        <v>61</v>
      </c>
      <c r="P46" s="27"/>
      <c r="Q46" s="34" t="s">
        <v>330</v>
      </c>
      <c r="R46" s="27" t="s">
        <v>61</v>
      </c>
      <c r="S46" s="14" t="s">
        <v>61</v>
      </c>
      <c r="T46" s="25"/>
      <c r="U46" s="44">
        <v>1747</v>
      </c>
      <c r="V46" s="27" t="s">
        <v>61</v>
      </c>
    </row>
    <row r="47" spans="1:22" x14ac:dyDescent="0.25">
      <c r="A47" s="37"/>
      <c r="B47" s="28"/>
      <c r="C47" s="35"/>
      <c r="D47" s="35"/>
      <c r="E47" s="35"/>
      <c r="F47" s="35"/>
      <c r="G47" s="35"/>
      <c r="H47" s="35"/>
      <c r="I47" s="35"/>
      <c r="J47" s="35"/>
      <c r="K47" s="35"/>
      <c r="L47" s="35"/>
      <c r="M47" s="35"/>
      <c r="N47" s="35"/>
      <c r="O47" s="35"/>
      <c r="P47" s="35"/>
      <c r="Q47" s="35"/>
      <c r="R47" s="35"/>
      <c r="S47" s="35"/>
      <c r="T47" s="35"/>
      <c r="U47" s="35"/>
      <c r="V47" s="35"/>
    </row>
    <row r="48" spans="1:22" x14ac:dyDescent="0.25">
      <c r="A48" s="37"/>
      <c r="B48" s="89" t="s">
        <v>800</v>
      </c>
      <c r="C48" s="19" t="s">
        <v>61</v>
      </c>
      <c r="D48" s="18"/>
      <c r="E48" s="18"/>
      <c r="F48" s="18"/>
      <c r="G48" s="19" t="s">
        <v>61</v>
      </c>
      <c r="H48" s="18"/>
      <c r="I48" s="18"/>
      <c r="J48" s="18"/>
      <c r="K48" s="19" t="s">
        <v>61</v>
      </c>
      <c r="L48" s="18"/>
      <c r="M48" s="18"/>
      <c r="N48" s="18"/>
      <c r="O48" s="19" t="s">
        <v>61</v>
      </c>
      <c r="P48" s="18"/>
      <c r="Q48" s="18"/>
      <c r="R48" s="18"/>
      <c r="S48" s="19" t="s">
        <v>61</v>
      </c>
      <c r="T48" s="18"/>
      <c r="U48" s="18"/>
      <c r="V48" s="18"/>
    </row>
    <row r="49" spans="1:22" x14ac:dyDescent="0.25">
      <c r="A49" s="37"/>
      <c r="B49" s="24" t="s">
        <v>588</v>
      </c>
      <c r="C49" s="14" t="s">
        <v>61</v>
      </c>
      <c r="D49" s="25" t="s">
        <v>309</v>
      </c>
      <c r="E49" s="44">
        <v>453708</v>
      </c>
      <c r="F49" s="27" t="s">
        <v>61</v>
      </c>
      <c r="G49" s="14" t="s">
        <v>61</v>
      </c>
      <c r="H49" s="25" t="s">
        <v>309</v>
      </c>
      <c r="I49" s="44">
        <v>438593</v>
      </c>
      <c r="J49" s="27" t="s">
        <v>61</v>
      </c>
      <c r="K49" s="14" t="s">
        <v>61</v>
      </c>
      <c r="L49" s="27" t="s">
        <v>309</v>
      </c>
      <c r="M49" s="34" t="s">
        <v>330</v>
      </c>
      <c r="N49" s="27" t="s">
        <v>61</v>
      </c>
      <c r="O49" s="14" t="s">
        <v>61</v>
      </c>
      <c r="P49" s="27" t="s">
        <v>309</v>
      </c>
      <c r="Q49" s="34" t="s">
        <v>330</v>
      </c>
      <c r="R49" s="27" t="s">
        <v>61</v>
      </c>
      <c r="S49" s="14" t="s">
        <v>61</v>
      </c>
      <c r="T49" s="25" t="s">
        <v>309</v>
      </c>
      <c r="U49" s="44">
        <v>438593</v>
      </c>
      <c r="V49" s="27" t="s">
        <v>61</v>
      </c>
    </row>
    <row r="50" spans="1:22" x14ac:dyDescent="0.25">
      <c r="A50" s="37"/>
      <c r="B50" s="17" t="s">
        <v>801</v>
      </c>
      <c r="C50" s="19" t="s">
        <v>61</v>
      </c>
      <c r="D50" s="20"/>
      <c r="E50" s="23">
        <v>5509</v>
      </c>
      <c r="F50" s="22" t="s">
        <v>61</v>
      </c>
      <c r="G50" s="19" t="s">
        <v>61</v>
      </c>
      <c r="H50" s="20"/>
      <c r="I50" s="23">
        <v>5509</v>
      </c>
      <c r="J50" s="22" t="s">
        <v>61</v>
      </c>
      <c r="K50" s="19" t="s">
        <v>61</v>
      </c>
      <c r="L50" s="22"/>
      <c r="M50" s="45" t="s">
        <v>330</v>
      </c>
      <c r="N50" s="22" t="s">
        <v>61</v>
      </c>
      <c r="O50" s="19" t="s">
        <v>61</v>
      </c>
      <c r="P50" s="20"/>
      <c r="Q50" s="23">
        <v>5509</v>
      </c>
      <c r="R50" s="22" t="s">
        <v>61</v>
      </c>
      <c r="S50" s="19" t="s">
        <v>61</v>
      </c>
      <c r="T50" s="22"/>
      <c r="U50" s="45" t="s">
        <v>330</v>
      </c>
      <c r="V50" s="22" t="s">
        <v>61</v>
      </c>
    </row>
    <row r="51" spans="1:22" x14ac:dyDescent="0.25">
      <c r="A51" s="37"/>
      <c r="B51" s="24" t="s">
        <v>802</v>
      </c>
      <c r="C51" s="14" t="s">
        <v>61</v>
      </c>
      <c r="D51" s="25"/>
      <c r="E51" s="26">
        <v>36</v>
      </c>
      <c r="F51" s="27" t="s">
        <v>61</v>
      </c>
      <c r="G51" s="14" t="s">
        <v>61</v>
      </c>
      <c r="H51" s="25"/>
      <c r="I51" s="26">
        <v>36</v>
      </c>
      <c r="J51" s="27" t="s">
        <v>61</v>
      </c>
      <c r="K51" s="14" t="s">
        <v>61</v>
      </c>
      <c r="L51" s="27"/>
      <c r="M51" s="34" t="s">
        <v>330</v>
      </c>
      <c r="N51" s="27" t="s">
        <v>61</v>
      </c>
      <c r="O51" s="14" t="s">
        <v>61</v>
      </c>
      <c r="P51" s="25"/>
      <c r="Q51" s="26">
        <v>36</v>
      </c>
      <c r="R51" s="27" t="s">
        <v>61</v>
      </c>
      <c r="S51" s="14" t="s">
        <v>61</v>
      </c>
      <c r="T51" s="27"/>
      <c r="U51" s="34" t="s">
        <v>330</v>
      </c>
      <c r="V51" s="27" t="s">
        <v>61</v>
      </c>
    </row>
    <row r="52" spans="1:22" x14ac:dyDescent="0.25">
      <c r="A52" s="37"/>
      <c r="B52" s="17" t="s">
        <v>803</v>
      </c>
      <c r="C52" s="19" t="s">
        <v>61</v>
      </c>
      <c r="D52" s="20"/>
      <c r="E52" s="23">
        <v>11127</v>
      </c>
      <c r="F52" s="22" t="s">
        <v>61</v>
      </c>
      <c r="G52" s="19" t="s">
        <v>61</v>
      </c>
      <c r="H52" s="20"/>
      <c r="I52" s="23">
        <v>11271</v>
      </c>
      <c r="J52" s="22" t="s">
        <v>61</v>
      </c>
      <c r="K52" s="19" t="s">
        <v>61</v>
      </c>
      <c r="L52" s="22"/>
      <c r="M52" s="45" t="s">
        <v>330</v>
      </c>
      <c r="N52" s="22" t="s">
        <v>61</v>
      </c>
      <c r="O52" s="19" t="s">
        <v>61</v>
      </c>
      <c r="P52" s="22"/>
      <c r="Q52" s="45" t="s">
        <v>330</v>
      </c>
      <c r="R52" s="22" t="s">
        <v>61</v>
      </c>
      <c r="S52" s="19" t="s">
        <v>61</v>
      </c>
      <c r="T52" s="20"/>
      <c r="U52" s="23">
        <v>11271</v>
      </c>
      <c r="V52" s="22" t="s">
        <v>61</v>
      </c>
    </row>
    <row r="53" spans="1:22" x14ac:dyDescent="0.25">
      <c r="A53" s="37"/>
      <c r="B53" s="24" t="s">
        <v>804</v>
      </c>
      <c r="C53" s="14" t="s">
        <v>61</v>
      </c>
      <c r="D53" s="25"/>
      <c r="E53" s="26">
        <v>224</v>
      </c>
      <c r="F53" s="27" t="s">
        <v>61</v>
      </c>
      <c r="G53" s="14" t="s">
        <v>61</v>
      </c>
      <c r="H53" s="25"/>
      <c r="I53" s="26">
        <v>224</v>
      </c>
      <c r="J53" s="27" t="s">
        <v>61</v>
      </c>
      <c r="K53" s="14" t="s">
        <v>61</v>
      </c>
      <c r="L53" s="27"/>
      <c r="M53" s="34" t="s">
        <v>330</v>
      </c>
      <c r="N53" s="27" t="s">
        <v>61</v>
      </c>
      <c r="O53" s="14" t="s">
        <v>61</v>
      </c>
      <c r="P53" s="27"/>
      <c r="Q53" s="34" t="s">
        <v>330</v>
      </c>
      <c r="R53" s="27" t="s">
        <v>61</v>
      </c>
      <c r="S53" s="14" t="s">
        <v>61</v>
      </c>
      <c r="T53" s="25"/>
      <c r="U53" s="26">
        <v>224</v>
      </c>
      <c r="V53" s="27" t="s">
        <v>61</v>
      </c>
    </row>
    <row r="54" spans="1:22" x14ac:dyDescent="0.25">
      <c r="A54" s="37" t="s">
        <v>978</v>
      </c>
      <c r="B54" s="39" t="s">
        <v>815</v>
      </c>
      <c r="C54" s="39"/>
      <c r="D54" s="39"/>
      <c r="E54" s="39"/>
      <c r="F54" s="39"/>
      <c r="G54" s="39"/>
      <c r="H54" s="39"/>
      <c r="I54" s="39"/>
      <c r="J54" s="39"/>
      <c r="K54" s="39"/>
      <c r="L54" s="39"/>
      <c r="M54" s="39"/>
      <c r="N54" s="39"/>
      <c r="O54" s="39"/>
      <c r="P54" s="39"/>
      <c r="Q54" s="39"/>
      <c r="R54" s="39"/>
      <c r="S54" s="39"/>
      <c r="T54" s="39"/>
      <c r="U54" s="39"/>
      <c r="V54" s="39"/>
    </row>
    <row r="55" spans="1:22" x14ac:dyDescent="0.25">
      <c r="A55" s="37"/>
      <c r="B55" s="36"/>
      <c r="C55" s="36"/>
      <c r="D55" s="36"/>
      <c r="E55" s="36"/>
      <c r="F55" s="36"/>
      <c r="G55" s="36"/>
      <c r="H55" s="36"/>
      <c r="I55" s="36"/>
      <c r="J55" s="36"/>
      <c r="K55" s="36"/>
      <c r="L55" s="36"/>
      <c r="M55" s="36"/>
      <c r="N55" s="36"/>
      <c r="O55" s="36"/>
      <c r="P55" s="36"/>
      <c r="Q55" s="36"/>
      <c r="R55" s="36"/>
      <c r="S55" s="36"/>
      <c r="T55" s="36"/>
      <c r="U55" s="36"/>
      <c r="V55" s="36"/>
    </row>
    <row r="56" spans="1:22" x14ac:dyDescent="0.25">
      <c r="A56" s="37"/>
      <c r="B56" s="43"/>
      <c r="C56" s="43"/>
      <c r="D56" s="43"/>
      <c r="E56" s="43"/>
      <c r="F56" s="43"/>
      <c r="G56" s="43"/>
      <c r="H56" s="43"/>
      <c r="I56" s="43"/>
      <c r="J56" s="43"/>
      <c r="K56" s="43"/>
      <c r="L56" s="43"/>
      <c r="M56" s="43"/>
      <c r="N56" s="43"/>
      <c r="O56" s="43"/>
      <c r="P56" s="43"/>
      <c r="Q56" s="43"/>
      <c r="R56" s="43"/>
      <c r="S56" s="43"/>
      <c r="T56" s="43"/>
      <c r="U56" s="43"/>
      <c r="V56" s="43"/>
    </row>
    <row r="57" spans="1:22" x14ac:dyDescent="0.25">
      <c r="A57" s="37"/>
      <c r="B57" s="4"/>
      <c r="C57" s="4"/>
      <c r="D57" s="4"/>
      <c r="E57" s="4"/>
      <c r="F57" s="4"/>
      <c r="G57" s="4"/>
      <c r="H57" s="4"/>
      <c r="I57" s="4"/>
      <c r="J57" s="4"/>
      <c r="K57" s="4"/>
      <c r="L57" s="4"/>
      <c r="M57" s="4"/>
      <c r="N57" s="4"/>
      <c r="O57" s="4"/>
      <c r="P57" s="4"/>
      <c r="Q57" s="4"/>
      <c r="R57" s="4"/>
    </row>
    <row r="58" spans="1:22" ht="15.75" thickBot="1" x14ac:dyDescent="0.3">
      <c r="A58" s="37"/>
      <c r="B58" s="14"/>
      <c r="C58" s="14" t="s">
        <v>61</v>
      </c>
      <c r="D58" s="32" t="s">
        <v>349</v>
      </c>
      <c r="E58" s="32"/>
      <c r="F58" s="32"/>
      <c r="G58" s="32"/>
      <c r="H58" s="32"/>
      <c r="I58" s="32"/>
      <c r="J58" s="32"/>
      <c r="K58" s="32"/>
      <c r="L58" s="32"/>
      <c r="M58" s="32"/>
      <c r="N58" s="32"/>
      <c r="O58" s="32"/>
      <c r="P58" s="32"/>
      <c r="Q58" s="32"/>
      <c r="R58" s="14"/>
    </row>
    <row r="59" spans="1:22" x14ac:dyDescent="0.25">
      <c r="A59" s="37"/>
      <c r="B59" s="14"/>
      <c r="C59" s="14" t="s">
        <v>61</v>
      </c>
      <c r="D59" s="49" t="s">
        <v>307</v>
      </c>
      <c r="E59" s="49"/>
      <c r="F59" s="49"/>
      <c r="G59" s="49"/>
      <c r="H59" s="49"/>
      <c r="I59" s="49"/>
      <c r="J59" s="49"/>
      <c r="K59" s="49"/>
      <c r="L59" s="49"/>
      <c r="M59" s="49"/>
      <c r="N59" s="49"/>
      <c r="O59" s="49"/>
      <c r="P59" s="49"/>
      <c r="Q59" s="49"/>
      <c r="R59" s="14"/>
    </row>
    <row r="60" spans="1:22" ht="15.75" thickBot="1" x14ac:dyDescent="0.3">
      <c r="A60" s="37"/>
      <c r="B60" s="14"/>
      <c r="C60" s="14" t="s">
        <v>61</v>
      </c>
      <c r="D60" s="32" t="s">
        <v>54</v>
      </c>
      <c r="E60" s="32"/>
      <c r="F60" s="14"/>
      <c r="G60" s="14" t="s">
        <v>61</v>
      </c>
      <c r="H60" s="32" t="s">
        <v>794</v>
      </c>
      <c r="I60" s="32"/>
      <c r="J60" s="14"/>
      <c r="K60" s="14" t="s">
        <v>61</v>
      </c>
      <c r="L60" s="32" t="s">
        <v>795</v>
      </c>
      <c r="M60" s="32"/>
      <c r="N60" s="14"/>
      <c r="O60" s="14" t="s">
        <v>61</v>
      </c>
      <c r="P60" s="32" t="s">
        <v>796</v>
      </c>
      <c r="Q60" s="32"/>
      <c r="R60" s="14"/>
    </row>
    <row r="61" spans="1:22" x14ac:dyDescent="0.25">
      <c r="A61" s="37"/>
      <c r="B61" s="28"/>
      <c r="C61" s="35"/>
      <c r="D61" s="35"/>
      <c r="E61" s="35"/>
      <c r="F61" s="35"/>
      <c r="G61" s="35"/>
      <c r="H61" s="35"/>
      <c r="I61" s="35"/>
      <c r="J61" s="35"/>
      <c r="K61" s="35"/>
      <c r="L61" s="35"/>
      <c r="M61" s="35"/>
      <c r="N61" s="35"/>
      <c r="O61" s="35"/>
      <c r="P61" s="35"/>
      <c r="Q61" s="35"/>
      <c r="R61" s="35"/>
    </row>
    <row r="62" spans="1:22" x14ac:dyDescent="0.25">
      <c r="A62" s="37"/>
      <c r="B62" s="17" t="s">
        <v>816</v>
      </c>
      <c r="C62" s="19" t="s">
        <v>61</v>
      </c>
      <c r="D62" s="18"/>
      <c r="E62" s="18"/>
      <c r="F62" s="18"/>
      <c r="G62" s="19" t="s">
        <v>61</v>
      </c>
      <c r="H62" s="18"/>
      <c r="I62" s="18"/>
      <c r="J62" s="18"/>
      <c r="K62" s="19" t="s">
        <v>61</v>
      </c>
      <c r="L62" s="18"/>
      <c r="M62" s="18"/>
      <c r="N62" s="18"/>
      <c r="O62" s="19" t="s">
        <v>61</v>
      </c>
      <c r="P62" s="18"/>
      <c r="Q62" s="18"/>
      <c r="R62" s="18"/>
    </row>
    <row r="63" spans="1:22" x14ac:dyDescent="0.25">
      <c r="A63" s="37"/>
      <c r="B63" s="33" t="s">
        <v>88</v>
      </c>
      <c r="C63" s="14" t="s">
        <v>61</v>
      </c>
      <c r="D63" s="25" t="s">
        <v>309</v>
      </c>
      <c r="E63" s="44">
        <v>19386</v>
      </c>
      <c r="F63" s="27" t="s">
        <v>61</v>
      </c>
      <c r="G63" s="14" t="s">
        <v>61</v>
      </c>
      <c r="H63" s="25" t="s">
        <v>309</v>
      </c>
      <c r="I63" s="44">
        <v>19386</v>
      </c>
      <c r="J63" s="27" t="s">
        <v>61</v>
      </c>
      <c r="K63" s="14" t="s">
        <v>61</v>
      </c>
      <c r="L63" s="27" t="s">
        <v>309</v>
      </c>
      <c r="M63" s="34" t="s">
        <v>330</v>
      </c>
      <c r="N63" s="27" t="s">
        <v>61</v>
      </c>
      <c r="O63" s="14" t="s">
        <v>61</v>
      </c>
      <c r="P63" s="27" t="s">
        <v>309</v>
      </c>
      <c r="Q63" s="34" t="s">
        <v>330</v>
      </c>
      <c r="R63" s="27" t="s">
        <v>61</v>
      </c>
    </row>
    <row r="64" spans="1:22" x14ac:dyDescent="0.25">
      <c r="A64" s="37"/>
      <c r="B64" s="48" t="s">
        <v>817</v>
      </c>
      <c r="C64" s="19" t="s">
        <v>61</v>
      </c>
      <c r="D64" s="20"/>
      <c r="E64" s="23">
        <v>50775</v>
      </c>
      <c r="F64" s="22" t="s">
        <v>61</v>
      </c>
      <c r="G64" s="19" t="s">
        <v>61</v>
      </c>
      <c r="H64" s="22"/>
      <c r="I64" s="45" t="s">
        <v>330</v>
      </c>
      <c r="J64" s="22" t="s">
        <v>61</v>
      </c>
      <c r="K64" s="19" t="s">
        <v>61</v>
      </c>
      <c r="L64" s="20"/>
      <c r="M64" s="23">
        <v>50775</v>
      </c>
      <c r="N64" s="22" t="s">
        <v>61</v>
      </c>
      <c r="O64" s="19" t="s">
        <v>61</v>
      </c>
      <c r="P64" s="22"/>
      <c r="Q64" s="45" t="s">
        <v>330</v>
      </c>
      <c r="R64" s="22" t="s">
        <v>61</v>
      </c>
    </row>
    <row r="65" spans="1:18" x14ac:dyDescent="0.25">
      <c r="A65" s="37"/>
      <c r="B65" s="33" t="s">
        <v>818</v>
      </c>
      <c r="C65" s="14" t="s">
        <v>61</v>
      </c>
      <c r="D65" s="25"/>
      <c r="E65" s="44">
        <v>27572</v>
      </c>
      <c r="F65" s="27" t="s">
        <v>61</v>
      </c>
      <c r="G65" s="14" t="s">
        <v>61</v>
      </c>
      <c r="H65" s="27"/>
      <c r="I65" s="34" t="s">
        <v>330</v>
      </c>
      <c r="J65" s="27" t="s">
        <v>61</v>
      </c>
      <c r="K65" s="14" t="s">
        <v>61</v>
      </c>
      <c r="L65" s="25"/>
      <c r="M65" s="44">
        <v>27572</v>
      </c>
      <c r="N65" s="27" t="s">
        <v>61</v>
      </c>
      <c r="O65" s="14" t="s">
        <v>61</v>
      </c>
      <c r="P65" s="27"/>
      <c r="Q65" s="34" t="s">
        <v>330</v>
      </c>
      <c r="R65" s="27" t="s">
        <v>61</v>
      </c>
    </row>
    <row r="66" spans="1:18" x14ac:dyDescent="0.25">
      <c r="A66" s="37"/>
      <c r="B66" s="48" t="s">
        <v>90</v>
      </c>
      <c r="C66" s="19" t="s">
        <v>61</v>
      </c>
      <c r="D66" s="20"/>
      <c r="E66" s="23">
        <v>12080</v>
      </c>
      <c r="F66" s="22" t="s">
        <v>61</v>
      </c>
      <c r="G66" s="19" t="s">
        <v>61</v>
      </c>
      <c r="H66" s="22"/>
      <c r="I66" s="45" t="s">
        <v>330</v>
      </c>
      <c r="J66" s="22" t="s">
        <v>61</v>
      </c>
      <c r="K66" s="19" t="s">
        <v>61</v>
      </c>
      <c r="L66" s="20"/>
      <c r="M66" s="23">
        <v>12080</v>
      </c>
      <c r="N66" s="22" t="s">
        <v>61</v>
      </c>
      <c r="O66" s="19" t="s">
        <v>61</v>
      </c>
      <c r="P66" s="22"/>
      <c r="Q66" s="45" t="s">
        <v>330</v>
      </c>
      <c r="R66" s="22" t="s">
        <v>61</v>
      </c>
    </row>
    <row r="67" spans="1:18" ht="15.75" thickBot="1" x14ac:dyDescent="0.3">
      <c r="A67" s="37"/>
      <c r="B67" s="33" t="s">
        <v>361</v>
      </c>
      <c r="C67" s="14" t="s">
        <v>61</v>
      </c>
      <c r="D67" s="25"/>
      <c r="E67" s="44">
        <v>3011</v>
      </c>
      <c r="F67" s="27" t="s">
        <v>61</v>
      </c>
      <c r="G67" s="14" t="s">
        <v>61</v>
      </c>
      <c r="H67" s="27"/>
      <c r="I67" s="34" t="s">
        <v>330</v>
      </c>
      <c r="J67" s="27" t="s">
        <v>61</v>
      </c>
      <c r="K67" s="14" t="s">
        <v>61</v>
      </c>
      <c r="L67" s="25"/>
      <c r="M67" s="44">
        <v>3011</v>
      </c>
      <c r="N67" s="27" t="s">
        <v>61</v>
      </c>
      <c r="O67" s="14" t="s">
        <v>61</v>
      </c>
      <c r="P67" s="4"/>
      <c r="Q67" s="4"/>
      <c r="R67" s="4"/>
    </row>
    <row r="68" spans="1:18" x14ac:dyDescent="0.25">
      <c r="A68" s="37"/>
      <c r="B68" s="28"/>
      <c r="C68" s="28" t="s">
        <v>61</v>
      </c>
      <c r="D68" s="29"/>
      <c r="E68" s="29"/>
      <c r="F68" s="28"/>
      <c r="G68" s="28" t="s">
        <v>61</v>
      </c>
      <c r="H68" s="29"/>
      <c r="I68" s="29"/>
      <c r="J68" s="28"/>
      <c r="K68" s="28" t="s">
        <v>61</v>
      </c>
      <c r="L68" s="29"/>
      <c r="M68" s="29"/>
      <c r="N68" s="28"/>
      <c r="O68" s="28" t="s">
        <v>61</v>
      </c>
      <c r="P68" s="29"/>
      <c r="Q68" s="29"/>
      <c r="R68" s="28"/>
    </row>
    <row r="69" spans="1:18" ht="15.75" thickBot="1" x14ac:dyDescent="0.3">
      <c r="A69" s="37"/>
      <c r="B69" s="17" t="s">
        <v>819</v>
      </c>
      <c r="C69" s="19" t="s">
        <v>61</v>
      </c>
      <c r="D69" s="20" t="s">
        <v>309</v>
      </c>
      <c r="E69" s="23">
        <v>112824</v>
      </c>
      <c r="F69" s="22" t="s">
        <v>61</v>
      </c>
      <c r="G69" s="19" t="s">
        <v>61</v>
      </c>
      <c r="H69" s="20" t="s">
        <v>309</v>
      </c>
      <c r="I69" s="23">
        <v>19386</v>
      </c>
      <c r="J69" s="22" t="s">
        <v>61</v>
      </c>
      <c r="K69" s="19" t="s">
        <v>61</v>
      </c>
      <c r="L69" s="20" t="s">
        <v>309</v>
      </c>
      <c r="M69" s="23">
        <v>93438</v>
      </c>
      <c r="N69" s="22" t="s">
        <v>61</v>
      </c>
      <c r="O69" s="19" t="s">
        <v>61</v>
      </c>
      <c r="P69" s="22" t="s">
        <v>309</v>
      </c>
      <c r="Q69" s="45" t="s">
        <v>330</v>
      </c>
      <c r="R69" s="22" t="s">
        <v>61</v>
      </c>
    </row>
    <row r="70" spans="1:18" ht="15.75" thickTop="1" x14ac:dyDescent="0.25">
      <c r="A70" s="37"/>
      <c r="B70" s="28"/>
      <c r="C70" s="28" t="s">
        <v>61</v>
      </c>
      <c r="D70" s="30"/>
      <c r="E70" s="30"/>
      <c r="F70" s="28"/>
      <c r="G70" s="28" t="s">
        <v>61</v>
      </c>
      <c r="H70" s="30"/>
      <c r="I70" s="30"/>
      <c r="J70" s="28"/>
      <c r="K70" s="28" t="s">
        <v>61</v>
      </c>
      <c r="L70" s="30"/>
      <c r="M70" s="30"/>
      <c r="N70" s="28"/>
      <c r="O70" s="28" t="s">
        <v>61</v>
      </c>
      <c r="P70" s="30"/>
      <c r="Q70" s="30"/>
      <c r="R70" s="28"/>
    </row>
    <row r="71" spans="1:18" ht="15.75" thickBot="1" x14ac:dyDescent="0.3">
      <c r="A71" s="37"/>
      <c r="B71" s="24" t="s">
        <v>820</v>
      </c>
      <c r="C71" s="14" t="s">
        <v>61</v>
      </c>
      <c r="D71" s="27" t="s">
        <v>309</v>
      </c>
      <c r="E71" s="34" t="s">
        <v>330</v>
      </c>
      <c r="F71" s="27" t="s">
        <v>61</v>
      </c>
      <c r="G71" s="14" t="s">
        <v>61</v>
      </c>
      <c r="H71" s="27" t="s">
        <v>309</v>
      </c>
      <c r="I71" s="34" t="s">
        <v>330</v>
      </c>
      <c r="J71" s="27" t="s">
        <v>61</v>
      </c>
      <c r="K71" s="14" t="s">
        <v>61</v>
      </c>
      <c r="L71" s="27" t="s">
        <v>309</v>
      </c>
      <c r="M71" s="34" t="s">
        <v>330</v>
      </c>
      <c r="N71" s="27" t="s">
        <v>61</v>
      </c>
      <c r="O71" s="14" t="s">
        <v>61</v>
      </c>
      <c r="P71" s="27" t="s">
        <v>309</v>
      </c>
      <c r="Q71" s="34" t="s">
        <v>330</v>
      </c>
      <c r="R71" s="27" t="s">
        <v>61</v>
      </c>
    </row>
    <row r="72" spans="1:18" ht="15.75" thickTop="1" x14ac:dyDescent="0.25">
      <c r="A72" s="37"/>
      <c r="B72" s="28"/>
      <c r="C72" s="28" t="s">
        <v>61</v>
      </c>
      <c r="D72" s="30"/>
      <c r="E72" s="30"/>
      <c r="F72" s="28"/>
      <c r="G72" s="28" t="s">
        <v>61</v>
      </c>
      <c r="H72" s="30"/>
      <c r="I72" s="30"/>
      <c r="J72" s="28"/>
      <c r="K72" s="28" t="s">
        <v>61</v>
      </c>
      <c r="L72" s="30"/>
      <c r="M72" s="30"/>
      <c r="N72" s="28"/>
      <c r="O72" s="28" t="s">
        <v>61</v>
      </c>
      <c r="P72" s="30"/>
      <c r="Q72" s="30"/>
      <c r="R72" s="28"/>
    </row>
    <row r="73" spans="1:18" x14ac:dyDescent="0.25">
      <c r="A73" s="37"/>
      <c r="B73" s="28"/>
      <c r="C73" s="35"/>
      <c r="D73" s="35"/>
      <c r="E73" s="35"/>
      <c r="F73" s="35"/>
      <c r="G73" s="35"/>
      <c r="H73" s="35"/>
      <c r="I73" s="35"/>
      <c r="J73" s="35"/>
      <c r="K73" s="35"/>
      <c r="L73" s="35"/>
      <c r="M73" s="35"/>
      <c r="N73" s="35"/>
      <c r="O73" s="35"/>
      <c r="P73" s="35"/>
      <c r="Q73" s="35"/>
      <c r="R73" s="35"/>
    </row>
    <row r="74" spans="1:18" ht="15.75" thickBot="1" x14ac:dyDescent="0.3">
      <c r="A74" s="37"/>
      <c r="B74" s="14"/>
      <c r="C74" s="14" t="s">
        <v>61</v>
      </c>
      <c r="D74" s="76">
        <v>41639</v>
      </c>
      <c r="E74" s="76"/>
      <c r="F74" s="76"/>
      <c r="G74" s="76"/>
      <c r="H74" s="76"/>
      <c r="I74" s="76"/>
      <c r="J74" s="76"/>
      <c r="K74" s="76"/>
      <c r="L74" s="76"/>
      <c r="M74" s="76"/>
      <c r="N74" s="76"/>
      <c r="O74" s="76"/>
      <c r="P74" s="76"/>
      <c r="Q74" s="76"/>
      <c r="R74" s="14"/>
    </row>
    <row r="75" spans="1:18" x14ac:dyDescent="0.25">
      <c r="A75" s="37"/>
      <c r="B75" s="14"/>
      <c r="C75" s="14" t="s">
        <v>61</v>
      </c>
      <c r="D75" s="49" t="s">
        <v>307</v>
      </c>
      <c r="E75" s="49"/>
      <c r="F75" s="49"/>
      <c r="G75" s="49"/>
      <c r="H75" s="49"/>
      <c r="I75" s="49"/>
      <c r="J75" s="49"/>
      <c r="K75" s="49"/>
      <c r="L75" s="49"/>
      <c r="M75" s="49"/>
      <c r="N75" s="49"/>
      <c r="O75" s="49"/>
      <c r="P75" s="49"/>
      <c r="Q75" s="49"/>
      <c r="R75" s="14"/>
    </row>
    <row r="76" spans="1:18" ht="15.75" thickBot="1" x14ac:dyDescent="0.3">
      <c r="A76" s="37"/>
      <c r="B76" s="14"/>
      <c r="C76" s="14" t="s">
        <v>61</v>
      </c>
      <c r="D76" s="32" t="s">
        <v>54</v>
      </c>
      <c r="E76" s="32"/>
      <c r="F76" s="14"/>
      <c r="G76" s="14" t="s">
        <v>61</v>
      </c>
      <c r="H76" s="32" t="s">
        <v>794</v>
      </c>
      <c r="I76" s="32"/>
      <c r="J76" s="14"/>
      <c r="K76" s="14" t="s">
        <v>61</v>
      </c>
      <c r="L76" s="32" t="s">
        <v>795</v>
      </c>
      <c r="M76" s="32"/>
      <c r="N76" s="14"/>
      <c r="O76" s="14" t="s">
        <v>61</v>
      </c>
      <c r="P76" s="32" t="s">
        <v>821</v>
      </c>
      <c r="Q76" s="32"/>
      <c r="R76" s="14"/>
    </row>
    <row r="77" spans="1:18" x14ac:dyDescent="0.25">
      <c r="A77" s="37"/>
      <c r="B77" s="17" t="s">
        <v>816</v>
      </c>
      <c r="C77" s="19" t="s">
        <v>61</v>
      </c>
      <c r="D77" s="18"/>
      <c r="E77" s="18"/>
      <c r="F77" s="18"/>
      <c r="G77" s="19" t="s">
        <v>61</v>
      </c>
      <c r="H77" s="18"/>
      <c r="I77" s="18"/>
      <c r="J77" s="18"/>
      <c r="K77" s="19" t="s">
        <v>61</v>
      </c>
      <c r="L77" s="18"/>
      <c r="M77" s="18"/>
      <c r="N77" s="18"/>
      <c r="O77" s="19" t="s">
        <v>61</v>
      </c>
      <c r="P77" s="18"/>
      <c r="Q77" s="18"/>
      <c r="R77" s="18"/>
    </row>
    <row r="78" spans="1:18" x14ac:dyDescent="0.25">
      <c r="A78" s="37"/>
      <c r="B78" s="33" t="s">
        <v>88</v>
      </c>
      <c r="C78" s="14" t="s">
        <v>61</v>
      </c>
      <c r="D78" s="25" t="s">
        <v>309</v>
      </c>
      <c r="E78" s="44">
        <v>21286</v>
      </c>
      <c r="F78" s="27" t="s">
        <v>61</v>
      </c>
      <c r="G78" s="14" t="s">
        <v>61</v>
      </c>
      <c r="H78" s="25" t="s">
        <v>309</v>
      </c>
      <c r="I78" s="44">
        <v>21286</v>
      </c>
      <c r="J78" s="27" t="s">
        <v>61</v>
      </c>
      <c r="K78" s="14" t="s">
        <v>61</v>
      </c>
      <c r="L78" s="27" t="s">
        <v>309</v>
      </c>
      <c r="M78" s="34" t="s">
        <v>330</v>
      </c>
      <c r="N78" s="27" t="s">
        <v>61</v>
      </c>
      <c r="O78" s="14" t="s">
        <v>61</v>
      </c>
      <c r="P78" s="27" t="s">
        <v>309</v>
      </c>
      <c r="Q78" s="34" t="s">
        <v>330</v>
      </c>
      <c r="R78" s="27" t="s">
        <v>61</v>
      </c>
    </row>
    <row r="79" spans="1:18" x14ac:dyDescent="0.25">
      <c r="A79" s="37"/>
      <c r="B79" s="48" t="s">
        <v>817</v>
      </c>
      <c r="C79" s="19" t="s">
        <v>61</v>
      </c>
      <c r="D79" s="20"/>
      <c r="E79" s="23">
        <v>34300</v>
      </c>
      <c r="F79" s="22" t="s">
        <v>61</v>
      </c>
      <c r="G79" s="19" t="s">
        <v>61</v>
      </c>
      <c r="H79" s="22"/>
      <c r="I79" s="45" t="s">
        <v>330</v>
      </c>
      <c r="J79" s="22" t="s">
        <v>61</v>
      </c>
      <c r="K79" s="19" t="s">
        <v>61</v>
      </c>
      <c r="L79" s="20"/>
      <c r="M79" s="23">
        <v>34300</v>
      </c>
      <c r="N79" s="22" t="s">
        <v>61</v>
      </c>
      <c r="O79" s="19" t="s">
        <v>61</v>
      </c>
      <c r="P79" s="22"/>
      <c r="Q79" s="45" t="s">
        <v>330</v>
      </c>
      <c r="R79" s="22" t="s">
        <v>61</v>
      </c>
    </row>
    <row r="80" spans="1:18" x14ac:dyDescent="0.25">
      <c r="A80" s="37"/>
      <c r="B80" s="33" t="s">
        <v>818</v>
      </c>
      <c r="C80" s="14" t="s">
        <v>61</v>
      </c>
      <c r="D80" s="25"/>
      <c r="E80" s="44">
        <v>37006</v>
      </c>
      <c r="F80" s="27" t="s">
        <v>61</v>
      </c>
      <c r="G80" s="14" t="s">
        <v>61</v>
      </c>
      <c r="H80" s="27"/>
      <c r="I80" s="34" t="s">
        <v>330</v>
      </c>
      <c r="J80" s="27" t="s">
        <v>61</v>
      </c>
      <c r="K80" s="14" t="s">
        <v>61</v>
      </c>
      <c r="L80" s="25"/>
      <c r="M80" s="44">
        <v>37006</v>
      </c>
      <c r="N80" s="27" t="s">
        <v>61</v>
      </c>
      <c r="O80" s="14" t="s">
        <v>61</v>
      </c>
      <c r="P80" s="27"/>
      <c r="Q80" s="34" t="s">
        <v>330</v>
      </c>
      <c r="R80" s="27" t="s">
        <v>61</v>
      </c>
    </row>
    <row r="81" spans="1:22" ht="15.75" thickBot="1" x14ac:dyDescent="0.3">
      <c r="A81" s="37"/>
      <c r="B81" s="48" t="s">
        <v>90</v>
      </c>
      <c r="C81" s="19" t="s">
        <v>61</v>
      </c>
      <c r="D81" s="20"/>
      <c r="E81" s="23">
        <v>7688</v>
      </c>
      <c r="F81" s="22" t="s">
        <v>61</v>
      </c>
      <c r="G81" s="19" t="s">
        <v>61</v>
      </c>
      <c r="H81" s="22"/>
      <c r="I81" s="45" t="s">
        <v>330</v>
      </c>
      <c r="J81" s="22" t="s">
        <v>61</v>
      </c>
      <c r="K81" s="19" t="s">
        <v>61</v>
      </c>
      <c r="L81" s="20"/>
      <c r="M81" s="23">
        <v>7688</v>
      </c>
      <c r="N81" s="22" t="s">
        <v>61</v>
      </c>
      <c r="O81" s="19" t="s">
        <v>61</v>
      </c>
      <c r="P81" s="22"/>
      <c r="Q81" s="45" t="s">
        <v>330</v>
      </c>
      <c r="R81" s="22" t="s">
        <v>61</v>
      </c>
    </row>
    <row r="82" spans="1:22" x14ac:dyDescent="0.25">
      <c r="A82" s="37"/>
      <c r="B82" s="28"/>
      <c r="C82" s="28" t="s">
        <v>61</v>
      </c>
      <c r="D82" s="29"/>
      <c r="E82" s="29"/>
      <c r="F82" s="28"/>
      <c r="G82" s="28" t="s">
        <v>61</v>
      </c>
      <c r="H82" s="29"/>
      <c r="I82" s="29"/>
      <c r="J82" s="28"/>
      <c r="K82" s="28" t="s">
        <v>61</v>
      </c>
      <c r="L82" s="29"/>
      <c r="M82" s="29"/>
      <c r="N82" s="28"/>
      <c r="O82" s="28" t="s">
        <v>61</v>
      </c>
      <c r="P82" s="29"/>
      <c r="Q82" s="29"/>
      <c r="R82" s="28"/>
    </row>
    <row r="83" spans="1:22" ht="15.75" thickBot="1" x14ac:dyDescent="0.3">
      <c r="A83" s="37"/>
      <c r="B83" s="24" t="s">
        <v>819</v>
      </c>
      <c r="C83" s="14" t="s">
        <v>61</v>
      </c>
      <c r="D83" s="25" t="s">
        <v>309</v>
      </c>
      <c r="E83" s="44">
        <v>100280</v>
      </c>
      <c r="F83" s="27" t="s">
        <v>61</v>
      </c>
      <c r="G83" s="14" t="s">
        <v>61</v>
      </c>
      <c r="H83" s="25" t="s">
        <v>309</v>
      </c>
      <c r="I83" s="44">
        <v>21286</v>
      </c>
      <c r="J83" s="27" t="s">
        <v>61</v>
      </c>
      <c r="K83" s="14" t="s">
        <v>61</v>
      </c>
      <c r="L83" s="25" t="s">
        <v>309</v>
      </c>
      <c r="M83" s="44">
        <v>78994</v>
      </c>
      <c r="N83" s="27" t="s">
        <v>61</v>
      </c>
      <c r="O83" s="14" t="s">
        <v>61</v>
      </c>
      <c r="P83" s="27" t="s">
        <v>309</v>
      </c>
      <c r="Q83" s="34" t="s">
        <v>330</v>
      </c>
      <c r="R83" s="27" t="s">
        <v>61</v>
      </c>
    </row>
    <row r="84" spans="1:22" ht="15.75" thickTop="1" x14ac:dyDescent="0.25">
      <c r="A84" s="37"/>
      <c r="B84" s="28"/>
      <c r="C84" s="28" t="s">
        <v>61</v>
      </c>
      <c r="D84" s="30"/>
      <c r="E84" s="30"/>
      <c r="F84" s="28"/>
      <c r="G84" s="28" t="s">
        <v>61</v>
      </c>
      <c r="H84" s="30"/>
      <c r="I84" s="30"/>
      <c r="J84" s="28"/>
      <c r="K84" s="28" t="s">
        <v>61</v>
      </c>
      <c r="L84" s="30"/>
      <c r="M84" s="30"/>
      <c r="N84" s="28"/>
      <c r="O84" s="28" t="s">
        <v>61</v>
      </c>
      <c r="P84" s="30"/>
      <c r="Q84" s="30"/>
      <c r="R84" s="28"/>
    </row>
    <row r="85" spans="1:22" ht="15.75" thickBot="1" x14ac:dyDescent="0.3">
      <c r="A85" s="37"/>
      <c r="B85" s="17" t="s">
        <v>820</v>
      </c>
      <c r="C85" s="19" t="s">
        <v>61</v>
      </c>
      <c r="D85" s="22" t="s">
        <v>309</v>
      </c>
      <c r="E85" s="45" t="s">
        <v>330</v>
      </c>
      <c r="F85" s="22" t="s">
        <v>61</v>
      </c>
      <c r="G85" s="19" t="s">
        <v>61</v>
      </c>
      <c r="H85" s="22" t="s">
        <v>309</v>
      </c>
      <c r="I85" s="45" t="s">
        <v>330</v>
      </c>
      <c r="J85" s="22" t="s">
        <v>61</v>
      </c>
      <c r="K85" s="19" t="s">
        <v>61</v>
      </c>
      <c r="L85" s="22" t="s">
        <v>309</v>
      </c>
      <c r="M85" s="45" t="s">
        <v>330</v>
      </c>
      <c r="N85" s="22" t="s">
        <v>61</v>
      </c>
      <c r="O85" s="19" t="s">
        <v>61</v>
      </c>
      <c r="P85" s="22" t="s">
        <v>309</v>
      </c>
      <c r="Q85" s="45" t="s">
        <v>330</v>
      </c>
      <c r="R85" s="22" t="s">
        <v>61</v>
      </c>
    </row>
    <row r="86" spans="1:22" ht="15.75" thickTop="1" x14ac:dyDescent="0.25">
      <c r="A86" s="37"/>
      <c r="B86" s="28"/>
      <c r="C86" s="28" t="s">
        <v>61</v>
      </c>
      <c r="D86" s="30"/>
      <c r="E86" s="30"/>
      <c r="F86" s="28"/>
      <c r="G86" s="28" t="s">
        <v>61</v>
      </c>
      <c r="H86" s="30"/>
      <c r="I86" s="30"/>
      <c r="J86" s="28"/>
      <c r="K86" s="28" t="s">
        <v>61</v>
      </c>
      <c r="L86" s="30"/>
      <c r="M86" s="30"/>
      <c r="N86" s="28"/>
      <c r="O86" s="28" t="s">
        <v>61</v>
      </c>
      <c r="P86" s="30"/>
      <c r="Q86" s="30"/>
      <c r="R86" s="28"/>
    </row>
    <row r="87" spans="1:22" x14ac:dyDescent="0.25">
      <c r="A87" s="37" t="s">
        <v>979</v>
      </c>
      <c r="B87" s="39" t="s">
        <v>980</v>
      </c>
      <c r="C87" s="39"/>
      <c r="D87" s="39"/>
      <c r="E87" s="39"/>
      <c r="F87" s="39"/>
      <c r="G87" s="39"/>
      <c r="H87" s="39"/>
      <c r="I87" s="39"/>
      <c r="J87" s="39"/>
      <c r="K87" s="39"/>
      <c r="L87" s="39"/>
      <c r="M87" s="39"/>
      <c r="N87" s="39"/>
      <c r="O87" s="39"/>
      <c r="P87" s="39"/>
      <c r="Q87" s="39"/>
      <c r="R87" s="39"/>
      <c r="S87" s="39"/>
      <c r="T87" s="39"/>
      <c r="U87" s="39"/>
      <c r="V87" s="39"/>
    </row>
    <row r="88" spans="1:22" x14ac:dyDescent="0.25">
      <c r="A88" s="37"/>
      <c r="B88" s="36"/>
      <c r="C88" s="36"/>
      <c r="D88" s="36"/>
      <c r="E88" s="36"/>
      <c r="F88" s="36"/>
      <c r="G88" s="36"/>
      <c r="H88" s="36"/>
      <c r="I88" s="36"/>
      <c r="J88" s="36"/>
      <c r="K88" s="36"/>
      <c r="L88" s="36"/>
      <c r="M88" s="36"/>
      <c r="N88" s="36"/>
      <c r="O88" s="36"/>
      <c r="P88" s="36"/>
      <c r="Q88" s="36"/>
      <c r="R88" s="36"/>
      <c r="S88" s="36"/>
      <c r="T88" s="36"/>
      <c r="U88" s="36"/>
      <c r="V88" s="36"/>
    </row>
    <row r="89" spans="1:22" x14ac:dyDescent="0.25">
      <c r="A89" s="37"/>
      <c r="B89" s="43"/>
      <c r="C89" s="43"/>
      <c r="D89" s="43"/>
      <c r="E89" s="43"/>
      <c r="F89" s="43"/>
      <c r="G89" s="43"/>
      <c r="H89" s="43"/>
      <c r="I89" s="43"/>
      <c r="J89" s="43"/>
      <c r="K89" s="43"/>
      <c r="L89" s="43"/>
      <c r="M89" s="43"/>
      <c r="N89" s="43"/>
      <c r="O89" s="43"/>
      <c r="P89" s="43"/>
      <c r="Q89" s="43"/>
      <c r="R89" s="43"/>
      <c r="S89" s="43"/>
      <c r="T89" s="43"/>
      <c r="U89" s="43"/>
      <c r="V89" s="43"/>
    </row>
    <row r="90" spans="1:22" x14ac:dyDescent="0.25">
      <c r="A90" s="37"/>
      <c r="B90" s="4"/>
      <c r="C90" s="4"/>
      <c r="D90" s="4"/>
      <c r="E90" s="4"/>
      <c r="F90" s="4"/>
      <c r="G90" s="4"/>
      <c r="H90" s="4"/>
      <c r="I90" s="4"/>
      <c r="J90" s="4"/>
      <c r="K90" s="4"/>
      <c r="L90" s="4"/>
      <c r="M90" s="4"/>
      <c r="N90" s="4"/>
      <c r="O90" s="4"/>
      <c r="P90" s="4"/>
      <c r="Q90" s="4"/>
      <c r="R90" s="4"/>
    </row>
    <row r="91" spans="1:22" ht="15.75" thickBot="1" x14ac:dyDescent="0.3">
      <c r="A91" s="37"/>
      <c r="B91" s="4" t="s">
        <v>462</v>
      </c>
      <c r="C91" s="14" t="s">
        <v>61</v>
      </c>
      <c r="D91" s="32" t="s">
        <v>349</v>
      </c>
      <c r="E91" s="32"/>
      <c r="F91" s="32"/>
      <c r="G91" s="32"/>
      <c r="H91" s="32"/>
      <c r="I91" s="32"/>
      <c r="J91" s="32"/>
      <c r="K91" s="32"/>
      <c r="L91" s="32"/>
      <c r="M91" s="32"/>
      <c r="N91" s="32"/>
      <c r="O91" s="32"/>
      <c r="P91" s="32"/>
      <c r="Q91" s="32"/>
      <c r="R91" s="14"/>
    </row>
    <row r="92" spans="1:22" x14ac:dyDescent="0.25">
      <c r="A92" s="37"/>
      <c r="B92" s="14"/>
      <c r="C92" s="14" t="s">
        <v>61</v>
      </c>
      <c r="D92" s="49" t="s">
        <v>307</v>
      </c>
      <c r="E92" s="49"/>
      <c r="F92" s="49"/>
      <c r="G92" s="49"/>
      <c r="H92" s="49"/>
      <c r="I92" s="49"/>
      <c r="J92" s="49"/>
      <c r="K92" s="49"/>
      <c r="L92" s="49"/>
      <c r="M92" s="49"/>
      <c r="N92" s="49"/>
      <c r="O92" s="49"/>
      <c r="P92" s="49"/>
      <c r="Q92" s="49"/>
      <c r="R92" s="14"/>
    </row>
    <row r="93" spans="1:22" ht="15.75" thickBot="1" x14ac:dyDescent="0.3">
      <c r="A93" s="37"/>
      <c r="B93" s="14"/>
      <c r="C93" s="14" t="s">
        <v>61</v>
      </c>
      <c r="D93" s="32" t="s">
        <v>54</v>
      </c>
      <c r="E93" s="32"/>
      <c r="F93" s="14"/>
      <c r="G93" s="14" t="s">
        <v>61</v>
      </c>
      <c r="H93" s="32" t="s">
        <v>794</v>
      </c>
      <c r="I93" s="32"/>
      <c r="J93" s="14"/>
      <c r="K93" s="14" t="s">
        <v>61</v>
      </c>
      <c r="L93" s="32" t="s">
        <v>795</v>
      </c>
      <c r="M93" s="32"/>
      <c r="N93" s="14"/>
      <c r="O93" s="14" t="s">
        <v>61</v>
      </c>
      <c r="P93" s="32" t="s">
        <v>796</v>
      </c>
      <c r="Q93" s="32"/>
      <c r="R93" s="14"/>
    </row>
    <row r="94" spans="1:22" x14ac:dyDescent="0.25">
      <c r="A94" s="37"/>
      <c r="B94" s="28"/>
      <c r="C94" s="35"/>
      <c r="D94" s="35"/>
      <c r="E94" s="35"/>
      <c r="F94" s="35"/>
      <c r="G94" s="35"/>
      <c r="H94" s="35"/>
      <c r="I94" s="35"/>
      <c r="J94" s="35"/>
      <c r="K94" s="35"/>
      <c r="L94" s="35"/>
      <c r="M94" s="35"/>
      <c r="N94" s="35"/>
      <c r="O94" s="35"/>
      <c r="P94" s="35"/>
      <c r="Q94" s="35"/>
      <c r="R94" s="35"/>
    </row>
    <row r="95" spans="1:22" x14ac:dyDescent="0.25">
      <c r="A95" s="37"/>
      <c r="B95" s="17" t="s">
        <v>824</v>
      </c>
      <c r="C95" s="19" t="s">
        <v>61</v>
      </c>
      <c r="D95" s="20" t="s">
        <v>309</v>
      </c>
      <c r="E95" s="23">
        <v>1854</v>
      </c>
      <c r="F95" s="22" t="s">
        <v>61</v>
      </c>
      <c r="G95" s="19" t="s">
        <v>61</v>
      </c>
      <c r="H95" s="22" t="s">
        <v>309</v>
      </c>
      <c r="I95" s="45" t="s">
        <v>330</v>
      </c>
      <c r="J95" s="22" t="s">
        <v>61</v>
      </c>
      <c r="K95" s="19" t="s">
        <v>61</v>
      </c>
      <c r="L95" s="22" t="s">
        <v>309</v>
      </c>
      <c r="M95" s="45" t="s">
        <v>330</v>
      </c>
      <c r="N95" s="22" t="s">
        <v>61</v>
      </c>
      <c r="O95" s="19" t="s">
        <v>61</v>
      </c>
      <c r="P95" s="20" t="s">
        <v>309</v>
      </c>
      <c r="Q95" s="23">
        <v>1854</v>
      </c>
      <c r="R95" s="22" t="s">
        <v>61</v>
      </c>
    </row>
    <row r="96" spans="1:22" x14ac:dyDescent="0.25">
      <c r="A96" s="37"/>
      <c r="B96" s="24" t="s">
        <v>35</v>
      </c>
      <c r="C96" s="14" t="s">
        <v>61</v>
      </c>
      <c r="D96" s="25"/>
      <c r="E96" s="44">
        <v>2147</v>
      </c>
      <c r="F96" s="27" t="s">
        <v>61</v>
      </c>
      <c r="G96" s="14" t="s">
        <v>61</v>
      </c>
      <c r="H96" s="27"/>
      <c r="I96" s="34" t="s">
        <v>330</v>
      </c>
      <c r="J96" s="27" t="s">
        <v>61</v>
      </c>
      <c r="K96" s="14" t="s">
        <v>61</v>
      </c>
      <c r="L96" s="25"/>
      <c r="M96" s="44">
        <v>2147</v>
      </c>
      <c r="N96" s="27" t="s">
        <v>61</v>
      </c>
      <c r="O96" s="14" t="s">
        <v>61</v>
      </c>
      <c r="P96" s="27"/>
      <c r="Q96" s="34" t="s">
        <v>330</v>
      </c>
      <c r="R96" s="27" t="s">
        <v>61</v>
      </c>
    </row>
    <row r="97" spans="1:18" ht="15.75" thickBot="1" x14ac:dyDescent="0.3">
      <c r="A97" s="37"/>
      <c r="B97" s="17" t="s">
        <v>44</v>
      </c>
      <c r="C97" s="19" t="s">
        <v>61</v>
      </c>
      <c r="D97" s="20"/>
      <c r="E97" s="23">
        <v>3290</v>
      </c>
      <c r="F97" s="22" t="s">
        <v>61</v>
      </c>
      <c r="G97" s="19" t="s">
        <v>61</v>
      </c>
      <c r="H97" s="22"/>
      <c r="I97" s="45" t="s">
        <v>330</v>
      </c>
      <c r="J97" s="22" t="s">
        <v>61</v>
      </c>
      <c r="K97" s="19" t="s">
        <v>61</v>
      </c>
      <c r="L97" s="22"/>
      <c r="M97" s="45" t="s">
        <v>330</v>
      </c>
      <c r="N97" s="22" t="s">
        <v>61</v>
      </c>
      <c r="O97" s="19" t="s">
        <v>61</v>
      </c>
      <c r="P97" s="20"/>
      <c r="Q97" s="23">
        <v>3290</v>
      </c>
      <c r="R97" s="22" t="s">
        <v>61</v>
      </c>
    </row>
    <row r="98" spans="1:18" x14ac:dyDescent="0.25">
      <c r="A98" s="37"/>
      <c r="B98" s="28"/>
      <c r="C98" s="28" t="s">
        <v>61</v>
      </c>
      <c r="D98" s="29"/>
      <c r="E98" s="29"/>
      <c r="F98" s="28"/>
      <c r="G98" s="28" t="s">
        <v>61</v>
      </c>
      <c r="H98" s="29"/>
      <c r="I98" s="29"/>
      <c r="J98" s="28"/>
      <c r="K98" s="28" t="s">
        <v>61</v>
      </c>
      <c r="L98" s="29"/>
      <c r="M98" s="29"/>
      <c r="N98" s="28"/>
      <c r="O98" s="28" t="s">
        <v>61</v>
      </c>
      <c r="P98" s="29"/>
      <c r="Q98" s="29"/>
      <c r="R98" s="28"/>
    </row>
    <row r="99" spans="1:18" x14ac:dyDescent="0.25">
      <c r="A99" s="37"/>
      <c r="B99" s="28"/>
      <c r="C99" s="35"/>
      <c r="D99" s="35"/>
      <c r="E99" s="35"/>
      <c r="F99" s="35"/>
      <c r="G99" s="35"/>
      <c r="H99" s="35"/>
      <c r="I99" s="35"/>
      <c r="J99" s="35"/>
      <c r="K99" s="35"/>
      <c r="L99" s="35"/>
      <c r="M99" s="35"/>
      <c r="N99" s="35"/>
      <c r="O99" s="35"/>
      <c r="P99" s="35"/>
      <c r="Q99" s="35"/>
      <c r="R99" s="35"/>
    </row>
    <row r="100" spans="1:18" ht="15.75" thickBot="1" x14ac:dyDescent="0.3">
      <c r="A100" s="37"/>
      <c r="B100" s="24" t="s">
        <v>819</v>
      </c>
      <c r="C100" s="14" t="s">
        <v>61</v>
      </c>
      <c r="D100" s="25" t="s">
        <v>309</v>
      </c>
      <c r="E100" s="44">
        <v>7291</v>
      </c>
      <c r="F100" s="27" t="s">
        <v>61</v>
      </c>
      <c r="G100" s="14" t="s">
        <v>61</v>
      </c>
      <c r="H100" s="27" t="s">
        <v>309</v>
      </c>
      <c r="I100" s="34" t="s">
        <v>330</v>
      </c>
      <c r="J100" s="27" t="s">
        <v>61</v>
      </c>
      <c r="K100" s="14" t="s">
        <v>61</v>
      </c>
      <c r="L100" s="25" t="s">
        <v>309</v>
      </c>
      <c r="M100" s="44">
        <v>2147</v>
      </c>
      <c r="N100" s="27" t="s">
        <v>61</v>
      </c>
      <c r="O100" s="14" t="s">
        <v>61</v>
      </c>
      <c r="P100" s="25" t="s">
        <v>309</v>
      </c>
      <c r="Q100" s="44">
        <v>5144</v>
      </c>
      <c r="R100" s="27" t="s">
        <v>61</v>
      </c>
    </row>
    <row r="101" spans="1:18" ht="15.75" thickTop="1" x14ac:dyDescent="0.25">
      <c r="A101" s="37"/>
      <c r="B101" s="28"/>
      <c r="C101" s="28" t="s">
        <v>61</v>
      </c>
      <c r="D101" s="30"/>
      <c r="E101" s="30"/>
      <c r="F101" s="28"/>
      <c r="G101" s="28" t="s">
        <v>61</v>
      </c>
      <c r="H101" s="30"/>
      <c r="I101" s="30"/>
      <c r="J101" s="28"/>
      <c r="K101" s="28" t="s">
        <v>61</v>
      </c>
      <c r="L101" s="30"/>
      <c r="M101" s="30"/>
      <c r="N101" s="28"/>
      <c r="O101" s="28" t="s">
        <v>61</v>
      </c>
      <c r="P101" s="30"/>
      <c r="Q101" s="30"/>
      <c r="R101" s="28"/>
    </row>
    <row r="102" spans="1:18" ht="15.75" thickBot="1" x14ac:dyDescent="0.3">
      <c r="A102" s="37"/>
      <c r="B102" s="17" t="s">
        <v>820</v>
      </c>
      <c r="C102" s="19" t="s">
        <v>61</v>
      </c>
      <c r="D102" s="22" t="s">
        <v>309</v>
      </c>
      <c r="E102" s="45" t="s">
        <v>330</v>
      </c>
      <c r="F102" s="22" t="s">
        <v>61</v>
      </c>
      <c r="G102" s="19" t="s">
        <v>61</v>
      </c>
      <c r="H102" s="22" t="s">
        <v>309</v>
      </c>
      <c r="I102" s="45" t="s">
        <v>330</v>
      </c>
      <c r="J102" s="22" t="s">
        <v>61</v>
      </c>
      <c r="K102" s="19" t="s">
        <v>61</v>
      </c>
      <c r="L102" s="22" t="s">
        <v>309</v>
      </c>
      <c r="M102" s="45" t="s">
        <v>330</v>
      </c>
      <c r="N102" s="22" t="s">
        <v>61</v>
      </c>
      <c r="O102" s="19" t="s">
        <v>61</v>
      </c>
      <c r="P102" s="22" t="s">
        <v>309</v>
      </c>
      <c r="Q102" s="45" t="s">
        <v>330</v>
      </c>
      <c r="R102" s="22" t="s">
        <v>61</v>
      </c>
    </row>
    <row r="103" spans="1:18" ht="15.75" thickTop="1" x14ac:dyDescent="0.25">
      <c r="A103" s="37"/>
      <c r="B103" s="28"/>
      <c r="C103" s="28" t="s">
        <v>61</v>
      </c>
      <c r="D103" s="30"/>
      <c r="E103" s="30"/>
      <c r="F103" s="28"/>
      <c r="G103" s="28" t="s">
        <v>61</v>
      </c>
      <c r="H103" s="30"/>
      <c r="I103" s="30"/>
      <c r="J103" s="28"/>
      <c r="K103" s="28" t="s">
        <v>61</v>
      </c>
      <c r="L103" s="30"/>
      <c r="M103" s="30"/>
      <c r="N103" s="28"/>
      <c r="O103" s="28" t="s">
        <v>61</v>
      </c>
      <c r="P103" s="30"/>
      <c r="Q103" s="30"/>
      <c r="R103" s="28"/>
    </row>
    <row r="104" spans="1:18" x14ac:dyDescent="0.25">
      <c r="A104" s="37"/>
      <c r="B104" s="28"/>
      <c r="C104" s="35"/>
      <c r="D104" s="35"/>
      <c r="E104" s="35"/>
      <c r="F104" s="35"/>
      <c r="G104" s="35"/>
      <c r="H104" s="35"/>
      <c r="I104" s="35"/>
      <c r="J104" s="35"/>
      <c r="K104" s="35"/>
      <c r="L104" s="35"/>
      <c r="M104" s="35"/>
      <c r="N104" s="35"/>
      <c r="O104" s="35"/>
      <c r="P104" s="35"/>
      <c r="Q104" s="35"/>
      <c r="R104" s="35"/>
    </row>
    <row r="105" spans="1:18" ht="15.75" thickBot="1" x14ac:dyDescent="0.3">
      <c r="A105" s="37"/>
      <c r="B105" s="4" t="s">
        <v>462</v>
      </c>
      <c r="C105" s="14" t="s">
        <v>61</v>
      </c>
      <c r="D105" s="76">
        <v>41639</v>
      </c>
      <c r="E105" s="76"/>
      <c r="F105" s="76"/>
      <c r="G105" s="76"/>
      <c r="H105" s="76"/>
      <c r="I105" s="76"/>
      <c r="J105" s="76"/>
      <c r="K105" s="76"/>
      <c r="L105" s="76"/>
      <c r="M105" s="76"/>
      <c r="N105" s="76"/>
      <c r="O105" s="76"/>
      <c r="P105" s="76"/>
      <c r="Q105" s="76"/>
      <c r="R105" s="14"/>
    </row>
    <row r="106" spans="1:18" x14ac:dyDescent="0.25">
      <c r="A106" s="37"/>
      <c r="B106" s="14"/>
      <c r="C106" s="14" t="s">
        <v>61</v>
      </c>
      <c r="D106" s="49" t="s">
        <v>307</v>
      </c>
      <c r="E106" s="49"/>
      <c r="F106" s="49"/>
      <c r="G106" s="49"/>
      <c r="H106" s="49"/>
      <c r="I106" s="49"/>
      <c r="J106" s="49"/>
      <c r="K106" s="49"/>
      <c r="L106" s="49"/>
      <c r="M106" s="49"/>
      <c r="N106" s="49"/>
      <c r="O106" s="49"/>
      <c r="P106" s="49"/>
      <c r="Q106" s="49"/>
      <c r="R106" s="14"/>
    </row>
    <row r="107" spans="1:18" ht="15.75" thickBot="1" x14ac:dyDescent="0.3">
      <c r="A107" s="37"/>
      <c r="B107" s="14"/>
      <c r="C107" s="14" t="s">
        <v>61</v>
      </c>
      <c r="D107" s="32" t="s">
        <v>54</v>
      </c>
      <c r="E107" s="32"/>
      <c r="F107" s="14"/>
      <c r="G107" s="14" t="s">
        <v>61</v>
      </c>
      <c r="H107" s="32" t="s">
        <v>825</v>
      </c>
      <c r="I107" s="32"/>
      <c r="J107" s="14"/>
      <c r="K107" s="14" t="s">
        <v>61</v>
      </c>
      <c r="L107" s="32" t="s">
        <v>795</v>
      </c>
      <c r="M107" s="32"/>
      <c r="N107" s="14"/>
      <c r="O107" s="14" t="s">
        <v>61</v>
      </c>
      <c r="P107" s="32" t="s">
        <v>796</v>
      </c>
      <c r="Q107" s="32"/>
      <c r="R107" s="14"/>
    </row>
    <row r="108" spans="1:18" x14ac:dyDescent="0.25">
      <c r="A108" s="37"/>
      <c r="B108" s="17" t="s">
        <v>824</v>
      </c>
      <c r="C108" s="19" t="s">
        <v>61</v>
      </c>
      <c r="D108" s="20" t="s">
        <v>309</v>
      </c>
      <c r="E108" s="23">
        <v>5903</v>
      </c>
      <c r="F108" s="22" t="s">
        <v>61</v>
      </c>
      <c r="G108" s="19" t="s">
        <v>61</v>
      </c>
      <c r="H108" s="22" t="s">
        <v>309</v>
      </c>
      <c r="I108" s="45" t="s">
        <v>330</v>
      </c>
      <c r="J108" s="22" t="s">
        <v>61</v>
      </c>
      <c r="K108" s="19" t="s">
        <v>61</v>
      </c>
      <c r="L108" s="22" t="s">
        <v>309</v>
      </c>
      <c r="M108" s="45" t="s">
        <v>330</v>
      </c>
      <c r="N108" s="22" t="s">
        <v>61</v>
      </c>
      <c r="O108" s="19" t="s">
        <v>61</v>
      </c>
      <c r="P108" s="20" t="s">
        <v>309</v>
      </c>
      <c r="Q108" s="23">
        <v>5903</v>
      </c>
      <c r="R108" s="22" t="s">
        <v>61</v>
      </c>
    </row>
    <row r="109" spans="1:18" x14ac:dyDescent="0.25">
      <c r="A109" s="37"/>
      <c r="B109" s="24" t="s">
        <v>35</v>
      </c>
      <c r="C109" s="14" t="s">
        <v>61</v>
      </c>
      <c r="D109" s="25"/>
      <c r="E109" s="44">
        <v>1139</v>
      </c>
      <c r="F109" s="27" t="s">
        <v>61</v>
      </c>
      <c r="G109" s="14" t="s">
        <v>61</v>
      </c>
      <c r="H109" s="27"/>
      <c r="I109" s="34" t="s">
        <v>330</v>
      </c>
      <c r="J109" s="27" t="s">
        <v>61</v>
      </c>
      <c r="K109" s="14" t="s">
        <v>61</v>
      </c>
      <c r="L109" s="25"/>
      <c r="M109" s="44">
        <v>1139</v>
      </c>
      <c r="N109" s="27" t="s">
        <v>61</v>
      </c>
      <c r="O109" s="14" t="s">
        <v>61</v>
      </c>
      <c r="P109" s="27"/>
      <c r="Q109" s="34" t="s">
        <v>330</v>
      </c>
      <c r="R109" s="27" t="s">
        <v>61</v>
      </c>
    </row>
    <row r="110" spans="1:18" ht="15.75" thickBot="1" x14ac:dyDescent="0.3">
      <c r="A110" s="37"/>
      <c r="B110" s="17" t="s">
        <v>44</v>
      </c>
      <c r="C110" s="19" t="s">
        <v>61</v>
      </c>
      <c r="D110" s="20"/>
      <c r="E110" s="23">
        <v>3533</v>
      </c>
      <c r="F110" s="22" t="s">
        <v>61</v>
      </c>
      <c r="G110" s="19" t="s">
        <v>61</v>
      </c>
      <c r="H110" s="22"/>
      <c r="I110" s="45" t="s">
        <v>330</v>
      </c>
      <c r="J110" s="22" t="s">
        <v>61</v>
      </c>
      <c r="K110" s="19" t="s">
        <v>61</v>
      </c>
      <c r="L110" s="22"/>
      <c r="M110" s="45" t="s">
        <v>330</v>
      </c>
      <c r="N110" s="22" t="s">
        <v>61</v>
      </c>
      <c r="O110" s="19" t="s">
        <v>61</v>
      </c>
      <c r="P110" s="20"/>
      <c r="Q110" s="23">
        <v>3533</v>
      </c>
      <c r="R110" s="22" t="s">
        <v>61</v>
      </c>
    </row>
    <row r="111" spans="1:18" x14ac:dyDescent="0.25">
      <c r="A111" s="37"/>
      <c r="B111" s="28"/>
      <c r="C111" s="28" t="s">
        <v>61</v>
      </c>
      <c r="D111" s="29"/>
      <c r="E111" s="29"/>
      <c r="F111" s="28"/>
      <c r="G111" s="28" t="s">
        <v>61</v>
      </c>
      <c r="H111" s="29"/>
      <c r="I111" s="29"/>
      <c r="J111" s="28"/>
      <c r="K111" s="28" t="s">
        <v>61</v>
      </c>
      <c r="L111" s="29"/>
      <c r="M111" s="29"/>
      <c r="N111" s="28"/>
      <c r="O111" s="28" t="s">
        <v>61</v>
      </c>
      <c r="P111" s="29"/>
      <c r="Q111" s="29"/>
      <c r="R111" s="28"/>
    </row>
    <row r="112" spans="1:18" x14ac:dyDescent="0.25">
      <c r="A112" s="37"/>
      <c r="B112" s="28"/>
      <c r="C112" s="35"/>
      <c r="D112" s="35"/>
      <c r="E112" s="35"/>
      <c r="F112" s="35"/>
      <c r="G112" s="35"/>
      <c r="H112" s="35"/>
      <c r="I112" s="35"/>
      <c r="J112" s="35"/>
      <c r="K112" s="35"/>
      <c r="L112" s="35"/>
      <c r="M112" s="35"/>
      <c r="N112" s="35"/>
      <c r="O112" s="35"/>
      <c r="P112" s="35"/>
      <c r="Q112" s="35"/>
      <c r="R112" s="35"/>
    </row>
    <row r="113" spans="1:22" ht="15.75" thickBot="1" x14ac:dyDescent="0.3">
      <c r="A113" s="37"/>
      <c r="B113" s="24" t="s">
        <v>819</v>
      </c>
      <c r="C113" s="14" t="s">
        <v>61</v>
      </c>
      <c r="D113" s="25" t="s">
        <v>309</v>
      </c>
      <c r="E113" s="44">
        <v>10575</v>
      </c>
      <c r="F113" s="27" t="s">
        <v>61</v>
      </c>
      <c r="G113" s="14" t="s">
        <v>61</v>
      </c>
      <c r="H113" s="27" t="s">
        <v>309</v>
      </c>
      <c r="I113" s="34" t="s">
        <v>330</v>
      </c>
      <c r="J113" s="27" t="s">
        <v>61</v>
      </c>
      <c r="K113" s="14" t="s">
        <v>61</v>
      </c>
      <c r="L113" s="25" t="s">
        <v>309</v>
      </c>
      <c r="M113" s="44">
        <v>1139</v>
      </c>
      <c r="N113" s="27" t="s">
        <v>61</v>
      </c>
      <c r="O113" s="14" t="s">
        <v>61</v>
      </c>
      <c r="P113" s="25" t="s">
        <v>309</v>
      </c>
      <c r="Q113" s="44">
        <v>9436</v>
      </c>
      <c r="R113" s="27" t="s">
        <v>61</v>
      </c>
    </row>
    <row r="114" spans="1:22" ht="15.75" thickTop="1" x14ac:dyDescent="0.25">
      <c r="A114" s="37"/>
      <c r="B114" s="28"/>
      <c r="C114" s="28" t="s">
        <v>61</v>
      </c>
      <c r="D114" s="30"/>
      <c r="E114" s="30"/>
      <c r="F114" s="28"/>
      <c r="G114" s="28" t="s">
        <v>61</v>
      </c>
      <c r="H114" s="30"/>
      <c r="I114" s="30"/>
      <c r="J114" s="28"/>
      <c r="K114" s="28" t="s">
        <v>61</v>
      </c>
      <c r="L114" s="30"/>
      <c r="M114" s="30"/>
      <c r="N114" s="28"/>
      <c r="O114" s="28" t="s">
        <v>61</v>
      </c>
      <c r="P114" s="30"/>
      <c r="Q114" s="30"/>
      <c r="R114" s="28"/>
    </row>
    <row r="115" spans="1:22" ht="15.75" thickBot="1" x14ac:dyDescent="0.3">
      <c r="A115" s="37"/>
      <c r="B115" s="17" t="s">
        <v>820</v>
      </c>
      <c r="C115" s="19" t="s">
        <v>61</v>
      </c>
      <c r="D115" s="22" t="s">
        <v>309</v>
      </c>
      <c r="E115" s="45" t="s">
        <v>330</v>
      </c>
      <c r="F115" s="22" t="s">
        <v>61</v>
      </c>
      <c r="G115" s="19" t="s">
        <v>61</v>
      </c>
      <c r="H115" s="22" t="s">
        <v>309</v>
      </c>
      <c r="I115" s="45" t="s">
        <v>330</v>
      </c>
      <c r="J115" s="22" t="s">
        <v>61</v>
      </c>
      <c r="K115" s="19" t="s">
        <v>61</v>
      </c>
      <c r="L115" s="22" t="s">
        <v>309</v>
      </c>
      <c r="M115" s="45" t="s">
        <v>330</v>
      </c>
      <c r="N115" s="22" t="s">
        <v>61</v>
      </c>
      <c r="O115" s="19" t="s">
        <v>61</v>
      </c>
      <c r="P115" s="22" t="s">
        <v>309</v>
      </c>
      <c r="Q115" s="45" t="s">
        <v>330</v>
      </c>
      <c r="R115" s="22" t="s">
        <v>61</v>
      </c>
    </row>
    <row r="116" spans="1:22" ht="15.75" thickTop="1" x14ac:dyDescent="0.25">
      <c r="A116" s="37"/>
      <c r="B116" s="28"/>
      <c r="C116" s="28" t="s">
        <v>61</v>
      </c>
      <c r="D116" s="30"/>
      <c r="E116" s="30"/>
      <c r="F116" s="28"/>
      <c r="G116" s="28" t="s">
        <v>61</v>
      </c>
      <c r="H116" s="30"/>
      <c r="I116" s="30"/>
      <c r="J116" s="28"/>
      <c r="K116" s="28" t="s">
        <v>61</v>
      </c>
      <c r="L116" s="30"/>
      <c r="M116" s="30"/>
      <c r="N116" s="28"/>
      <c r="O116" s="28" t="s">
        <v>61</v>
      </c>
      <c r="P116" s="30"/>
      <c r="Q116" s="30"/>
      <c r="R116" s="28"/>
    </row>
    <row r="117" spans="1:22" x14ac:dyDescent="0.25">
      <c r="A117" s="37" t="s">
        <v>826</v>
      </c>
      <c r="B117" s="39" t="s">
        <v>826</v>
      </c>
      <c r="C117" s="39"/>
      <c r="D117" s="39"/>
      <c r="E117" s="39"/>
      <c r="F117" s="39"/>
      <c r="G117" s="39"/>
      <c r="H117" s="39"/>
      <c r="I117" s="39"/>
      <c r="J117" s="39"/>
      <c r="K117" s="39"/>
      <c r="L117" s="39"/>
      <c r="M117" s="39"/>
      <c r="N117" s="39"/>
      <c r="O117" s="39"/>
      <c r="P117" s="39"/>
      <c r="Q117" s="39"/>
      <c r="R117" s="39"/>
      <c r="S117" s="39"/>
      <c r="T117" s="39"/>
      <c r="U117" s="39"/>
      <c r="V117" s="39"/>
    </row>
    <row r="118" spans="1:22" x14ac:dyDescent="0.25">
      <c r="A118" s="37"/>
      <c r="B118" s="36"/>
      <c r="C118" s="36"/>
      <c r="D118" s="36"/>
      <c r="E118" s="36"/>
      <c r="F118" s="36"/>
      <c r="G118" s="36"/>
      <c r="H118" s="36"/>
      <c r="I118" s="36"/>
      <c r="J118" s="36"/>
      <c r="K118" s="36"/>
      <c r="L118" s="36"/>
      <c r="M118" s="36"/>
      <c r="N118" s="36"/>
      <c r="O118" s="36"/>
      <c r="P118" s="36"/>
      <c r="Q118" s="36"/>
      <c r="R118" s="36"/>
      <c r="S118" s="36"/>
      <c r="T118" s="36"/>
      <c r="U118" s="36"/>
      <c r="V118" s="36"/>
    </row>
    <row r="119" spans="1:22" x14ac:dyDescent="0.25">
      <c r="A119" s="37"/>
      <c r="B119" s="94" t="s">
        <v>349</v>
      </c>
      <c r="C119" s="94"/>
      <c r="D119" s="94"/>
      <c r="E119" s="94"/>
      <c r="F119" s="94"/>
      <c r="G119" s="94"/>
      <c r="H119" s="94"/>
      <c r="I119" s="94"/>
      <c r="J119" s="94"/>
      <c r="K119" s="94"/>
      <c r="L119" s="94"/>
      <c r="M119" s="94"/>
      <c r="N119" s="94"/>
      <c r="O119" s="94"/>
      <c r="P119" s="94"/>
      <c r="Q119" s="94"/>
      <c r="R119" s="94"/>
      <c r="S119" s="94"/>
      <c r="T119" s="94"/>
      <c r="U119" s="94"/>
      <c r="V119" s="94"/>
    </row>
    <row r="120" spans="1:22" x14ac:dyDescent="0.25">
      <c r="A120" s="37"/>
      <c r="B120" s="36"/>
      <c r="C120" s="36"/>
      <c r="D120" s="36"/>
      <c r="E120" s="36"/>
      <c r="F120" s="36"/>
      <c r="G120" s="36"/>
      <c r="H120" s="36"/>
      <c r="I120" s="36"/>
      <c r="J120" s="36"/>
      <c r="K120" s="36"/>
      <c r="L120" s="36"/>
      <c r="M120" s="36"/>
      <c r="N120" s="36"/>
      <c r="O120" s="36"/>
      <c r="P120" s="36"/>
      <c r="Q120" s="36"/>
      <c r="R120" s="36"/>
      <c r="S120" s="36"/>
      <c r="T120" s="36"/>
      <c r="U120" s="36"/>
      <c r="V120" s="36"/>
    </row>
    <row r="121" spans="1:22" x14ac:dyDescent="0.25">
      <c r="A121" s="37"/>
      <c r="B121" s="43"/>
      <c r="C121" s="43"/>
      <c r="D121" s="43"/>
      <c r="E121" s="43"/>
      <c r="F121" s="43"/>
      <c r="G121" s="43"/>
      <c r="H121" s="43"/>
      <c r="I121" s="43"/>
      <c r="J121" s="43"/>
      <c r="K121" s="43"/>
      <c r="L121" s="43"/>
      <c r="M121" s="43"/>
      <c r="N121" s="43"/>
      <c r="O121" s="43"/>
      <c r="P121" s="43"/>
      <c r="Q121" s="43"/>
      <c r="R121" s="43"/>
      <c r="S121" s="43"/>
      <c r="T121" s="43"/>
      <c r="U121" s="43"/>
      <c r="V121" s="43"/>
    </row>
    <row r="122" spans="1:22" x14ac:dyDescent="0.25">
      <c r="A122" s="37"/>
      <c r="B122" s="4"/>
      <c r="C122" s="4"/>
      <c r="D122" s="4"/>
      <c r="E122" s="4"/>
      <c r="F122" s="4"/>
      <c r="G122" s="4"/>
      <c r="H122" s="4"/>
    </row>
    <row r="123" spans="1:22" x14ac:dyDescent="0.25">
      <c r="A123" s="37"/>
      <c r="B123" s="14"/>
      <c r="C123" s="14" t="s">
        <v>61</v>
      </c>
      <c r="D123" s="14"/>
      <c r="E123" s="14" t="s">
        <v>61</v>
      </c>
      <c r="F123" s="14"/>
      <c r="G123" s="14" t="s">
        <v>61</v>
      </c>
      <c r="H123" s="15" t="s">
        <v>827</v>
      </c>
    </row>
    <row r="124" spans="1:22" ht="15.75" thickBot="1" x14ac:dyDescent="0.3">
      <c r="A124" s="37"/>
      <c r="B124" s="14"/>
      <c r="C124" s="14" t="s">
        <v>61</v>
      </c>
      <c r="D124" s="16" t="s">
        <v>828</v>
      </c>
      <c r="E124" s="14" t="s">
        <v>61</v>
      </c>
      <c r="F124" s="16" t="s">
        <v>829</v>
      </c>
      <c r="G124" s="14" t="s">
        <v>61</v>
      </c>
      <c r="H124" s="16" t="s">
        <v>830</v>
      </c>
    </row>
    <row r="125" spans="1:22" x14ac:dyDescent="0.25">
      <c r="A125" s="37"/>
      <c r="B125" s="17" t="s">
        <v>831</v>
      </c>
      <c r="C125" s="19" t="s">
        <v>61</v>
      </c>
      <c r="D125" s="18"/>
      <c r="E125" s="19" t="s">
        <v>61</v>
      </c>
      <c r="F125" s="18"/>
      <c r="G125" s="19" t="s">
        <v>61</v>
      </c>
      <c r="H125" s="18"/>
    </row>
    <row r="126" spans="1:22" ht="25.5" x14ac:dyDescent="0.25">
      <c r="A126" s="37"/>
      <c r="B126" s="24" t="s">
        <v>824</v>
      </c>
      <c r="C126" s="14" t="s">
        <v>61</v>
      </c>
      <c r="D126" s="24" t="s">
        <v>832</v>
      </c>
      <c r="E126" s="14" t="s">
        <v>61</v>
      </c>
      <c r="F126" s="24" t="s">
        <v>833</v>
      </c>
      <c r="G126" s="14" t="s">
        <v>61</v>
      </c>
      <c r="H126" s="91" t="s">
        <v>834</v>
      </c>
    </row>
    <row r="127" spans="1:22" x14ac:dyDescent="0.25">
      <c r="A127" s="37"/>
      <c r="B127" s="28"/>
      <c r="C127" s="35"/>
      <c r="D127" s="35"/>
      <c r="E127" s="35"/>
      <c r="F127" s="35"/>
      <c r="G127" s="35"/>
      <c r="H127" s="35"/>
    </row>
    <row r="128" spans="1:22" ht="25.5" x14ac:dyDescent="0.25">
      <c r="A128" s="37"/>
      <c r="B128" s="17" t="s">
        <v>835</v>
      </c>
      <c r="C128" s="19" t="s">
        <v>61</v>
      </c>
      <c r="D128" s="17" t="s">
        <v>836</v>
      </c>
      <c r="E128" s="19" t="s">
        <v>61</v>
      </c>
      <c r="F128" s="17" t="s">
        <v>837</v>
      </c>
      <c r="G128" s="19" t="s">
        <v>61</v>
      </c>
      <c r="H128" s="92" t="s">
        <v>838</v>
      </c>
    </row>
    <row r="129" spans="1:22" x14ac:dyDescent="0.25">
      <c r="A129" s="37"/>
      <c r="B129" s="36"/>
      <c r="C129" s="36"/>
      <c r="D129" s="36"/>
      <c r="E129" s="36"/>
      <c r="F129" s="36"/>
      <c r="G129" s="36"/>
      <c r="H129" s="36"/>
      <c r="I129" s="36"/>
      <c r="J129" s="36"/>
      <c r="K129" s="36"/>
      <c r="L129" s="36"/>
      <c r="M129" s="36"/>
      <c r="N129" s="36"/>
      <c r="O129" s="36"/>
      <c r="P129" s="36"/>
      <c r="Q129" s="36"/>
      <c r="R129" s="36"/>
      <c r="S129" s="36"/>
      <c r="T129" s="36"/>
      <c r="U129" s="36"/>
      <c r="V129" s="36"/>
    </row>
    <row r="130" spans="1:22" x14ac:dyDescent="0.25">
      <c r="A130" s="37"/>
      <c r="B130" s="40"/>
      <c r="C130" s="40"/>
      <c r="D130" s="40"/>
      <c r="E130" s="40"/>
      <c r="F130" s="40"/>
      <c r="G130" s="40"/>
      <c r="H130" s="40"/>
      <c r="I130" s="40"/>
      <c r="J130" s="40"/>
      <c r="K130" s="40"/>
      <c r="L130" s="40"/>
      <c r="M130" s="40"/>
      <c r="N130" s="40"/>
      <c r="O130" s="40"/>
      <c r="P130" s="40"/>
      <c r="Q130" s="40"/>
      <c r="R130" s="40"/>
      <c r="S130" s="40"/>
      <c r="T130" s="40"/>
      <c r="U130" s="40"/>
      <c r="V130" s="40"/>
    </row>
    <row r="131" spans="1:22" x14ac:dyDescent="0.25">
      <c r="A131" s="37"/>
      <c r="B131" s="36"/>
      <c r="C131" s="36"/>
      <c r="D131" s="36"/>
      <c r="E131" s="36"/>
      <c r="F131" s="36"/>
      <c r="G131" s="36"/>
      <c r="H131" s="36"/>
      <c r="I131" s="36"/>
      <c r="J131" s="36"/>
      <c r="K131" s="36"/>
      <c r="L131" s="36"/>
      <c r="M131" s="36"/>
      <c r="N131" s="36"/>
      <c r="O131" s="36"/>
      <c r="P131" s="36"/>
      <c r="Q131" s="36"/>
      <c r="R131" s="36"/>
      <c r="S131" s="36"/>
      <c r="T131" s="36"/>
      <c r="U131" s="36"/>
      <c r="V131" s="36"/>
    </row>
    <row r="132" spans="1:22" x14ac:dyDescent="0.25">
      <c r="A132" s="37"/>
      <c r="B132" s="94" t="s">
        <v>365</v>
      </c>
      <c r="C132" s="94"/>
      <c r="D132" s="94"/>
      <c r="E132" s="94"/>
      <c r="F132" s="94"/>
      <c r="G132" s="94"/>
      <c r="H132" s="94"/>
      <c r="I132" s="94"/>
      <c r="J132" s="94"/>
      <c r="K132" s="94"/>
      <c r="L132" s="94"/>
      <c r="M132" s="94"/>
      <c r="N132" s="94"/>
      <c r="O132" s="94"/>
      <c r="P132" s="94"/>
      <c r="Q132" s="94"/>
      <c r="R132" s="94"/>
      <c r="S132" s="94"/>
      <c r="T132" s="94"/>
      <c r="U132" s="94"/>
      <c r="V132" s="94"/>
    </row>
    <row r="133" spans="1:22" x14ac:dyDescent="0.25">
      <c r="A133" s="37"/>
      <c r="B133" s="36"/>
      <c r="C133" s="36"/>
      <c r="D133" s="36"/>
      <c r="E133" s="36"/>
      <c r="F133" s="36"/>
      <c r="G133" s="36"/>
      <c r="H133" s="36"/>
      <c r="I133" s="36"/>
      <c r="J133" s="36"/>
      <c r="K133" s="36"/>
      <c r="L133" s="36"/>
      <c r="M133" s="36"/>
      <c r="N133" s="36"/>
      <c r="O133" s="36"/>
      <c r="P133" s="36"/>
      <c r="Q133" s="36"/>
      <c r="R133" s="36"/>
      <c r="S133" s="36"/>
      <c r="T133" s="36"/>
      <c r="U133" s="36"/>
      <c r="V133" s="36"/>
    </row>
    <row r="134" spans="1:22" x14ac:dyDescent="0.25">
      <c r="A134" s="37"/>
      <c r="B134" s="43"/>
      <c r="C134" s="43"/>
      <c r="D134" s="43"/>
      <c r="E134" s="43"/>
      <c r="F134" s="43"/>
      <c r="G134" s="43"/>
      <c r="H134" s="43"/>
      <c r="I134" s="43"/>
      <c r="J134" s="43"/>
      <c r="K134" s="43"/>
      <c r="L134" s="43"/>
      <c r="M134" s="43"/>
      <c r="N134" s="43"/>
      <c r="O134" s="43"/>
      <c r="P134" s="43"/>
      <c r="Q134" s="43"/>
      <c r="R134" s="43"/>
      <c r="S134" s="43"/>
      <c r="T134" s="43"/>
      <c r="U134" s="43"/>
      <c r="V134" s="43"/>
    </row>
    <row r="135" spans="1:22" x14ac:dyDescent="0.25">
      <c r="A135" s="37"/>
      <c r="B135" s="4"/>
      <c r="C135" s="4"/>
      <c r="D135" s="4"/>
      <c r="E135" s="4"/>
      <c r="F135" s="4"/>
      <c r="G135" s="4"/>
      <c r="H135" s="4"/>
    </row>
    <row r="136" spans="1:22" x14ac:dyDescent="0.25">
      <c r="A136" s="37"/>
      <c r="B136" s="28"/>
      <c r="C136" s="35"/>
      <c r="D136" s="35"/>
      <c r="E136" s="35"/>
      <c r="F136" s="35"/>
      <c r="G136" s="35"/>
      <c r="H136" s="35"/>
    </row>
    <row r="137" spans="1:22" x14ac:dyDescent="0.25">
      <c r="A137" s="37"/>
      <c r="B137" s="14"/>
      <c r="C137" s="14" t="s">
        <v>61</v>
      </c>
      <c r="D137" s="14"/>
      <c r="E137" s="14" t="s">
        <v>61</v>
      </c>
      <c r="F137" s="14"/>
      <c r="G137" s="14" t="s">
        <v>61</v>
      </c>
      <c r="H137" s="15" t="s">
        <v>827</v>
      </c>
    </row>
    <row r="138" spans="1:22" ht="15.75" thickBot="1" x14ac:dyDescent="0.3">
      <c r="A138" s="37"/>
      <c r="B138" s="14"/>
      <c r="C138" s="14" t="s">
        <v>61</v>
      </c>
      <c r="D138" s="16" t="s">
        <v>828</v>
      </c>
      <c r="E138" s="14" t="s">
        <v>61</v>
      </c>
      <c r="F138" s="16" t="s">
        <v>829</v>
      </c>
      <c r="G138" s="14" t="s">
        <v>61</v>
      </c>
      <c r="H138" s="16" t="s">
        <v>830</v>
      </c>
    </row>
    <row r="139" spans="1:22" x14ac:dyDescent="0.25">
      <c r="A139" s="37"/>
      <c r="B139" s="17" t="s">
        <v>831</v>
      </c>
      <c r="C139" s="19" t="s">
        <v>61</v>
      </c>
      <c r="D139" s="18"/>
      <c r="E139" s="19" t="s">
        <v>61</v>
      </c>
      <c r="F139" s="18"/>
      <c r="G139" s="19" t="s">
        <v>61</v>
      </c>
      <c r="H139" s="18"/>
    </row>
    <row r="140" spans="1:22" ht="26.25" x14ac:dyDescent="0.25">
      <c r="A140" s="37"/>
      <c r="B140" s="24" t="s">
        <v>824</v>
      </c>
      <c r="C140" s="14" t="s">
        <v>61</v>
      </c>
      <c r="D140" s="24" t="s">
        <v>836</v>
      </c>
      <c r="E140" s="14" t="s">
        <v>61</v>
      </c>
      <c r="F140" s="93" t="s">
        <v>837</v>
      </c>
      <c r="G140" s="14" t="s">
        <v>61</v>
      </c>
      <c r="H140" s="27" t="s">
        <v>838</v>
      </c>
    </row>
    <row r="141" spans="1:22" x14ac:dyDescent="0.25">
      <c r="A141" s="37"/>
      <c r="B141" s="28"/>
      <c r="C141" s="35"/>
      <c r="D141" s="35"/>
      <c r="E141" s="35"/>
      <c r="F141" s="35"/>
      <c r="G141" s="35"/>
      <c r="H141" s="35"/>
    </row>
    <row r="142" spans="1:22" ht="26.25" x14ac:dyDescent="0.25">
      <c r="A142" s="37"/>
      <c r="B142" s="17" t="s">
        <v>835</v>
      </c>
      <c r="C142" s="19" t="s">
        <v>61</v>
      </c>
      <c r="D142" s="17" t="s">
        <v>836</v>
      </c>
      <c r="E142" s="19" t="s">
        <v>61</v>
      </c>
      <c r="F142" s="82" t="s">
        <v>837</v>
      </c>
      <c r="G142" s="19" t="s">
        <v>61</v>
      </c>
      <c r="H142" s="20" t="s">
        <v>838</v>
      </c>
    </row>
  </sheetData>
  <mergeCells count="124">
    <mergeCell ref="B129:V129"/>
    <mergeCell ref="B130:V130"/>
    <mergeCell ref="B131:V131"/>
    <mergeCell ref="B132:V132"/>
    <mergeCell ref="B133:V133"/>
    <mergeCell ref="B134:V134"/>
    <mergeCell ref="A87:A116"/>
    <mergeCell ref="B87:V87"/>
    <mergeCell ref="B88:V88"/>
    <mergeCell ref="B89:V89"/>
    <mergeCell ref="A117:A142"/>
    <mergeCell ref="B117:V117"/>
    <mergeCell ref="B118:V118"/>
    <mergeCell ref="B119:V119"/>
    <mergeCell ref="B120:V120"/>
    <mergeCell ref="B121:V121"/>
    <mergeCell ref="B31:V31"/>
    <mergeCell ref="B32:V32"/>
    <mergeCell ref="B33:V33"/>
    <mergeCell ref="B34:V34"/>
    <mergeCell ref="A54:A86"/>
    <mergeCell ref="B54:V54"/>
    <mergeCell ref="B55:V55"/>
    <mergeCell ref="B56:V56"/>
    <mergeCell ref="A1:A2"/>
    <mergeCell ref="B1:V1"/>
    <mergeCell ref="B2:V2"/>
    <mergeCell ref="B3:V3"/>
    <mergeCell ref="A4:A53"/>
    <mergeCell ref="B4:V4"/>
    <mergeCell ref="B5:V5"/>
    <mergeCell ref="B6:V6"/>
    <mergeCell ref="B29:V29"/>
    <mergeCell ref="B30:V30"/>
    <mergeCell ref="C136:D136"/>
    <mergeCell ref="E136:F136"/>
    <mergeCell ref="G136:H136"/>
    <mergeCell ref="C141:D141"/>
    <mergeCell ref="E141:F141"/>
    <mergeCell ref="G141:H141"/>
    <mergeCell ref="C112:F112"/>
    <mergeCell ref="G112:J112"/>
    <mergeCell ref="K112:N112"/>
    <mergeCell ref="O112:R112"/>
    <mergeCell ref="C127:D127"/>
    <mergeCell ref="E127:F127"/>
    <mergeCell ref="G127:H127"/>
    <mergeCell ref="C104:R104"/>
    <mergeCell ref="D105:Q105"/>
    <mergeCell ref="D106:Q106"/>
    <mergeCell ref="D107:E107"/>
    <mergeCell ref="H107:I107"/>
    <mergeCell ref="L107:M107"/>
    <mergeCell ref="P107:Q107"/>
    <mergeCell ref="C94:F94"/>
    <mergeCell ref="G94:J94"/>
    <mergeCell ref="K94:N94"/>
    <mergeCell ref="O94:R94"/>
    <mergeCell ref="C99:F99"/>
    <mergeCell ref="G99:J99"/>
    <mergeCell ref="K99:N99"/>
    <mergeCell ref="O99:R99"/>
    <mergeCell ref="D91:Q91"/>
    <mergeCell ref="D92:Q92"/>
    <mergeCell ref="D93:E93"/>
    <mergeCell ref="H93:I93"/>
    <mergeCell ref="L93:M93"/>
    <mergeCell ref="P93:Q93"/>
    <mergeCell ref="C73:R73"/>
    <mergeCell ref="D74:Q74"/>
    <mergeCell ref="D75:Q75"/>
    <mergeCell ref="D76:E76"/>
    <mergeCell ref="H76:I76"/>
    <mergeCell ref="L76:M76"/>
    <mergeCell ref="P76:Q76"/>
    <mergeCell ref="D59:Q59"/>
    <mergeCell ref="D60:E60"/>
    <mergeCell ref="H60:I60"/>
    <mergeCell ref="L60:M60"/>
    <mergeCell ref="P60:Q60"/>
    <mergeCell ref="C61:F61"/>
    <mergeCell ref="G61:J61"/>
    <mergeCell ref="K61:N61"/>
    <mergeCell ref="O61:R61"/>
    <mergeCell ref="C47:F47"/>
    <mergeCell ref="G47:J47"/>
    <mergeCell ref="K47:N47"/>
    <mergeCell ref="O47:R47"/>
    <mergeCell ref="S47:V47"/>
    <mergeCell ref="D58:Q58"/>
    <mergeCell ref="D37:E37"/>
    <mergeCell ref="H37:I37"/>
    <mergeCell ref="L37:M37"/>
    <mergeCell ref="P37:Q37"/>
    <mergeCell ref="T37:U37"/>
    <mergeCell ref="D38:Q38"/>
    <mergeCell ref="T38:U38"/>
    <mergeCell ref="C22:F22"/>
    <mergeCell ref="G22:J22"/>
    <mergeCell ref="K22:N22"/>
    <mergeCell ref="O22:R22"/>
    <mergeCell ref="S22:V22"/>
    <mergeCell ref="D36:E36"/>
    <mergeCell ref="H36:I36"/>
    <mergeCell ref="L36:M36"/>
    <mergeCell ref="P36:Q36"/>
    <mergeCell ref="T36:U36"/>
    <mergeCell ref="D11:E11"/>
    <mergeCell ref="H11:I11"/>
    <mergeCell ref="L11:M11"/>
    <mergeCell ref="P11:Q11"/>
    <mergeCell ref="T11:U11"/>
    <mergeCell ref="D12:Q12"/>
    <mergeCell ref="T12:U12"/>
    <mergeCell ref="C9:F9"/>
    <mergeCell ref="G9:J9"/>
    <mergeCell ref="K9:N9"/>
    <mergeCell ref="O9:R9"/>
    <mergeCell ref="S9:V9"/>
    <mergeCell ref="D10:E10"/>
    <mergeCell ref="H10:I10"/>
    <mergeCell ref="L10:M10"/>
    <mergeCell ref="P10:Q10"/>
    <mergeCell ref="T10:U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85546875" bestFit="1" customWidth="1"/>
    <col min="6" max="6" width="2" bestFit="1" customWidth="1"/>
    <col min="7" max="7" width="1.5703125" bestFit="1" customWidth="1"/>
    <col min="8" max="8" width="2" bestFit="1" customWidth="1"/>
    <col min="9" max="9" width="8.85546875" bestFit="1" customWidth="1"/>
    <col min="10" max="10" width="2" bestFit="1" customWidth="1"/>
    <col min="12" max="12" width="2" bestFit="1" customWidth="1"/>
    <col min="13" max="13" width="8.85546875" bestFit="1" customWidth="1"/>
    <col min="14" max="14" width="2" bestFit="1" customWidth="1"/>
  </cols>
  <sheetData>
    <row r="1" spans="1:14" ht="15" customHeight="1" x14ac:dyDescent="0.25">
      <c r="A1" s="8" t="s">
        <v>981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843</v>
      </c>
      <c r="B3" s="36"/>
      <c r="C3" s="36"/>
      <c r="D3" s="36"/>
      <c r="E3" s="36"/>
      <c r="F3" s="36"/>
      <c r="G3" s="36"/>
      <c r="H3" s="36"/>
      <c r="I3" s="36"/>
      <c r="J3" s="36"/>
      <c r="K3" s="36"/>
      <c r="L3" s="36"/>
      <c r="M3" s="36"/>
      <c r="N3" s="36"/>
    </row>
    <row r="4" spans="1:14" x14ac:dyDescent="0.25">
      <c r="A4" s="37" t="s">
        <v>846</v>
      </c>
      <c r="B4" s="96" t="s">
        <v>846</v>
      </c>
      <c r="C4" s="96"/>
      <c r="D4" s="96"/>
      <c r="E4" s="96"/>
      <c r="F4" s="96"/>
      <c r="G4" s="96"/>
      <c r="H4" s="96"/>
      <c r="I4" s="96"/>
      <c r="J4" s="96"/>
      <c r="K4" s="96"/>
      <c r="L4" s="96"/>
      <c r="M4" s="96"/>
      <c r="N4" s="96"/>
    </row>
    <row r="5" spans="1:14" x14ac:dyDescent="0.25">
      <c r="A5" s="37"/>
      <c r="B5" s="36"/>
      <c r="C5" s="36"/>
      <c r="D5" s="36"/>
      <c r="E5" s="36"/>
      <c r="F5" s="36"/>
      <c r="G5" s="36"/>
      <c r="H5" s="36"/>
      <c r="I5" s="36"/>
      <c r="J5" s="36"/>
      <c r="K5" s="36"/>
      <c r="L5" s="36"/>
      <c r="M5" s="36"/>
      <c r="N5" s="36"/>
    </row>
    <row r="6" spans="1:14" x14ac:dyDescent="0.25">
      <c r="A6" s="37"/>
      <c r="B6" s="43"/>
      <c r="C6" s="43"/>
      <c r="D6" s="43"/>
      <c r="E6" s="43"/>
      <c r="F6" s="43"/>
      <c r="G6" s="43"/>
      <c r="H6" s="43"/>
      <c r="I6" s="43"/>
      <c r="J6" s="43"/>
      <c r="K6" s="43"/>
      <c r="L6" s="43"/>
      <c r="M6" s="43"/>
      <c r="N6" s="43"/>
    </row>
    <row r="7" spans="1:14" x14ac:dyDescent="0.25">
      <c r="A7" s="37"/>
      <c r="B7" s="4"/>
      <c r="C7" s="4"/>
      <c r="D7" s="4"/>
      <c r="E7" s="4"/>
      <c r="F7" s="4"/>
      <c r="G7" s="4"/>
      <c r="H7" s="4"/>
      <c r="I7" s="4"/>
      <c r="J7" s="4"/>
    </row>
    <row r="8" spans="1:14" ht="15.75" thickBot="1" x14ac:dyDescent="0.3">
      <c r="A8" s="37"/>
      <c r="B8" s="14"/>
      <c r="C8" s="14" t="s">
        <v>61</v>
      </c>
      <c r="D8" s="32" t="s">
        <v>847</v>
      </c>
      <c r="E8" s="32"/>
      <c r="F8" s="32"/>
      <c r="G8" s="32"/>
      <c r="H8" s="32"/>
      <c r="I8" s="32"/>
      <c r="J8" s="14"/>
    </row>
    <row r="9" spans="1:14" ht="15.75" thickBot="1" x14ac:dyDescent="0.3">
      <c r="A9" s="37"/>
      <c r="B9" s="14"/>
      <c r="C9" s="14" t="s">
        <v>61</v>
      </c>
      <c r="D9" s="57">
        <v>2014</v>
      </c>
      <c r="E9" s="57"/>
      <c r="F9" s="14"/>
      <c r="G9" s="14" t="s">
        <v>61</v>
      </c>
      <c r="H9" s="57">
        <v>2013</v>
      </c>
      <c r="I9" s="57"/>
      <c r="J9" s="14"/>
    </row>
    <row r="10" spans="1:14" x14ac:dyDescent="0.25">
      <c r="A10" s="37"/>
      <c r="B10" s="14"/>
      <c r="C10" s="14" t="s">
        <v>61</v>
      </c>
      <c r="D10" s="31" t="s">
        <v>307</v>
      </c>
      <c r="E10" s="31"/>
      <c r="F10" s="31"/>
      <c r="G10" s="31"/>
      <c r="H10" s="31"/>
      <c r="I10" s="31"/>
      <c r="J10" s="14"/>
    </row>
    <row r="11" spans="1:14" x14ac:dyDescent="0.25">
      <c r="A11" s="37"/>
      <c r="B11" s="17" t="s">
        <v>30</v>
      </c>
      <c r="C11" s="19" t="s">
        <v>61</v>
      </c>
      <c r="D11" s="18"/>
      <c r="E11" s="18"/>
      <c r="F11" s="18"/>
      <c r="G11" s="19" t="s">
        <v>61</v>
      </c>
      <c r="H11" s="18"/>
      <c r="I11" s="18"/>
      <c r="J11" s="18"/>
    </row>
    <row r="12" spans="1:14" x14ac:dyDescent="0.25">
      <c r="A12" s="37"/>
      <c r="B12" s="33" t="s">
        <v>848</v>
      </c>
      <c r="C12" s="14" t="s">
        <v>61</v>
      </c>
      <c r="D12" s="25" t="s">
        <v>309</v>
      </c>
      <c r="E12" s="26">
        <v>297</v>
      </c>
      <c r="F12" s="27" t="s">
        <v>61</v>
      </c>
      <c r="G12" s="14" t="s">
        <v>61</v>
      </c>
      <c r="H12" s="25" t="s">
        <v>309</v>
      </c>
      <c r="I12" s="44">
        <v>1858</v>
      </c>
      <c r="J12" s="27" t="s">
        <v>61</v>
      </c>
    </row>
    <row r="13" spans="1:14" x14ac:dyDescent="0.25">
      <c r="A13" s="37"/>
      <c r="B13" s="48" t="s">
        <v>849</v>
      </c>
      <c r="C13" s="19" t="s">
        <v>61</v>
      </c>
      <c r="D13" s="20"/>
      <c r="E13" s="23">
        <v>3674</v>
      </c>
      <c r="F13" s="22" t="s">
        <v>61</v>
      </c>
      <c r="G13" s="19" t="s">
        <v>61</v>
      </c>
      <c r="H13" s="20"/>
      <c r="I13" s="23">
        <v>3998</v>
      </c>
      <c r="J13" s="22" t="s">
        <v>61</v>
      </c>
    </row>
    <row r="14" spans="1:14" x14ac:dyDescent="0.25">
      <c r="A14" s="37"/>
      <c r="B14" s="33" t="s">
        <v>850</v>
      </c>
      <c r="C14" s="14" t="s">
        <v>61</v>
      </c>
      <c r="D14" s="4"/>
      <c r="E14" s="4"/>
      <c r="F14" s="4"/>
      <c r="G14" s="14" t="s">
        <v>61</v>
      </c>
      <c r="H14" s="4"/>
      <c r="I14" s="4"/>
      <c r="J14" s="4"/>
    </row>
    <row r="15" spans="1:14" x14ac:dyDescent="0.25">
      <c r="A15" s="37"/>
      <c r="B15" s="52" t="s">
        <v>851</v>
      </c>
      <c r="C15" s="19" t="s">
        <v>61</v>
      </c>
      <c r="D15" s="20"/>
      <c r="E15" s="23">
        <v>40931</v>
      </c>
      <c r="F15" s="22" t="s">
        <v>61</v>
      </c>
      <c r="G15" s="19" t="s">
        <v>61</v>
      </c>
      <c r="H15" s="20"/>
      <c r="I15" s="23">
        <v>39176</v>
      </c>
      <c r="J15" s="22" t="s">
        <v>61</v>
      </c>
    </row>
    <row r="16" spans="1:14" x14ac:dyDescent="0.25">
      <c r="A16" s="37"/>
      <c r="B16" s="53" t="s">
        <v>852</v>
      </c>
      <c r="C16" s="14" t="s">
        <v>61</v>
      </c>
      <c r="D16" s="25"/>
      <c r="E16" s="26">
        <v>594</v>
      </c>
      <c r="F16" s="27" t="s">
        <v>61</v>
      </c>
      <c r="G16" s="14" t="s">
        <v>61</v>
      </c>
      <c r="H16" s="25"/>
      <c r="I16" s="26">
        <v>618</v>
      </c>
      <c r="J16" s="27" t="s">
        <v>61</v>
      </c>
    </row>
    <row r="17" spans="1:10" ht="15.75" thickBot="1" x14ac:dyDescent="0.3">
      <c r="A17" s="37"/>
      <c r="B17" s="48" t="s">
        <v>46</v>
      </c>
      <c r="C17" s="19" t="s">
        <v>61</v>
      </c>
      <c r="D17" s="20"/>
      <c r="E17" s="23">
        <v>1115</v>
      </c>
      <c r="F17" s="22" t="s">
        <v>61</v>
      </c>
      <c r="G17" s="19" t="s">
        <v>61</v>
      </c>
      <c r="H17" s="20"/>
      <c r="I17" s="23">
        <v>1229</v>
      </c>
      <c r="J17" s="22" t="s">
        <v>61</v>
      </c>
    </row>
    <row r="18" spans="1:10" x14ac:dyDescent="0.25">
      <c r="A18" s="37"/>
      <c r="B18" s="28"/>
      <c r="C18" s="28" t="s">
        <v>61</v>
      </c>
      <c r="D18" s="29"/>
      <c r="E18" s="29"/>
      <c r="F18" s="28"/>
      <c r="G18" s="28" t="s">
        <v>61</v>
      </c>
      <c r="H18" s="29"/>
      <c r="I18" s="29"/>
      <c r="J18" s="28"/>
    </row>
    <row r="19" spans="1:10" ht="15.75" thickBot="1" x14ac:dyDescent="0.3">
      <c r="A19" s="37"/>
      <c r="B19" s="53" t="s">
        <v>47</v>
      </c>
      <c r="C19" s="14" t="s">
        <v>61</v>
      </c>
      <c r="D19" s="25" t="s">
        <v>309</v>
      </c>
      <c r="E19" s="44">
        <v>46611</v>
      </c>
      <c r="F19" s="27" t="s">
        <v>61</v>
      </c>
      <c r="G19" s="14" t="s">
        <v>61</v>
      </c>
      <c r="H19" s="25" t="s">
        <v>309</v>
      </c>
      <c r="I19" s="44">
        <v>46879</v>
      </c>
      <c r="J19" s="27" t="s">
        <v>61</v>
      </c>
    </row>
    <row r="20" spans="1:10" ht="15.75" thickTop="1" x14ac:dyDescent="0.25">
      <c r="A20" s="37"/>
      <c r="B20" s="28"/>
      <c r="C20" s="28" t="s">
        <v>61</v>
      </c>
      <c r="D20" s="30"/>
      <c r="E20" s="30"/>
      <c r="F20" s="28"/>
      <c r="G20" s="28" t="s">
        <v>61</v>
      </c>
      <c r="H20" s="30"/>
      <c r="I20" s="30"/>
      <c r="J20" s="28"/>
    </row>
    <row r="21" spans="1:10" x14ac:dyDescent="0.25">
      <c r="A21" s="37"/>
      <c r="B21" s="17" t="s">
        <v>853</v>
      </c>
      <c r="C21" s="19" t="s">
        <v>61</v>
      </c>
      <c r="D21" s="18"/>
      <c r="E21" s="18"/>
      <c r="F21" s="18"/>
      <c r="G21" s="19" t="s">
        <v>61</v>
      </c>
      <c r="H21" s="18"/>
      <c r="I21" s="18"/>
      <c r="J21" s="18"/>
    </row>
    <row r="22" spans="1:10" x14ac:dyDescent="0.25">
      <c r="A22" s="37"/>
      <c r="B22" s="33" t="s">
        <v>854</v>
      </c>
      <c r="C22" s="14" t="s">
        <v>61</v>
      </c>
      <c r="D22" s="25" t="s">
        <v>309</v>
      </c>
      <c r="E22" s="44">
        <v>3674</v>
      </c>
      <c r="F22" s="27" t="s">
        <v>61</v>
      </c>
      <c r="G22" s="14" t="s">
        <v>61</v>
      </c>
      <c r="H22" s="25" t="s">
        <v>309</v>
      </c>
      <c r="I22" s="44">
        <v>3998</v>
      </c>
      <c r="J22" s="27" t="s">
        <v>61</v>
      </c>
    </row>
    <row r="23" spans="1:10" x14ac:dyDescent="0.25">
      <c r="A23" s="37"/>
      <c r="B23" s="48" t="s">
        <v>855</v>
      </c>
      <c r="C23" s="19" t="s">
        <v>61</v>
      </c>
      <c r="D23" s="20"/>
      <c r="E23" s="23">
        <v>1000</v>
      </c>
      <c r="F23" s="22" t="s">
        <v>61</v>
      </c>
      <c r="G23" s="19" t="s">
        <v>61</v>
      </c>
      <c r="H23" s="22"/>
      <c r="I23" s="45" t="s">
        <v>330</v>
      </c>
      <c r="J23" s="22" t="s">
        <v>61</v>
      </c>
    </row>
    <row r="24" spans="1:10" x14ac:dyDescent="0.25">
      <c r="A24" s="37"/>
      <c r="B24" s="33" t="s">
        <v>856</v>
      </c>
      <c r="C24" s="14" t="s">
        <v>61</v>
      </c>
      <c r="D24" s="25"/>
      <c r="E24" s="44">
        <v>9534</v>
      </c>
      <c r="F24" s="27" t="s">
        <v>61</v>
      </c>
      <c r="G24" s="14" t="s">
        <v>61</v>
      </c>
      <c r="H24" s="25"/>
      <c r="I24" s="44">
        <v>11127</v>
      </c>
      <c r="J24" s="27" t="s">
        <v>61</v>
      </c>
    </row>
    <row r="25" spans="1:10" ht="15.75" thickBot="1" x14ac:dyDescent="0.3">
      <c r="A25" s="37"/>
      <c r="B25" s="48" t="s">
        <v>58</v>
      </c>
      <c r="C25" s="19" t="s">
        <v>61</v>
      </c>
      <c r="D25" s="20"/>
      <c r="E25" s="21">
        <v>149</v>
      </c>
      <c r="F25" s="22" t="s">
        <v>61</v>
      </c>
      <c r="G25" s="19" t="s">
        <v>61</v>
      </c>
      <c r="H25" s="20"/>
      <c r="I25" s="21">
        <v>71</v>
      </c>
      <c r="J25" s="22" t="s">
        <v>61</v>
      </c>
    </row>
    <row r="26" spans="1:10" x14ac:dyDescent="0.25">
      <c r="A26" s="37"/>
      <c r="B26" s="28"/>
      <c r="C26" s="28" t="s">
        <v>61</v>
      </c>
      <c r="D26" s="29"/>
      <c r="E26" s="29"/>
      <c r="F26" s="28"/>
      <c r="G26" s="28" t="s">
        <v>61</v>
      </c>
      <c r="H26" s="29"/>
      <c r="I26" s="29"/>
      <c r="J26" s="28"/>
    </row>
    <row r="27" spans="1:10" ht="15.75" thickBot="1" x14ac:dyDescent="0.3">
      <c r="A27" s="37"/>
      <c r="B27" s="53" t="s">
        <v>59</v>
      </c>
      <c r="C27" s="14" t="s">
        <v>61</v>
      </c>
      <c r="D27" s="25"/>
      <c r="E27" s="44">
        <v>14357</v>
      </c>
      <c r="F27" s="27" t="s">
        <v>61</v>
      </c>
      <c r="G27" s="14" t="s">
        <v>61</v>
      </c>
      <c r="H27" s="25"/>
      <c r="I27" s="44">
        <v>15196</v>
      </c>
      <c r="J27" s="27" t="s">
        <v>61</v>
      </c>
    </row>
    <row r="28" spans="1:10" x14ac:dyDescent="0.25">
      <c r="A28" s="37"/>
      <c r="B28" s="28"/>
      <c r="C28" s="28" t="s">
        <v>61</v>
      </c>
      <c r="D28" s="29"/>
      <c r="E28" s="29"/>
      <c r="F28" s="28"/>
      <c r="G28" s="28" t="s">
        <v>61</v>
      </c>
      <c r="H28" s="29"/>
      <c r="I28" s="29"/>
      <c r="J28" s="28"/>
    </row>
    <row r="29" spans="1:10" ht="25.5" x14ac:dyDescent="0.25">
      <c r="A29" s="37"/>
      <c r="B29" s="48" t="s">
        <v>857</v>
      </c>
      <c r="C29" s="19" t="s">
        <v>61</v>
      </c>
      <c r="D29" s="20"/>
      <c r="E29" s="21">
        <v>561</v>
      </c>
      <c r="F29" s="22" t="s">
        <v>61</v>
      </c>
      <c r="G29" s="19" t="s">
        <v>61</v>
      </c>
      <c r="H29" s="20"/>
      <c r="I29" s="23">
        <v>1716</v>
      </c>
      <c r="J29" s="22" t="s">
        <v>61</v>
      </c>
    </row>
    <row r="30" spans="1:10" x14ac:dyDescent="0.25">
      <c r="A30" s="37"/>
      <c r="B30" s="28"/>
      <c r="C30" s="35"/>
      <c r="D30" s="35"/>
      <c r="E30" s="35"/>
      <c r="F30" s="35"/>
      <c r="G30" s="35"/>
      <c r="H30" s="35"/>
      <c r="I30" s="35"/>
      <c r="J30" s="35"/>
    </row>
    <row r="31" spans="1:10" ht="15.75" thickBot="1" x14ac:dyDescent="0.3">
      <c r="A31" s="37"/>
      <c r="B31" s="33" t="s">
        <v>858</v>
      </c>
      <c r="C31" s="14" t="s">
        <v>61</v>
      </c>
      <c r="D31" s="25"/>
      <c r="E31" s="44">
        <v>31693</v>
      </c>
      <c r="F31" s="27" t="s">
        <v>61</v>
      </c>
      <c r="G31" s="14" t="s">
        <v>61</v>
      </c>
      <c r="H31" s="25"/>
      <c r="I31" s="44">
        <v>29967</v>
      </c>
      <c r="J31" s="27" t="s">
        <v>61</v>
      </c>
    </row>
    <row r="32" spans="1:10" x14ac:dyDescent="0.25">
      <c r="A32" s="37"/>
      <c r="B32" s="28"/>
      <c r="C32" s="28" t="s">
        <v>61</v>
      </c>
      <c r="D32" s="29"/>
      <c r="E32" s="29"/>
      <c r="F32" s="28"/>
      <c r="G32" s="28" t="s">
        <v>61</v>
      </c>
      <c r="H32" s="29"/>
      <c r="I32" s="29"/>
      <c r="J32" s="28"/>
    </row>
    <row r="33" spans="1:14" ht="26.25" thickBot="1" x14ac:dyDescent="0.3">
      <c r="A33" s="37"/>
      <c r="B33" s="52" t="s">
        <v>859</v>
      </c>
      <c r="C33" s="19" t="s">
        <v>61</v>
      </c>
      <c r="D33" s="20" t="s">
        <v>309</v>
      </c>
      <c r="E33" s="23">
        <v>46611</v>
      </c>
      <c r="F33" s="22" t="s">
        <v>61</v>
      </c>
      <c r="G33" s="19" t="s">
        <v>61</v>
      </c>
      <c r="H33" s="20" t="s">
        <v>309</v>
      </c>
      <c r="I33" s="23">
        <v>46879</v>
      </c>
      <c r="J33" s="22" t="s">
        <v>61</v>
      </c>
    </row>
    <row r="34" spans="1:14" ht="15.75" thickTop="1" x14ac:dyDescent="0.25">
      <c r="A34" s="37"/>
      <c r="B34" s="28"/>
      <c r="C34" s="28" t="s">
        <v>61</v>
      </c>
      <c r="D34" s="30"/>
      <c r="E34" s="30"/>
      <c r="F34" s="28"/>
      <c r="G34" s="28" t="s">
        <v>61</v>
      </c>
      <c r="H34" s="30"/>
      <c r="I34" s="30"/>
      <c r="J34" s="28"/>
    </row>
    <row r="35" spans="1:14" x14ac:dyDescent="0.25">
      <c r="A35" s="37" t="s">
        <v>860</v>
      </c>
      <c r="B35" s="101"/>
      <c r="C35" s="101"/>
      <c r="D35" s="101"/>
      <c r="E35" s="101"/>
      <c r="F35" s="101"/>
      <c r="G35" s="101"/>
      <c r="H35" s="101"/>
      <c r="I35" s="101"/>
      <c r="J35" s="101"/>
      <c r="K35" s="101"/>
      <c r="L35" s="101"/>
      <c r="M35" s="101"/>
      <c r="N35" s="101"/>
    </row>
    <row r="36" spans="1:14" x14ac:dyDescent="0.25">
      <c r="A36" s="37"/>
      <c r="B36" s="96" t="s">
        <v>860</v>
      </c>
      <c r="C36" s="96"/>
      <c r="D36" s="96"/>
      <c r="E36" s="96"/>
      <c r="F36" s="96"/>
      <c r="G36" s="96"/>
      <c r="H36" s="96"/>
      <c r="I36" s="96"/>
      <c r="J36" s="96"/>
      <c r="K36" s="96"/>
      <c r="L36" s="96"/>
      <c r="M36" s="96"/>
      <c r="N36" s="96"/>
    </row>
    <row r="37" spans="1:14" x14ac:dyDescent="0.25">
      <c r="A37" s="37"/>
      <c r="B37" s="36"/>
      <c r="C37" s="36"/>
      <c r="D37" s="36"/>
      <c r="E37" s="36"/>
      <c r="F37" s="36"/>
      <c r="G37" s="36"/>
      <c r="H37" s="36"/>
      <c r="I37" s="36"/>
      <c r="J37" s="36"/>
      <c r="K37" s="36"/>
      <c r="L37" s="36"/>
      <c r="M37" s="36"/>
      <c r="N37" s="36"/>
    </row>
    <row r="38" spans="1:14" x14ac:dyDescent="0.25">
      <c r="A38" s="37"/>
      <c r="B38" s="43"/>
      <c r="C38" s="43"/>
      <c r="D38" s="43"/>
      <c r="E38" s="43"/>
      <c r="F38" s="43"/>
      <c r="G38" s="43"/>
      <c r="H38" s="43"/>
      <c r="I38" s="43"/>
      <c r="J38" s="43"/>
      <c r="K38" s="43"/>
      <c r="L38" s="43"/>
      <c r="M38" s="43"/>
      <c r="N38" s="43"/>
    </row>
    <row r="39" spans="1:14" x14ac:dyDescent="0.25">
      <c r="A39" s="37"/>
      <c r="B39" s="4"/>
      <c r="C39" s="4"/>
      <c r="D39" s="4"/>
      <c r="E39" s="4"/>
      <c r="F39" s="4"/>
      <c r="G39" s="4"/>
      <c r="H39" s="4"/>
      <c r="I39" s="4"/>
      <c r="J39" s="4"/>
      <c r="K39" s="4"/>
      <c r="L39" s="4"/>
      <c r="M39" s="4"/>
      <c r="N39" s="4"/>
    </row>
    <row r="40" spans="1:14" ht="15.75" thickBot="1" x14ac:dyDescent="0.3">
      <c r="A40" s="37"/>
      <c r="B40" s="14"/>
      <c r="C40" s="14" t="s">
        <v>61</v>
      </c>
      <c r="D40" s="32">
        <v>2014</v>
      </c>
      <c r="E40" s="32"/>
      <c r="F40" s="14"/>
      <c r="G40" s="14"/>
      <c r="H40" s="32">
        <v>2013</v>
      </c>
      <c r="I40" s="32"/>
      <c r="J40" s="14"/>
      <c r="K40" s="14"/>
      <c r="L40" s="32">
        <v>2012</v>
      </c>
      <c r="M40" s="32"/>
      <c r="N40" s="14"/>
    </row>
    <row r="41" spans="1:14" x14ac:dyDescent="0.25">
      <c r="A41" s="37"/>
      <c r="B41" s="14"/>
      <c r="C41" s="14" t="s">
        <v>61</v>
      </c>
      <c r="D41" s="31" t="s">
        <v>307</v>
      </c>
      <c r="E41" s="31"/>
      <c r="F41" s="31"/>
      <c r="G41" s="31"/>
      <c r="H41" s="31"/>
      <c r="I41" s="31"/>
      <c r="J41" s="31"/>
      <c r="K41" s="31"/>
      <c r="L41" s="31"/>
      <c r="M41" s="31"/>
      <c r="N41" s="14"/>
    </row>
    <row r="42" spans="1:14" x14ac:dyDescent="0.25">
      <c r="A42" s="37"/>
      <c r="B42" s="28"/>
      <c r="C42" s="35"/>
      <c r="D42" s="35"/>
      <c r="E42" s="35"/>
      <c r="F42" s="35"/>
      <c r="G42" s="35"/>
      <c r="H42" s="35"/>
      <c r="I42" s="35"/>
      <c r="J42" s="35"/>
      <c r="K42" s="35"/>
      <c r="L42" s="35"/>
      <c r="M42" s="35"/>
      <c r="N42" s="35"/>
    </row>
    <row r="43" spans="1:14" ht="25.5" x14ac:dyDescent="0.25">
      <c r="A43" s="37"/>
      <c r="B43" s="17" t="s">
        <v>861</v>
      </c>
      <c r="C43" s="19" t="s">
        <v>61</v>
      </c>
      <c r="D43" s="20" t="s">
        <v>309</v>
      </c>
      <c r="E43" s="23">
        <v>1456</v>
      </c>
      <c r="F43" s="22" t="s">
        <v>61</v>
      </c>
      <c r="G43" s="19"/>
      <c r="H43" s="20" t="s">
        <v>309</v>
      </c>
      <c r="I43" s="21" t="s">
        <v>862</v>
      </c>
      <c r="J43" s="22" t="s">
        <v>311</v>
      </c>
      <c r="K43" s="19"/>
      <c r="L43" s="20" t="s">
        <v>309</v>
      </c>
      <c r="M43" s="23">
        <v>1100</v>
      </c>
      <c r="N43" s="22" t="s">
        <v>61</v>
      </c>
    </row>
    <row r="44" spans="1:14" x14ac:dyDescent="0.25">
      <c r="A44" s="37"/>
      <c r="B44" s="24" t="s">
        <v>863</v>
      </c>
      <c r="C44" s="14" t="s">
        <v>61</v>
      </c>
      <c r="D44" s="25"/>
      <c r="E44" s="44">
        <v>1000</v>
      </c>
      <c r="F44" s="27" t="s">
        <v>61</v>
      </c>
      <c r="G44" s="14"/>
      <c r="H44" s="25"/>
      <c r="I44" s="44">
        <v>2719</v>
      </c>
      <c r="J44" s="27" t="s">
        <v>61</v>
      </c>
      <c r="K44" s="14"/>
      <c r="L44" s="27"/>
      <c r="M44" s="34" t="s">
        <v>330</v>
      </c>
      <c r="N44" s="27" t="s">
        <v>61</v>
      </c>
    </row>
    <row r="45" spans="1:14" x14ac:dyDescent="0.25">
      <c r="A45" s="37"/>
      <c r="B45" s="17" t="s">
        <v>864</v>
      </c>
      <c r="C45" s="19" t="s">
        <v>61</v>
      </c>
      <c r="D45" s="20"/>
      <c r="E45" s="21">
        <v>11</v>
      </c>
      <c r="F45" s="22" t="s">
        <v>61</v>
      </c>
      <c r="G45" s="19"/>
      <c r="H45" s="20"/>
      <c r="I45" s="21">
        <v>21</v>
      </c>
      <c r="J45" s="22" t="s">
        <v>61</v>
      </c>
      <c r="K45" s="19"/>
      <c r="L45" s="20"/>
      <c r="M45" s="21">
        <v>41</v>
      </c>
      <c r="N45" s="22" t="s">
        <v>61</v>
      </c>
    </row>
    <row r="46" spans="1:14" x14ac:dyDescent="0.25">
      <c r="A46" s="37"/>
      <c r="B46" s="24" t="s">
        <v>865</v>
      </c>
      <c r="C46" s="14" t="s">
        <v>61</v>
      </c>
      <c r="D46" s="27"/>
      <c r="E46" s="34" t="s">
        <v>330</v>
      </c>
      <c r="F46" s="27" t="s">
        <v>61</v>
      </c>
      <c r="G46" s="14"/>
      <c r="H46" s="25"/>
      <c r="I46" s="44">
        <v>4347</v>
      </c>
      <c r="J46" s="27" t="s">
        <v>61</v>
      </c>
      <c r="K46" s="14"/>
      <c r="L46" s="25"/>
      <c r="M46" s="44">
        <v>6937</v>
      </c>
      <c r="N46" s="27" t="s">
        <v>61</v>
      </c>
    </row>
    <row r="47" spans="1:14" x14ac:dyDescent="0.25">
      <c r="A47" s="37"/>
      <c r="B47" s="17" t="s">
        <v>104</v>
      </c>
      <c r="C47" s="19" t="s">
        <v>61</v>
      </c>
      <c r="D47" s="20"/>
      <c r="E47" s="21">
        <v>87</v>
      </c>
      <c r="F47" s="22" t="s">
        <v>61</v>
      </c>
      <c r="G47" s="19"/>
      <c r="H47" s="20"/>
      <c r="I47" s="21">
        <v>166</v>
      </c>
      <c r="J47" s="22" t="s">
        <v>61</v>
      </c>
      <c r="K47" s="19"/>
      <c r="L47" s="20"/>
      <c r="M47" s="21">
        <v>102</v>
      </c>
      <c r="N47" s="22" t="s">
        <v>61</v>
      </c>
    </row>
    <row r="48" spans="1:14" x14ac:dyDescent="0.25">
      <c r="A48" s="37"/>
      <c r="B48" s="24" t="s">
        <v>866</v>
      </c>
      <c r="C48" s="14" t="s">
        <v>61</v>
      </c>
      <c r="D48" s="25"/>
      <c r="E48" s="26" t="s">
        <v>867</v>
      </c>
      <c r="F48" s="27" t="s">
        <v>311</v>
      </c>
      <c r="G48" s="14"/>
      <c r="H48" s="25"/>
      <c r="I48" s="26" t="s">
        <v>868</v>
      </c>
      <c r="J48" s="27" t="s">
        <v>311</v>
      </c>
      <c r="K48" s="14"/>
      <c r="L48" s="25"/>
      <c r="M48" s="26" t="s">
        <v>869</v>
      </c>
      <c r="N48" s="27" t="s">
        <v>311</v>
      </c>
    </row>
    <row r="49" spans="1:14" x14ac:dyDescent="0.25">
      <c r="A49" s="37"/>
      <c r="B49" s="17" t="s">
        <v>870</v>
      </c>
      <c r="C49" s="19" t="s">
        <v>61</v>
      </c>
      <c r="D49" s="20"/>
      <c r="E49" s="21" t="s">
        <v>871</v>
      </c>
      <c r="F49" s="22" t="s">
        <v>311</v>
      </c>
      <c r="G49" s="19"/>
      <c r="H49" s="20"/>
      <c r="I49" s="21" t="s">
        <v>872</v>
      </c>
      <c r="J49" s="22" t="s">
        <v>311</v>
      </c>
      <c r="K49" s="19"/>
      <c r="L49" s="20"/>
      <c r="M49" s="21" t="s">
        <v>873</v>
      </c>
      <c r="N49" s="22" t="s">
        <v>311</v>
      </c>
    </row>
    <row r="50" spans="1:14" ht="15.75" thickBot="1" x14ac:dyDescent="0.3">
      <c r="A50" s="37"/>
      <c r="B50" s="24" t="s">
        <v>874</v>
      </c>
      <c r="C50" s="14" t="s">
        <v>61</v>
      </c>
      <c r="D50" s="25"/>
      <c r="E50" s="26">
        <v>332</v>
      </c>
      <c r="F50" s="27" t="s">
        <v>61</v>
      </c>
      <c r="G50" s="14"/>
      <c r="H50" s="25"/>
      <c r="I50" s="26">
        <v>294</v>
      </c>
      <c r="J50" s="27" t="s">
        <v>61</v>
      </c>
      <c r="K50" s="14"/>
      <c r="L50" s="25"/>
      <c r="M50" s="26">
        <v>322</v>
      </c>
      <c r="N50" s="27" t="s">
        <v>61</v>
      </c>
    </row>
    <row r="51" spans="1:14" x14ac:dyDescent="0.25">
      <c r="A51" s="37"/>
      <c r="B51" s="28"/>
      <c r="C51" s="28" t="s">
        <v>61</v>
      </c>
      <c r="D51" s="29"/>
      <c r="E51" s="29"/>
      <c r="F51" s="28"/>
      <c r="G51" s="28"/>
      <c r="H51" s="29"/>
      <c r="I51" s="29"/>
      <c r="J51" s="28"/>
      <c r="K51" s="28"/>
      <c r="L51" s="29"/>
      <c r="M51" s="29"/>
      <c r="N51" s="28"/>
    </row>
    <row r="52" spans="1:14" x14ac:dyDescent="0.25">
      <c r="A52" s="37"/>
      <c r="B52" s="28"/>
      <c r="C52" s="35"/>
      <c r="D52" s="35"/>
      <c r="E52" s="35"/>
      <c r="F52" s="35"/>
      <c r="G52" s="35"/>
      <c r="H52" s="35"/>
      <c r="I52" s="35"/>
      <c r="J52" s="35"/>
      <c r="K52" s="35"/>
      <c r="L52" s="35"/>
      <c r="M52" s="35"/>
      <c r="N52" s="35"/>
    </row>
    <row r="53" spans="1:14" ht="15.75" thickBot="1" x14ac:dyDescent="0.3">
      <c r="A53" s="37"/>
      <c r="B53" s="17" t="s">
        <v>123</v>
      </c>
      <c r="C53" s="19" t="s">
        <v>61</v>
      </c>
      <c r="D53" s="20" t="s">
        <v>309</v>
      </c>
      <c r="E53" s="23">
        <v>1679</v>
      </c>
      <c r="F53" s="22" t="s">
        <v>61</v>
      </c>
      <c r="G53" s="19"/>
      <c r="H53" s="20" t="s">
        <v>309</v>
      </c>
      <c r="I53" s="21">
        <v>954</v>
      </c>
      <c r="J53" s="22" t="s">
        <v>61</v>
      </c>
      <c r="K53" s="19"/>
      <c r="L53" s="20" t="s">
        <v>309</v>
      </c>
      <c r="M53" s="21">
        <v>404</v>
      </c>
      <c r="N53" s="22" t="s">
        <v>61</v>
      </c>
    </row>
    <row r="54" spans="1:14" ht="15.75" thickTop="1" x14ac:dyDescent="0.25">
      <c r="A54" s="37"/>
      <c r="B54" s="28"/>
      <c r="C54" s="28" t="s">
        <v>61</v>
      </c>
      <c r="D54" s="30"/>
      <c r="E54" s="30"/>
      <c r="F54" s="28"/>
      <c r="G54" s="28"/>
      <c r="H54" s="30"/>
      <c r="I54" s="30"/>
      <c r="J54" s="28"/>
      <c r="K54" s="28"/>
      <c r="L54" s="30"/>
      <c r="M54" s="30"/>
      <c r="N54" s="28"/>
    </row>
    <row r="55" spans="1:14" x14ac:dyDescent="0.25">
      <c r="A55" s="37"/>
      <c r="B55" s="24" t="s">
        <v>875</v>
      </c>
      <c r="C55" s="14" t="s">
        <v>61</v>
      </c>
      <c r="D55" s="25" t="s">
        <v>309</v>
      </c>
      <c r="E55" s="44">
        <v>1679</v>
      </c>
      <c r="F55" s="27" t="s">
        <v>61</v>
      </c>
      <c r="G55" s="14"/>
      <c r="H55" s="25" t="s">
        <v>309</v>
      </c>
      <c r="I55" s="26">
        <v>954</v>
      </c>
      <c r="J55" s="27" t="s">
        <v>61</v>
      </c>
      <c r="K55" s="14"/>
      <c r="L55" s="25" t="s">
        <v>309</v>
      </c>
      <c r="M55" s="26">
        <v>404</v>
      </c>
      <c r="N55" s="27" t="s">
        <v>61</v>
      </c>
    </row>
    <row r="56" spans="1:14" ht="26.25" thickBot="1" x14ac:dyDescent="0.3">
      <c r="A56" s="37"/>
      <c r="B56" s="48" t="s">
        <v>124</v>
      </c>
      <c r="C56" s="19" t="s">
        <v>61</v>
      </c>
      <c r="D56" s="20"/>
      <c r="E56" s="21" t="s">
        <v>876</v>
      </c>
      <c r="F56" s="22" t="s">
        <v>311</v>
      </c>
      <c r="G56" s="19"/>
      <c r="H56" s="20"/>
      <c r="I56" s="21" t="s">
        <v>877</v>
      </c>
      <c r="J56" s="22" t="s">
        <v>311</v>
      </c>
      <c r="K56" s="19"/>
      <c r="L56" s="22"/>
      <c r="M56" s="45" t="s">
        <v>330</v>
      </c>
      <c r="N56" s="22" t="s">
        <v>61</v>
      </c>
    </row>
    <row r="57" spans="1:14" x14ac:dyDescent="0.25">
      <c r="A57" s="37"/>
      <c r="B57" s="28"/>
      <c r="C57" s="28" t="s">
        <v>61</v>
      </c>
      <c r="D57" s="29"/>
      <c r="E57" s="29"/>
      <c r="F57" s="28"/>
      <c r="G57" s="28"/>
      <c r="H57" s="29"/>
      <c r="I57" s="29"/>
      <c r="J57" s="28"/>
      <c r="K57" s="28"/>
      <c r="L57" s="29"/>
      <c r="M57" s="29"/>
      <c r="N57" s="28"/>
    </row>
    <row r="58" spans="1:14" ht="25.5" x14ac:dyDescent="0.25">
      <c r="A58" s="37"/>
      <c r="B58" s="24" t="s">
        <v>125</v>
      </c>
      <c r="C58" s="14" t="s">
        <v>61</v>
      </c>
      <c r="D58" s="25"/>
      <c r="E58" s="44">
        <v>1088</v>
      </c>
      <c r="F58" s="27" t="s">
        <v>61</v>
      </c>
      <c r="G58" s="14"/>
      <c r="H58" s="25"/>
      <c r="I58" s="26">
        <v>476</v>
      </c>
      <c r="J58" s="27" t="s">
        <v>61</v>
      </c>
      <c r="K58" s="14"/>
      <c r="L58" s="25"/>
      <c r="M58" s="26">
        <v>404</v>
      </c>
      <c r="N58" s="27" t="s">
        <v>61</v>
      </c>
    </row>
    <row r="59" spans="1:14" ht="15.75" thickBot="1" x14ac:dyDescent="0.3">
      <c r="A59" s="37"/>
      <c r="B59" s="17" t="s">
        <v>878</v>
      </c>
      <c r="C59" s="19" t="s">
        <v>61</v>
      </c>
      <c r="D59" s="22"/>
      <c r="E59" s="45" t="s">
        <v>330</v>
      </c>
      <c r="F59" s="22" t="s">
        <v>61</v>
      </c>
      <c r="G59" s="19"/>
      <c r="H59" s="20"/>
      <c r="I59" s="21" t="s">
        <v>879</v>
      </c>
      <c r="J59" s="22" t="s">
        <v>311</v>
      </c>
      <c r="K59" s="19"/>
      <c r="L59" s="20"/>
      <c r="M59" s="21" t="s">
        <v>880</v>
      </c>
      <c r="N59" s="22" t="s">
        <v>311</v>
      </c>
    </row>
    <row r="60" spans="1:14" x14ac:dyDescent="0.25">
      <c r="A60" s="37"/>
      <c r="B60" s="28"/>
      <c r="C60" s="28" t="s">
        <v>61</v>
      </c>
      <c r="D60" s="29"/>
      <c r="E60" s="29"/>
      <c r="F60" s="28"/>
      <c r="G60" s="28"/>
      <c r="H60" s="29"/>
      <c r="I60" s="29"/>
      <c r="J60" s="28"/>
      <c r="K60" s="28"/>
      <c r="L60" s="29"/>
      <c r="M60" s="29"/>
      <c r="N60" s="28"/>
    </row>
    <row r="61" spans="1:14" ht="26.25" thickBot="1" x14ac:dyDescent="0.3">
      <c r="A61" s="37"/>
      <c r="B61" s="24" t="s">
        <v>127</v>
      </c>
      <c r="C61" s="14" t="s">
        <v>61</v>
      </c>
      <c r="D61" s="25" t="s">
        <v>309</v>
      </c>
      <c r="E61" s="44">
        <v>1088</v>
      </c>
      <c r="F61" s="27" t="s">
        <v>61</v>
      </c>
      <c r="G61" s="14"/>
      <c r="H61" s="25" t="s">
        <v>309</v>
      </c>
      <c r="I61" s="26">
        <v>151</v>
      </c>
      <c r="J61" s="27" t="s">
        <v>61</v>
      </c>
      <c r="K61" s="14"/>
      <c r="L61" s="25" t="s">
        <v>309</v>
      </c>
      <c r="M61" s="26" t="s">
        <v>881</v>
      </c>
      <c r="N61" s="27" t="s">
        <v>311</v>
      </c>
    </row>
    <row r="62" spans="1:14" ht="15.75" thickTop="1" x14ac:dyDescent="0.25">
      <c r="A62" s="37"/>
      <c r="B62" s="28"/>
      <c r="C62" s="28" t="s">
        <v>61</v>
      </c>
      <c r="D62" s="30"/>
      <c r="E62" s="30"/>
      <c r="F62" s="28"/>
      <c r="G62" s="28"/>
      <c r="H62" s="30"/>
      <c r="I62" s="30"/>
      <c r="J62" s="28"/>
      <c r="K62" s="28"/>
      <c r="L62" s="30"/>
      <c r="M62" s="30"/>
      <c r="N62" s="28"/>
    </row>
    <row r="63" spans="1:14" x14ac:dyDescent="0.25">
      <c r="A63" s="37"/>
      <c r="B63" s="28"/>
      <c r="C63" s="35"/>
      <c r="D63" s="35"/>
      <c r="E63" s="35"/>
      <c r="F63" s="35"/>
      <c r="G63" s="35"/>
      <c r="H63" s="35"/>
      <c r="I63" s="35"/>
      <c r="J63" s="35"/>
      <c r="K63" s="35"/>
      <c r="L63" s="35"/>
      <c r="M63" s="35"/>
      <c r="N63" s="35"/>
    </row>
    <row r="64" spans="1:14" x14ac:dyDescent="0.25">
      <c r="A64" s="37"/>
      <c r="B64" s="17" t="s">
        <v>128</v>
      </c>
      <c r="C64" s="19" t="s">
        <v>61</v>
      </c>
      <c r="D64" s="18"/>
      <c r="E64" s="18"/>
      <c r="F64" s="18"/>
      <c r="G64" s="19"/>
      <c r="H64" s="18"/>
      <c r="I64" s="18"/>
      <c r="J64" s="18"/>
      <c r="K64" s="19"/>
      <c r="L64" s="18"/>
      <c r="M64" s="18"/>
      <c r="N64" s="18"/>
    </row>
    <row r="65" spans="1:14" ht="15.75" thickBot="1" x14ac:dyDescent="0.3">
      <c r="A65" s="37"/>
      <c r="B65" s="33" t="s">
        <v>129</v>
      </c>
      <c r="C65" s="14" t="s">
        <v>61</v>
      </c>
      <c r="D65" s="25" t="s">
        <v>309</v>
      </c>
      <c r="E65" s="26">
        <v>0.15</v>
      </c>
      <c r="F65" s="27" t="s">
        <v>61</v>
      </c>
      <c r="G65" s="14"/>
      <c r="H65" s="25" t="s">
        <v>309</v>
      </c>
      <c r="I65" s="26">
        <v>0.02</v>
      </c>
      <c r="J65" s="27" t="s">
        <v>61</v>
      </c>
      <c r="K65" s="14"/>
      <c r="L65" s="25" t="s">
        <v>309</v>
      </c>
      <c r="M65" s="26" t="s">
        <v>882</v>
      </c>
      <c r="N65" s="27" t="s">
        <v>311</v>
      </c>
    </row>
    <row r="66" spans="1:14" ht="15.75" thickTop="1" x14ac:dyDescent="0.25">
      <c r="A66" s="37"/>
      <c r="B66" s="28"/>
      <c r="C66" s="28" t="s">
        <v>61</v>
      </c>
      <c r="D66" s="30"/>
      <c r="E66" s="30"/>
      <c r="F66" s="28"/>
      <c r="G66" s="28"/>
      <c r="H66" s="30"/>
      <c r="I66" s="30"/>
      <c r="J66" s="28"/>
      <c r="K66" s="28"/>
      <c r="L66" s="30"/>
      <c r="M66" s="30"/>
      <c r="N66" s="28"/>
    </row>
    <row r="67" spans="1:14" ht="15.75" thickBot="1" x14ac:dyDescent="0.3">
      <c r="A67" s="37"/>
      <c r="B67" s="48" t="s">
        <v>130</v>
      </c>
      <c r="C67" s="19" t="s">
        <v>61</v>
      </c>
      <c r="D67" s="20" t="s">
        <v>309</v>
      </c>
      <c r="E67" s="21">
        <v>0.15</v>
      </c>
      <c r="F67" s="22" t="s">
        <v>61</v>
      </c>
      <c r="G67" s="19"/>
      <c r="H67" s="20" t="s">
        <v>309</v>
      </c>
      <c r="I67" s="21">
        <v>0.02</v>
      </c>
      <c r="J67" s="22" t="s">
        <v>61</v>
      </c>
      <c r="K67" s="19"/>
      <c r="L67" s="20" t="s">
        <v>309</v>
      </c>
      <c r="M67" s="21" t="s">
        <v>882</v>
      </c>
      <c r="N67" s="22" t="s">
        <v>311</v>
      </c>
    </row>
    <row r="68" spans="1:14" ht="15.75" thickTop="1" x14ac:dyDescent="0.25">
      <c r="A68" s="37"/>
      <c r="B68" s="28"/>
      <c r="C68" s="28" t="s">
        <v>61</v>
      </c>
      <c r="D68" s="30"/>
      <c r="E68" s="30"/>
      <c r="F68" s="28"/>
      <c r="G68" s="28"/>
      <c r="H68" s="30"/>
      <c r="I68" s="30"/>
      <c r="J68" s="28"/>
      <c r="K68" s="28"/>
      <c r="L68" s="30"/>
      <c r="M68" s="30"/>
      <c r="N68" s="28"/>
    </row>
    <row r="69" spans="1:14" x14ac:dyDescent="0.25">
      <c r="A69" s="37"/>
      <c r="B69" s="24" t="s">
        <v>883</v>
      </c>
      <c r="C69" s="14" t="s">
        <v>61</v>
      </c>
      <c r="D69" s="4"/>
      <c r="E69" s="4"/>
      <c r="F69" s="4"/>
      <c r="G69" s="14"/>
      <c r="H69" s="4"/>
      <c r="I69" s="4"/>
      <c r="J69" s="4"/>
      <c r="K69" s="14"/>
      <c r="L69" s="4"/>
      <c r="M69" s="4"/>
      <c r="N69" s="4"/>
    </row>
    <row r="70" spans="1:14" x14ac:dyDescent="0.25">
      <c r="A70" s="37"/>
      <c r="B70" s="48" t="s">
        <v>129</v>
      </c>
      <c r="C70" s="19" t="s">
        <v>61</v>
      </c>
      <c r="D70" s="20"/>
      <c r="E70" s="23">
        <v>7300988</v>
      </c>
      <c r="F70" s="22" t="s">
        <v>61</v>
      </c>
      <c r="G70" s="19"/>
      <c r="H70" s="20"/>
      <c r="I70" s="23">
        <v>7422286</v>
      </c>
      <c r="J70" s="22" t="s">
        <v>61</v>
      </c>
      <c r="K70" s="19"/>
      <c r="L70" s="20"/>
      <c r="M70" s="23">
        <v>7519100</v>
      </c>
      <c r="N70" s="22" t="s">
        <v>61</v>
      </c>
    </row>
    <row r="71" spans="1:14" x14ac:dyDescent="0.25">
      <c r="A71" s="37"/>
      <c r="B71" s="33" t="s">
        <v>130</v>
      </c>
      <c r="C71" s="14" t="s">
        <v>61</v>
      </c>
      <c r="D71" s="25"/>
      <c r="E71" s="44">
        <v>7300988</v>
      </c>
      <c r="F71" s="27" t="s">
        <v>61</v>
      </c>
      <c r="G71" s="14"/>
      <c r="H71" s="25"/>
      <c r="I71" s="44">
        <v>7422286</v>
      </c>
      <c r="J71" s="27" t="s">
        <v>61</v>
      </c>
      <c r="K71" s="14"/>
      <c r="L71" s="25"/>
      <c r="M71" s="44">
        <v>7519100</v>
      </c>
      <c r="N71" s="27"/>
    </row>
    <row r="72" spans="1:14" x14ac:dyDescent="0.25">
      <c r="A72" s="37" t="s">
        <v>884</v>
      </c>
      <c r="B72" s="96" t="s">
        <v>884</v>
      </c>
      <c r="C72" s="96"/>
      <c r="D72" s="96"/>
      <c r="E72" s="96"/>
      <c r="F72" s="96"/>
      <c r="G72" s="96"/>
      <c r="H72" s="96"/>
      <c r="I72" s="96"/>
      <c r="J72" s="96"/>
      <c r="K72" s="96"/>
      <c r="L72" s="96"/>
      <c r="M72" s="96"/>
      <c r="N72" s="96"/>
    </row>
    <row r="73" spans="1:14" x14ac:dyDescent="0.25">
      <c r="A73" s="37"/>
      <c r="B73" s="36"/>
      <c r="C73" s="36"/>
      <c r="D73" s="36"/>
      <c r="E73" s="36"/>
      <c r="F73" s="36"/>
      <c r="G73" s="36"/>
      <c r="H73" s="36"/>
      <c r="I73" s="36"/>
      <c r="J73" s="36"/>
      <c r="K73" s="36"/>
      <c r="L73" s="36"/>
      <c r="M73" s="36"/>
      <c r="N73" s="36"/>
    </row>
    <row r="74" spans="1:14" x14ac:dyDescent="0.25">
      <c r="A74" s="37"/>
      <c r="B74" s="43"/>
      <c r="C74" s="43"/>
      <c r="D74" s="43"/>
      <c r="E74" s="43"/>
      <c r="F74" s="43"/>
      <c r="G74" s="43"/>
      <c r="H74" s="43"/>
      <c r="I74" s="43"/>
      <c r="J74" s="43"/>
      <c r="K74" s="43"/>
      <c r="L74" s="43"/>
      <c r="M74" s="43"/>
      <c r="N74" s="43"/>
    </row>
    <row r="75" spans="1:14" x14ac:dyDescent="0.25">
      <c r="A75" s="37"/>
      <c r="B75" s="4"/>
      <c r="C75" s="4"/>
      <c r="D75" s="4"/>
      <c r="E75" s="4"/>
      <c r="F75" s="4"/>
      <c r="G75" s="4"/>
      <c r="H75" s="4"/>
      <c r="I75" s="4"/>
      <c r="J75" s="4"/>
      <c r="K75" s="4"/>
      <c r="L75" s="4"/>
      <c r="M75" s="4"/>
      <c r="N75" s="4"/>
    </row>
    <row r="76" spans="1:14" ht="15.75" thickBot="1" x14ac:dyDescent="0.3">
      <c r="A76" s="37"/>
      <c r="B76" s="14"/>
      <c r="C76" s="14" t="s">
        <v>61</v>
      </c>
      <c r="D76" s="32">
        <v>2014</v>
      </c>
      <c r="E76" s="32"/>
      <c r="F76" s="14"/>
      <c r="G76" s="14"/>
      <c r="H76" s="32">
        <v>2013</v>
      </c>
      <c r="I76" s="32"/>
      <c r="J76" s="14"/>
      <c r="K76" s="14"/>
      <c r="L76" s="32">
        <v>2012</v>
      </c>
      <c r="M76" s="32"/>
      <c r="N76" s="14"/>
    </row>
    <row r="77" spans="1:14" x14ac:dyDescent="0.25">
      <c r="A77" s="37"/>
      <c r="B77" s="14"/>
      <c r="C77" s="14" t="s">
        <v>61</v>
      </c>
      <c r="D77" s="31" t="s">
        <v>307</v>
      </c>
      <c r="E77" s="31"/>
      <c r="F77" s="31"/>
      <c r="G77" s="31"/>
      <c r="H77" s="31"/>
      <c r="I77" s="31"/>
      <c r="J77" s="31"/>
      <c r="K77" s="31"/>
      <c r="L77" s="31"/>
      <c r="M77" s="31"/>
      <c r="N77" s="14"/>
    </row>
    <row r="78" spans="1:14" x14ac:dyDescent="0.25">
      <c r="A78" s="37"/>
      <c r="B78" s="17" t="s">
        <v>190</v>
      </c>
      <c r="C78" s="19" t="s">
        <v>61</v>
      </c>
      <c r="D78" s="18"/>
      <c r="E78" s="18"/>
      <c r="F78" s="18"/>
      <c r="G78" s="19"/>
      <c r="H78" s="18"/>
      <c r="I78" s="18"/>
      <c r="J78" s="18"/>
      <c r="K78" s="19"/>
      <c r="L78" s="18"/>
      <c r="M78" s="18"/>
      <c r="N78" s="18"/>
    </row>
    <row r="79" spans="1:14" x14ac:dyDescent="0.25">
      <c r="A79" s="37"/>
      <c r="B79" s="33" t="s">
        <v>123</v>
      </c>
      <c r="C79" s="14" t="s">
        <v>61</v>
      </c>
      <c r="D79" s="25" t="s">
        <v>309</v>
      </c>
      <c r="E79" s="44">
        <v>1679</v>
      </c>
      <c r="F79" s="27" t="s">
        <v>61</v>
      </c>
      <c r="G79" s="14"/>
      <c r="H79" s="25" t="s">
        <v>309</v>
      </c>
      <c r="I79" s="26">
        <v>954</v>
      </c>
      <c r="J79" s="27" t="s">
        <v>61</v>
      </c>
      <c r="K79" s="14"/>
      <c r="L79" s="25" t="s">
        <v>309</v>
      </c>
      <c r="M79" s="26">
        <v>404</v>
      </c>
      <c r="N79" s="27" t="s">
        <v>61</v>
      </c>
    </row>
    <row r="80" spans="1:14" ht="25.5" x14ac:dyDescent="0.25">
      <c r="A80" s="37"/>
      <c r="B80" s="48" t="s">
        <v>885</v>
      </c>
      <c r="C80" s="19" t="s">
        <v>61</v>
      </c>
      <c r="D80" s="18"/>
      <c r="E80" s="18"/>
      <c r="F80" s="18"/>
      <c r="G80" s="19"/>
      <c r="H80" s="18"/>
      <c r="I80" s="18"/>
      <c r="J80" s="18"/>
      <c r="K80" s="19"/>
      <c r="L80" s="18"/>
      <c r="M80" s="18"/>
      <c r="N80" s="18"/>
    </row>
    <row r="81" spans="1:14" ht="25.5" x14ac:dyDescent="0.25">
      <c r="A81" s="37"/>
      <c r="B81" s="53" t="s">
        <v>861</v>
      </c>
      <c r="C81" s="14" t="s">
        <v>61</v>
      </c>
      <c r="D81" s="25"/>
      <c r="E81" s="26" t="s">
        <v>886</v>
      </c>
      <c r="F81" s="27" t="s">
        <v>311</v>
      </c>
      <c r="G81" s="14"/>
      <c r="H81" s="25"/>
      <c r="I81" s="44">
        <v>1053</v>
      </c>
      <c r="J81" s="27" t="s">
        <v>61</v>
      </c>
      <c r="K81" s="14"/>
      <c r="L81" s="25"/>
      <c r="M81" s="26" t="s">
        <v>887</v>
      </c>
      <c r="N81" s="27" t="s">
        <v>311</v>
      </c>
    </row>
    <row r="82" spans="1:14" x14ac:dyDescent="0.25">
      <c r="A82" s="37"/>
      <c r="B82" s="52" t="s">
        <v>888</v>
      </c>
      <c r="C82" s="19" t="s">
        <v>61</v>
      </c>
      <c r="D82" s="20"/>
      <c r="E82" s="21">
        <v>136</v>
      </c>
      <c r="F82" s="22" t="s">
        <v>61</v>
      </c>
      <c r="G82" s="19"/>
      <c r="H82" s="20"/>
      <c r="I82" s="23">
        <v>2298</v>
      </c>
      <c r="J82" s="22" t="s">
        <v>61</v>
      </c>
      <c r="K82" s="19"/>
      <c r="L82" s="20"/>
      <c r="M82" s="21" t="s">
        <v>889</v>
      </c>
      <c r="N82" s="22" t="s">
        <v>311</v>
      </c>
    </row>
    <row r="83" spans="1:14" ht="26.25" thickBot="1" x14ac:dyDescent="0.3">
      <c r="A83" s="37"/>
      <c r="B83" s="53" t="s">
        <v>890</v>
      </c>
      <c r="C83" s="14" t="s">
        <v>61</v>
      </c>
      <c r="D83" s="25"/>
      <c r="E83" s="26">
        <v>78</v>
      </c>
      <c r="F83" s="27" t="s">
        <v>61</v>
      </c>
      <c r="G83" s="14"/>
      <c r="H83" s="25"/>
      <c r="I83" s="26" t="s">
        <v>891</v>
      </c>
      <c r="J83" s="27" t="s">
        <v>311</v>
      </c>
      <c r="K83" s="14"/>
      <c r="L83" s="25"/>
      <c r="M83" s="26" t="s">
        <v>892</v>
      </c>
      <c r="N83" s="27" t="s">
        <v>311</v>
      </c>
    </row>
    <row r="84" spans="1:14" x14ac:dyDescent="0.25">
      <c r="A84" s="37"/>
      <c r="B84" s="28"/>
      <c r="C84" s="28" t="s">
        <v>61</v>
      </c>
      <c r="D84" s="29"/>
      <c r="E84" s="29"/>
      <c r="F84" s="28"/>
      <c r="G84" s="28"/>
      <c r="H84" s="29"/>
      <c r="I84" s="29"/>
      <c r="J84" s="28"/>
      <c r="K84" s="28"/>
      <c r="L84" s="29"/>
      <c r="M84" s="29"/>
      <c r="N84" s="28"/>
    </row>
    <row r="85" spans="1:14" ht="26.25" thickBot="1" x14ac:dyDescent="0.3">
      <c r="A85" s="37"/>
      <c r="B85" s="95" t="s">
        <v>211</v>
      </c>
      <c r="C85" s="19" t="s">
        <v>61</v>
      </c>
      <c r="D85" s="20"/>
      <c r="E85" s="21">
        <v>437</v>
      </c>
      <c r="F85" s="22" t="s">
        <v>61</v>
      </c>
      <c r="G85" s="19"/>
      <c r="H85" s="20"/>
      <c r="I85" s="23">
        <v>4000</v>
      </c>
      <c r="J85" s="22" t="s">
        <v>61</v>
      </c>
      <c r="K85" s="19"/>
      <c r="L85" s="20"/>
      <c r="M85" s="21" t="s">
        <v>893</v>
      </c>
      <c r="N85" s="22" t="s">
        <v>311</v>
      </c>
    </row>
    <row r="86" spans="1:14" x14ac:dyDescent="0.25">
      <c r="A86" s="37"/>
      <c r="B86" s="28"/>
      <c r="C86" s="28" t="s">
        <v>61</v>
      </c>
      <c r="D86" s="29"/>
      <c r="E86" s="29"/>
      <c r="F86" s="28"/>
      <c r="G86" s="28"/>
      <c r="H86" s="29"/>
      <c r="I86" s="29"/>
      <c r="J86" s="28"/>
      <c r="K86" s="28"/>
      <c r="L86" s="29"/>
      <c r="M86" s="29"/>
      <c r="N86" s="28"/>
    </row>
    <row r="87" spans="1:14" x14ac:dyDescent="0.25">
      <c r="A87" s="37"/>
      <c r="B87" s="28"/>
      <c r="C87" s="35"/>
      <c r="D87" s="35"/>
      <c r="E87" s="35"/>
      <c r="F87" s="35"/>
      <c r="G87" s="35"/>
      <c r="H87" s="35"/>
      <c r="I87" s="35"/>
      <c r="J87" s="35"/>
      <c r="K87" s="35"/>
      <c r="L87" s="35"/>
      <c r="M87" s="35"/>
      <c r="N87" s="35"/>
    </row>
    <row r="88" spans="1:14" x14ac:dyDescent="0.25">
      <c r="A88" s="37"/>
      <c r="B88" s="24" t="s">
        <v>223</v>
      </c>
      <c r="C88" s="14" t="s">
        <v>61</v>
      </c>
      <c r="D88" s="4"/>
      <c r="E88" s="4"/>
      <c r="F88" s="4"/>
      <c r="G88" s="14"/>
      <c r="H88" s="4"/>
      <c r="I88" s="4"/>
      <c r="J88" s="4"/>
      <c r="K88" s="14"/>
      <c r="L88" s="4"/>
      <c r="M88" s="4"/>
      <c r="N88" s="4"/>
    </row>
    <row r="89" spans="1:14" x14ac:dyDescent="0.25">
      <c r="A89" s="37"/>
      <c r="B89" s="48" t="s">
        <v>894</v>
      </c>
      <c r="C89" s="19" t="s">
        <v>61</v>
      </c>
      <c r="D89" s="20"/>
      <c r="E89" s="21" t="s">
        <v>895</v>
      </c>
      <c r="F89" s="22" t="s">
        <v>311</v>
      </c>
      <c r="G89" s="19"/>
      <c r="H89" s="20"/>
      <c r="I89" s="21" t="s">
        <v>896</v>
      </c>
      <c r="J89" s="22" t="s">
        <v>311</v>
      </c>
      <c r="K89" s="19"/>
      <c r="L89" s="20"/>
      <c r="M89" s="21" t="s">
        <v>897</v>
      </c>
      <c r="N89" s="22" t="s">
        <v>311</v>
      </c>
    </row>
    <row r="90" spans="1:14" x14ac:dyDescent="0.25">
      <c r="A90" s="37"/>
      <c r="B90" s="33" t="s">
        <v>898</v>
      </c>
      <c r="C90" s="14" t="s">
        <v>61</v>
      </c>
      <c r="D90" s="25"/>
      <c r="E90" s="44">
        <v>1000</v>
      </c>
      <c r="F90" s="27" t="s">
        <v>61</v>
      </c>
      <c r="G90" s="14"/>
      <c r="H90" s="27"/>
      <c r="I90" s="34" t="s">
        <v>330</v>
      </c>
      <c r="J90" s="27" t="s">
        <v>61</v>
      </c>
      <c r="K90" s="14"/>
      <c r="L90" s="27"/>
      <c r="M90" s="34" t="s">
        <v>330</v>
      </c>
      <c r="N90" s="27" t="s">
        <v>61</v>
      </c>
    </row>
    <row r="91" spans="1:14" ht="25.5" x14ac:dyDescent="0.25">
      <c r="A91" s="37"/>
      <c r="B91" s="48" t="s">
        <v>899</v>
      </c>
      <c r="C91" s="19" t="s">
        <v>61</v>
      </c>
      <c r="D91" s="20"/>
      <c r="E91" s="21" t="s">
        <v>900</v>
      </c>
      <c r="F91" s="22" t="s">
        <v>311</v>
      </c>
      <c r="G91" s="19"/>
      <c r="H91" s="22"/>
      <c r="I91" s="45" t="s">
        <v>330</v>
      </c>
      <c r="J91" s="22" t="s">
        <v>61</v>
      </c>
      <c r="K91" s="19"/>
      <c r="L91" s="22"/>
      <c r="M91" s="45" t="s">
        <v>330</v>
      </c>
      <c r="N91" s="22" t="s">
        <v>61</v>
      </c>
    </row>
    <row r="92" spans="1:14" x14ac:dyDescent="0.25">
      <c r="A92" s="37"/>
      <c r="B92" s="33" t="s">
        <v>230</v>
      </c>
      <c r="C92" s="14" t="s">
        <v>61</v>
      </c>
      <c r="D92" s="25"/>
      <c r="E92" s="26" t="s">
        <v>901</v>
      </c>
      <c r="F92" s="27" t="s">
        <v>311</v>
      </c>
      <c r="G92" s="14"/>
      <c r="H92" s="25"/>
      <c r="I92" s="26" t="s">
        <v>902</v>
      </c>
      <c r="J92" s="27" t="s">
        <v>311</v>
      </c>
      <c r="K92" s="14"/>
      <c r="L92" s="27"/>
      <c r="M92" s="34" t="s">
        <v>330</v>
      </c>
      <c r="N92" s="27" t="s">
        <v>61</v>
      </c>
    </row>
    <row r="93" spans="1:14" x14ac:dyDescent="0.25">
      <c r="A93" s="37"/>
      <c r="B93" s="48" t="s">
        <v>903</v>
      </c>
      <c r="C93" s="19" t="s">
        <v>61</v>
      </c>
      <c r="D93" s="22"/>
      <c r="E93" s="45" t="s">
        <v>330</v>
      </c>
      <c r="F93" s="22" t="s">
        <v>61</v>
      </c>
      <c r="G93" s="19"/>
      <c r="H93" s="20"/>
      <c r="I93" s="21" t="s">
        <v>904</v>
      </c>
      <c r="J93" s="22" t="s">
        <v>311</v>
      </c>
      <c r="K93" s="19"/>
      <c r="L93" s="22"/>
      <c r="M93" s="45" t="s">
        <v>330</v>
      </c>
      <c r="N93" s="22" t="s">
        <v>61</v>
      </c>
    </row>
    <row r="94" spans="1:14" ht="25.5" x14ac:dyDescent="0.25">
      <c r="A94" s="37"/>
      <c r="B94" s="33" t="s">
        <v>905</v>
      </c>
      <c r="C94" s="14" t="s">
        <v>61</v>
      </c>
      <c r="D94" s="27"/>
      <c r="E94" s="34" t="s">
        <v>330</v>
      </c>
      <c r="F94" s="27" t="s">
        <v>61</v>
      </c>
      <c r="G94" s="14"/>
      <c r="H94" s="25"/>
      <c r="I94" s="44">
        <v>7800</v>
      </c>
      <c r="J94" s="27" t="s">
        <v>61</v>
      </c>
      <c r="K94" s="14"/>
      <c r="L94" s="27"/>
      <c r="M94" s="34" t="s">
        <v>330</v>
      </c>
      <c r="N94" s="27" t="s">
        <v>61</v>
      </c>
    </row>
    <row r="95" spans="1:14" ht="25.5" x14ac:dyDescent="0.25">
      <c r="A95" s="37"/>
      <c r="B95" s="48" t="s">
        <v>229</v>
      </c>
      <c r="C95" s="19" t="s">
        <v>61</v>
      </c>
      <c r="D95" s="22"/>
      <c r="E95" s="45" t="s">
        <v>330</v>
      </c>
      <c r="F95" s="22" t="s">
        <v>61</v>
      </c>
      <c r="G95" s="19"/>
      <c r="H95" s="20"/>
      <c r="I95" s="21" t="s">
        <v>906</v>
      </c>
      <c r="J95" s="22" t="s">
        <v>311</v>
      </c>
      <c r="K95" s="19"/>
      <c r="L95" s="20"/>
      <c r="M95" s="21" t="s">
        <v>907</v>
      </c>
      <c r="N95" s="22" t="s">
        <v>311</v>
      </c>
    </row>
    <row r="96" spans="1:14" x14ac:dyDescent="0.25">
      <c r="A96" s="37"/>
      <c r="B96" s="33" t="s">
        <v>126</v>
      </c>
      <c r="C96" s="14" t="s">
        <v>61</v>
      </c>
      <c r="D96" s="27"/>
      <c r="E96" s="34" t="s">
        <v>330</v>
      </c>
      <c r="F96" s="27" t="s">
        <v>61</v>
      </c>
      <c r="G96" s="14"/>
      <c r="H96" s="25"/>
      <c r="I96" s="26" t="s">
        <v>908</v>
      </c>
      <c r="J96" s="27" t="s">
        <v>311</v>
      </c>
      <c r="K96" s="14"/>
      <c r="L96" s="25"/>
      <c r="M96" s="26" t="s">
        <v>909</v>
      </c>
      <c r="N96" s="27" t="s">
        <v>311</v>
      </c>
    </row>
    <row r="97" spans="1:14" ht="15.75" thickBot="1" x14ac:dyDescent="0.3">
      <c r="A97" s="37"/>
      <c r="B97" s="48" t="s">
        <v>232</v>
      </c>
      <c r="C97" s="19" t="s">
        <v>61</v>
      </c>
      <c r="D97" s="20"/>
      <c r="E97" s="21" t="s">
        <v>449</v>
      </c>
      <c r="F97" s="22" t="s">
        <v>311</v>
      </c>
      <c r="G97" s="19"/>
      <c r="H97" s="22"/>
      <c r="I97" s="45" t="s">
        <v>330</v>
      </c>
      <c r="J97" s="22" t="s">
        <v>61</v>
      </c>
      <c r="K97" s="19"/>
      <c r="L97" s="22"/>
      <c r="M97" s="45" t="s">
        <v>330</v>
      </c>
      <c r="N97" s="22" t="s">
        <v>61</v>
      </c>
    </row>
    <row r="98" spans="1:14" x14ac:dyDescent="0.25">
      <c r="A98" s="37"/>
      <c r="B98" s="28"/>
      <c r="C98" s="28" t="s">
        <v>61</v>
      </c>
      <c r="D98" s="29"/>
      <c r="E98" s="29"/>
      <c r="F98" s="28"/>
      <c r="G98" s="28"/>
      <c r="H98" s="29"/>
      <c r="I98" s="29"/>
      <c r="J98" s="28"/>
      <c r="K98" s="28"/>
      <c r="L98" s="29"/>
      <c r="M98" s="29"/>
      <c r="N98" s="28"/>
    </row>
    <row r="99" spans="1:14" ht="15.75" thickBot="1" x14ac:dyDescent="0.3">
      <c r="A99" s="37"/>
      <c r="B99" s="33" t="s">
        <v>910</v>
      </c>
      <c r="C99" s="14" t="s">
        <v>61</v>
      </c>
      <c r="D99" s="25"/>
      <c r="E99" s="44">
        <v>2322</v>
      </c>
      <c r="F99" s="27" t="s">
        <v>61</v>
      </c>
      <c r="G99" s="14"/>
      <c r="H99" s="25"/>
      <c r="I99" s="26" t="s">
        <v>911</v>
      </c>
      <c r="J99" s="27" t="s">
        <v>311</v>
      </c>
      <c r="K99" s="14"/>
      <c r="L99" s="25"/>
      <c r="M99" s="26" t="s">
        <v>912</v>
      </c>
      <c r="N99" s="27" t="s">
        <v>311</v>
      </c>
    </row>
    <row r="100" spans="1:14" x14ac:dyDescent="0.25">
      <c r="A100" s="37"/>
      <c r="B100" s="28"/>
      <c r="C100" s="28" t="s">
        <v>61</v>
      </c>
      <c r="D100" s="29"/>
      <c r="E100" s="29"/>
      <c r="F100" s="28"/>
      <c r="G100" s="28"/>
      <c r="H100" s="29"/>
      <c r="I100" s="29"/>
      <c r="J100" s="28"/>
      <c r="K100" s="28"/>
      <c r="L100" s="29"/>
      <c r="M100" s="29"/>
      <c r="N100" s="28"/>
    </row>
    <row r="101" spans="1:14" x14ac:dyDescent="0.25">
      <c r="A101" s="37"/>
      <c r="B101" s="28"/>
      <c r="C101" s="35"/>
      <c r="D101" s="35"/>
      <c r="E101" s="35"/>
      <c r="F101" s="35"/>
      <c r="G101" s="35"/>
      <c r="H101" s="35"/>
      <c r="I101" s="35"/>
      <c r="J101" s="35"/>
      <c r="K101" s="35"/>
      <c r="L101" s="35"/>
      <c r="M101" s="35"/>
      <c r="N101" s="35"/>
    </row>
    <row r="102" spans="1:14" x14ac:dyDescent="0.25">
      <c r="A102" s="37"/>
      <c r="B102" s="17" t="s">
        <v>913</v>
      </c>
      <c r="C102" s="19" t="s">
        <v>61</v>
      </c>
      <c r="D102" s="20"/>
      <c r="E102" s="21" t="s">
        <v>914</v>
      </c>
      <c r="F102" s="22" t="s">
        <v>311</v>
      </c>
      <c r="G102" s="19"/>
      <c r="H102" s="20"/>
      <c r="I102" s="21" t="s">
        <v>915</v>
      </c>
      <c r="J102" s="22" t="s">
        <v>311</v>
      </c>
      <c r="K102" s="19"/>
      <c r="L102" s="20"/>
      <c r="M102" s="21" t="s">
        <v>916</v>
      </c>
      <c r="N102" s="22" t="s">
        <v>311</v>
      </c>
    </row>
    <row r="103" spans="1:14" ht="26.25" thickBot="1" x14ac:dyDescent="0.3">
      <c r="A103" s="37"/>
      <c r="B103" s="24" t="s">
        <v>917</v>
      </c>
      <c r="C103" s="14" t="s">
        <v>61</v>
      </c>
      <c r="D103" s="25"/>
      <c r="E103" s="44">
        <v>5856</v>
      </c>
      <c r="F103" s="27" t="s">
        <v>61</v>
      </c>
      <c r="G103" s="14"/>
      <c r="H103" s="25"/>
      <c r="I103" s="44">
        <v>6517</v>
      </c>
      <c r="J103" s="27" t="s">
        <v>61</v>
      </c>
      <c r="K103" s="14"/>
      <c r="L103" s="25"/>
      <c r="M103" s="44">
        <v>9449</v>
      </c>
      <c r="N103" s="27" t="s">
        <v>61</v>
      </c>
    </row>
    <row r="104" spans="1:14" x14ac:dyDescent="0.25">
      <c r="A104" s="37"/>
      <c r="B104" s="28"/>
      <c r="C104" s="28" t="s">
        <v>61</v>
      </c>
      <c r="D104" s="29"/>
      <c r="E104" s="29"/>
      <c r="F104" s="28"/>
      <c r="G104" s="28"/>
      <c r="H104" s="29"/>
      <c r="I104" s="29"/>
      <c r="J104" s="28"/>
      <c r="K104" s="28"/>
      <c r="L104" s="29"/>
      <c r="M104" s="29"/>
      <c r="N104" s="28"/>
    </row>
    <row r="105" spans="1:14" x14ac:dyDescent="0.25">
      <c r="A105" s="37"/>
      <c r="B105" s="17" t="s">
        <v>918</v>
      </c>
      <c r="C105" s="19" t="s">
        <v>61</v>
      </c>
      <c r="D105" s="20" t="s">
        <v>309</v>
      </c>
      <c r="E105" s="23">
        <v>3971</v>
      </c>
      <c r="F105" s="22" t="s">
        <v>61</v>
      </c>
      <c r="G105" s="19"/>
      <c r="H105" s="20" t="s">
        <v>309</v>
      </c>
      <c r="I105" s="23">
        <v>5856</v>
      </c>
      <c r="J105" s="22" t="s">
        <v>61</v>
      </c>
      <c r="K105" s="19"/>
      <c r="L105" s="20" t="s">
        <v>309</v>
      </c>
      <c r="M105" s="23">
        <v>6517</v>
      </c>
      <c r="N105" s="22"/>
    </row>
  </sheetData>
  <mergeCells count="46">
    <mergeCell ref="A72:A105"/>
    <mergeCell ref="B72:N72"/>
    <mergeCell ref="B73:N73"/>
    <mergeCell ref="B74:N74"/>
    <mergeCell ref="B6:N6"/>
    <mergeCell ref="A35:A71"/>
    <mergeCell ref="B35:N35"/>
    <mergeCell ref="B36:N36"/>
    <mergeCell ref="B37:N37"/>
    <mergeCell ref="B38:N38"/>
    <mergeCell ref="C101:F101"/>
    <mergeCell ref="G101:J101"/>
    <mergeCell ref="K101:N101"/>
    <mergeCell ref="A1:A2"/>
    <mergeCell ref="B1:N1"/>
    <mergeCell ref="B2:N2"/>
    <mergeCell ref="B3:N3"/>
    <mergeCell ref="A4:A34"/>
    <mergeCell ref="B4:N4"/>
    <mergeCell ref="B5:N5"/>
    <mergeCell ref="D76:E76"/>
    <mergeCell ref="H76:I76"/>
    <mergeCell ref="L76:M76"/>
    <mergeCell ref="D77:M77"/>
    <mergeCell ref="C87:F87"/>
    <mergeCell ref="G87:J87"/>
    <mergeCell ref="K87:N87"/>
    <mergeCell ref="C52:F52"/>
    <mergeCell ref="G52:J52"/>
    <mergeCell ref="K52:N52"/>
    <mergeCell ref="C63:F63"/>
    <mergeCell ref="G63:J63"/>
    <mergeCell ref="K63:N63"/>
    <mergeCell ref="D40:E40"/>
    <mergeCell ref="H40:I40"/>
    <mergeCell ref="L40:M40"/>
    <mergeCell ref="D41:M41"/>
    <mergeCell ref="C42:F42"/>
    <mergeCell ref="G42:J42"/>
    <mergeCell ref="K42:N42"/>
    <mergeCell ref="D8:I8"/>
    <mergeCell ref="D9:E9"/>
    <mergeCell ref="H9:I9"/>
    <mergeCell ref="D10:I10"/>
    <mergeCell ref="C30:F30"/>
    <mergeCell ref="G30:J3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2.28515625" bestFit="1" customWidth="1"/>
    <col min="5" max="6" width="36.5703125" bestFit="1" customWidth="1"/>
    <col min="7" max="8" width="12.28515625" bestFit="1" customWidth="1"/>
  </cols>
  <sheetData>
    <row r="1" spans="1:8" ht="15" customHeight="1" x14ac:dyDescent="0.25">
      <c r="A1" s="8" t="s">
        <v>982</v>
      </c>
      <c r="B1" s="8" t="s">
        <v>1</v>
      </c>
      <c r="C1" s="8"/>
      <c r="D1" s="8"/>
      <c r="E1" s="1" t="s">
        <v>983</v>
      </c>
      <c r="F1" s="1" t="s">
        <v>984</v>
      </c>
      <c r="G1" s="1"/>
      <c r="H1" s="1"/>
    </row>
    <row r="2" spans="1:8" x14ac:dyDescent="0.25">
      <c r="A2" s="8"/>
      <c r="B2" s="1" t="s">
        <v>2</v>
      </c>
      <c r="C2" s="8" t="s">
        <v>29</v>
      </c>
      <c r="D2" s="8" t="s">
        <v>84</v>
      </c>
      <c r="E2" s="8" t="s">
        <v>987</v>
      </c>
      <c r="F2" s="8" t="s">
        <v>988</v>
      </c>
      <c r="G2" s="8" t="s">
        <v>989</v>
      </c>
      <c r="H2" s="8" t="s">
        <v>990</v>
      </c>
    </row>
    <row r="3" spans="1:8" x14ac:dyDescent="0.25">
      <c r="A3" s="8"/>
      <c r="B3" s="1" t="s">
        <v>985</v>
      </c>
      <c r="C3" s="8"/>
      <c r="D3" s="8"/>
      <c r="E3" s="8"/>
      <c r="F3" s="8"/>
      <c r="G3" s="8"/>
      <c r="H3" s="8"/>
    </row>
    <row r="4" spans="1:8" x14ac:dyDescent="0.25">
      <c r="A4" s="8"/>
      <c r="B4" s="1" t="s">
        <v>986</v>
      </c>
      <c r="C4" s="8"/>
      <c r="D4" s="8"/>
      <c r="E4" s="8"/>
      <c r="F4" s="8"/>
      <c r="G4" s="8"/>
      <c r="H4" s="8"/>
    </row>
    <row r="5" spans="1:8" x14ac:dyDescent="0.25">
      <c r="A5" s="3" t="s">
        <v>991</v>
      </c>
      <c r="B5" s="4"/>
      <c r="C5" s="4"/>
      <c r="D5" s="4"/>
      <c r="E5" s="4"/>
      <c r="F5" s="4"/>
      <c r="G5" s="4"/>
      <c r="H5" s="4"/>
    </row>
    <row r="6" spans="1:8" x14ac:dyDescent="0.25">
      <c r="A6" s="2" t="s">
        <v>992</v>
      </c>
      <c r="B6" s="4">
        <v>1</v>
      </c>
      <c r="C6" s="4"/>
      <c r="D6" s="4"/>
      <c r="E6" s="4"/>
      <c r="F6" s="4"/>
      <c r="G6" s="4"/>
      <c r="H6" s="4"/>
    </row>
    <row r="7" spans="1:8" x14ac:dyDescent="0.25">
      <c r="A7" s="2" t="s">
        <v>993</v>
      </c>
      <c r="B7" s="4">
        <v>6</v>
      </c>
      <c r="C7" s="4"/>
      <c r="D7" s="4"/>
      <c r="E7" s="4"/>
      <c r="F7" s="4"/>
      <c r="G7" s="4"/>
      <c r="H7" s="4"/>
    </row>
    <row r="8" spans="1:8" x14ac:dyDescent="0.25">
      <c r="A8" s="2" t="s">
        <v>994</v>
      </c>
      <c r="B8" s="4">
        <v>2</v>
      </c>
      <c r="C8" s="4"/>
      <c r="D8" s="4"/>
      <c r="E8" s="4"/>
      <c r="F8" s="4"/>
      <c r="G8" s="4"/>
      <c r="H8" s="4"/>
    </row>
    <row r="9" spans="1:8" x14ac:dyDescent="0.25">
      <c r="A9" s="2" t="s">
        <v>995</v>
      </c>
      <c r="B9" s="4">
        <v>2</v>
      </c>
      <c r="C9" s="4"/>
      <c r="D9" s="4"/>
      <c r="E9" s="4"/>
      <c r="F9" s="4"/>
      <c r="G9" s="4"/>
      <c r="H9" s="4"/>
    </row>
    <row r="10" spans="1:8" x14ac:dyDescent="0.25">
      <c r="A10" s="2" t="s">
        <v>996</v>
      </c>
      <c r="B10" s="4" t="s">
        <v>997</v>
      </c>
      <c r="C10" s="4"/>
      <c r="D10" s="4"/>
      <c r="E10" s="4"/>
      <c r="F10" s="4"/>
      <c r="G10" s="4"/>
      <c r="H10" s="4"/>
    </row>
    <row r="11" spans="1:8" x14ac:dyDescent="0.25">
      <c r="A11" s="2" t="s">
        <v>998</v>
      </c>
      <c r="B11" s="4" t="s">
        <v>999</v>
      </c>
      <c r="C11" s="4"/>
      <c r="D11" s="4"/>
      <c r="E11" s="4"/>
      <c r="F11" s="4"/>
      <c r="G11" s="4"/>
      <c r="H11" s="4"/>
    </row>
    <row r="12" spans="1:8" ht="30" x14ac:dyDescent="0.25">
      <c r="A12" s="2" t="s">
        <v>1000</v>
      </c>
      <c r="B12" s="4" t="s">
        <v>1001</v>
      </c>
      <c r="C12" s="4"/>
      <c r="D12" s="4"/>
      <c r="E12" s="4"/>
      <c r="F12" s="4"/>
      <c r="G12" s="4"/>
      <c r="H12" s="4"/>
    </row>
    <row r="13" spans="1:8" x14ac:dyDescent="0.25">
      <c r="A13" s="2" t="s">
        <v>1002</v>
      </c>
      <c r="B13" s="7">
        <v>0</v>
      </c>
      <c r="C13" s="7">
        <v>0</v>
      </c>
      <c r="D13" s="7">
        <v>0</v>
      </c>
      <c r="E13" s="4"/>
      <c r="F13" s="4"/>
      <c r="G13" s="4"/>
      <c r="H13" s="4"/>
    </row>
    <row r="14" spans="1:8" ht="30" x14ac:dyDescent="0.25">
      <c r="A14" s="2" t="s">
        <v>67</v>
      </c>
      <c r="B14" s="6">
        <v>305000</v>
      </c>
      <c r="C14" s="6">
        <v>-562000</v>
      </c>
      <c r="D14" s="4"/>
      <c r="E14" s="4"/>
      <c r="F14" s="4"/>
      <c r="G14" s="4"/>
      <c r="H14" s="4"/>
    </row>
    <row r="15" spans="1:8" x14ac:dyDescent="0.25">
      <c r="A15" s="2" t="s">
        <v>1003</v>
      </c>
      <c r="B15" s="6">
        <v>12607</v>
      </c>
      <c r="C15" s="6">
        <v>94341</v>
      </c>
      <c r="D15" s="6">
        <v>94341</v>
      </c>
      <c r="E15" s="4"/>
      <c r="F15" s="4"/>
      <c r="G15" s="4"/>
      <c r="H15" s="4"/>
    </row>
    <row r="16" spans="1:8" x14ac:dyDescent="0.25">
      <c r="A16" s="2" t="s">
        <v>1004</v>
      </c>
      <c r="B16" s="4"/>
      <c r="C16" s="4"/>
      <c r="D16" s="4"/>
      <c r="E16" s="4"/>
      <c r="F16" s="4"/>
      <c r="G16" s="6">
        <v>740530</v>
      </c>
      <c r="H16" s="4"/>
    </row>
    <row r="17" spans="1:8" x14ac:dyDescent="0.25">
      <c r="A17" s="2" t="s">
        <v>1005</v>
      </c>
      <c r="B17" s="4"/>
      <c r="C17" s="4"/>
      <c r="D17" s="4"/>
      <c r="E17" s="4"/>
      <c r="F17" s="4"/>
      <c r="G17" s="10">
        <v>9.9500000000000005E-2</v>
      </c>
      <c r="H17" s="4"/>
    </row>
    <row r="18" spans="1:8" ht="30" x14ac:dyDescent="0.25">
      <c r="A18" s="2" t="s">
        <v>1006</v>
      </c>
      <c r="B18" s="6">
        <v>252446</v>
      </c>
      <c r="C18" s="4"/>
      <c r="D18" s="4"/>
      <c r="E18" s="4"/>
      <c r="F18" s="4"/>
      <c r="G18" s="6">
        <v>252446</v>
      </c>
      <c r="H18" s="4"/>
    </row>
    <row r="19" spans="1:8" x14ac:dyDescent="0.25">
      <c r="A19" s="2" t="s">
        <v>1007</v>
      </c>
      <c r="B19" s="6">
        <v>67000000</v>
      </c>
      <c r="C19" s="4"/>
      <c r="D19" s="4"/>
      <c r="E19" s="4"/>
      <c r="F19" s="4"/>
      <c r="G19" s="4"/>
      <c r="H19" s="4"/>
    </row>
    <row r="20" spans="1:8" x14ac:dyDescent="0.25">
      <c r="A20" s="2" t="s">
        <v>1008</v>
      </c>
      <c r="B20" s="4"/>
      <c r="C20" s="4"/>
      <c r="D20" s="10">
        <v>5.2999999999999999E-2</v>
      </c>
      <c r="E20" s="4"/>
      <c r="F20" s="4"/>
      <c r="G20" s="4"/>
      <c r="H20" s="4"/>
    </row>
    <row r="21" spans="1:8" x14ac:dyDescent="0.25">
      <c r="A21" s="2" t="s">
        <v>158</v>
      </c>
      <c r="B21" s="4"/>
      <c r="C21" s="4"/>
      <c r="D21" s="4"/>
      <c r="E21" s="4"/>
      <c r="F21" s="4"/>
      <c r="G21" s="4"/>
      <c r="H21" s="4"/>
    </row>
    <row r="22" spans="1:8" x14ac:dyDescent="0.25">
      <c r="A22" s="3" t="s">
        <v>991</v>
      </c>
      <c r="B22" s="4"/>
      <c r="C22" s="4"/>
      <c r="D22" s="4"/>
      <c r="E22" s="4"/>
      <c r="F22" s="4"/>
      <c r="G22" s="4"/>
      <c r="H22" s="4"/>
    </row>
    <row r="23" spans="1:8" x14ac:dyDescent="0.25">
      <c r="A23" s="2" t="s">
        <v>1008</v>
      </c>
      <c r="B23" s="10">
        <v>0.09</v>
      </c>
      <c r="C23" s="4"/>
      <c r="D23" s="4"/>
      <c r="E23" s="10">
        <v>5.2999999999999999E-2</v>
      </c>
      <c r="F23" s="4"/>
      <c r="G23" s="4"/>
      <c r="H23" s="4"/>
    </row>
    <row r="24" spans="1:8" ht="30" x14ac:dyDescent="0.25">
      <c r="A24" s="2" t="s">
        <v>1009</v>
      </c>
      <c r="B24" s="4"/>
      <c r="C24" s="4"/>
      <c r="D24" s="4"/>
      <c r="E24" s="4" t="s">
        <v>1010</v>
      </c>
      <c r="F24" s="4"/>
      <c r="G24" s="4"/>
      <c r="H24" s="4"/>
    </row>
    <row r="25" spans="1:8" x14ac:dyDescent="0.25">
      <c r="A25" s="2" t="s">
        <v>1011</v>
      </c>
      <c r="B25" s="4"/>
      <c r="C25" s="4"/>
      <c r="D25" s="4"/>
      <c r="E25" s="6">
        <v>7900000</v>
      </c>
      <c r="F25" s="4"/>
      <c r="G25" s="4"/>
      <c r="H25" s="4"/>
    </row>
    <row r="26" spans="1:8" x14ac:dyDescent="0.25">
      <c r="A26" s="2" t="s">
        <v>1012</v>
      </c>
      <c r="B26" s="4"/>
      <c r="C26" s="4"/>
      <c r="D26" s="4"/>
      <c r="E26" s="4"/>
      <c r="F26" s="4"/>
      <c r="G26" s="4"/>
      <c r="H26" s="4"/>
    </row>
    <row r="27" spans="1:8" x14ac:dyDescent="0.25">
      <c r="A27" s="3" t="s">
        <v>991</v>
      </c>
      <c r="B27" s="4"/>
      <c r="C27" s="4"/>
      <c r="D27" s="4"/>
      <c r="E27" s="4"/>
      <c r="F27" s="4"/>
      <c r="G27" s="4"/>
      <c r="H27" s="4"/>
    </row>
    <row r="28" spans="1:8" x14ac:dyDescent="0.25">
      <c r="A28" s="2" t="s">
        <v>1008</v>
      </c>
      <c r="B28" s="4"/>
      <c r="C28" s="10">
        <v>5.2999999999999999E-2</v>
      </c>
      <c r="D28" s="4"/>
      <c r="E28" s="4"/>
      <c r="F28" s="10">
        <v>5.2999999999999999E-2</v>
      </c>
      <c r="G28" s="4"/>
      <c r="H28" s="4"/>
    </row>
    <row r="29" spans="1:8" ht="30" x14ac:dyDescent="0.25">
      <c r="A29" s="2" t="s">
        <v>1009</v>
      </c>
      <c r="B29" s="4"/>
      <c r="C29" s="4" t="s">
        <v>1010</v>
      </c>
      <c r="D29" s="4"/>
      <c r="E29" s="4"/>
      <c r="F29" s="4" t="s">
        <v>1010</v>
      </c>
      <c r="G29" s="4"/>
      <c r="H29" s="4"/>
    </row>
    <row r="30" spans="1:8" x14ac:dyDescent="0.25">
      <c r="A30" s="2" t="s">
        <v>1011</v>
      </c>
      <c r="B30" s="4"/>
      <c r="C30" s="6">
        <v>2800000</v>
      </c>
      <c r="D30" s="4"/>
      <c r="E30" s="4"/>
      <c r="F30" s="4"/>
      <c r="G30" s="4"/>
      <c r="H30" s="4"/>
    </row>
    <row r="31" spans="1:8" ht="30" x14ac:dyDescent="0.25">
      <c r="A31" s="2" t="s">
        <v>1013</v>
      </c>
      <c r="B31" s="4"/>
      <c r="C31" s="4"/>
      <c r="D31" s="4"/>
      <c r="E31" s="4"/>
      <c r="F31" s="4"/>
      <c r="G31" s="4"/>
      <c r="H31" s="4"/>
    </row>
    <row r="32" spans="1:8" x14ac:dyDescent="0.25">
      <c r="A32" s="3" t="s">
        <v>991</v>
      </c>
      <c r="B32" s="4"/>
      <c r="C32" s="4"/>
      <c r="D32" s="4"/>
      <c r="E32" s="4"/>
      <c r="F32" s="4"/>
      <c r="G32" s="4"/>
      <c r="H32" s="4"/>
    </row>
    <row r="33" spans="1:8" x14ac:dyDescent="0.25">
      <c r="A33" s="2" t="s">
        <v>1014</v>
      </c>
      <c r="B33" s="4" t="s">
        <v>1015</v>
      </c>
      <c r="C33" s="4"/>
      <c r="D33" s="4"/>
      <c r="E33" s="4"/>
      <c r="F33" s="4"/>
      <c r="G33" s="4"/>
      <c r="H33" s="4"/>
    </row>
    <row r="34" spans="1:8" ht="30" x14ac:dyDescent="0.25">
      <c r="A34" s="2" t="s">
        <v>1016</v>
      </c>
      <c r="B34" s="4"/>
      <c r="C34" s="4"/>
      <c r="D34" s="4"/>
      <c r="E34" s="4"/>
      <c r="F34" s="4"/>
      <c r="G34" s="4"/>
      <c r="H34" s="4"/>
    </row>
    <row r="35" spans="1:8" x14ac:dyDescent="0.25">
      <c r="A35" s="3" t="s">
        <v>991</v>
      </c>
      <c r="B35" s="4"/>
      <c r="C35" s="4"/>
      <c r="D35" s="4"/>
      <c r="E35" s="4"/>
      <c r="F35" s="4"/>
      <c r="G35" s="4"/>
      <c r="H35" s="4"/>
    </row>
    <row r="36" spans="1:8" x14ac:dyDescent="0.25">
      <c r="A36" s="2" t="s">
        <v>1014</v>
      </c>
      <c r="B36" s="4" t="s">
        <v>1017</v>
      </c>
      <c r="C36" s="4"/>
      <c r="D36" s="4"/>
      <c r="E36" s="4"/>
      <c r="F36" s="4"/>
      <c r="G36" s="4"/>
      <c r="H36" s="4"/>
    </row>
    <row r="37" spans="1:8" ht="30" x14ac:dyDescent="0.25">
      <c r="A37" s="2" t="s">
        <v>1018</v>
      </c>
      <c r="B37" s="4"/>
      <c r="C37" s="4"/>
      <c r="D37" s="4"/>
      <c r="E37" s="4"/>
      <c r="F37" s="4"/>
      <c r="G37" s="4"/>
      <c r="H37" s="4"/>
    </row>
    <row r="38" spans="1:8" x14ac:dyDescent="0.25">
      <c r="A38" s="3" t="s">
        <v>991</v>
      </c>
      <c r="B38" s="4"/>
      <c r="C38" s="4"/>
      <c r="D38" s="4"/>
      <c r="E38" s="4"/>
      <c r="F38" s="4"/>
      <c r="G38" s="4"/>
      <c r="H38" s="4"/>
    </row>
    <row r="39" spans="1:8" x14ac:dyDescent="0.25">
      <c r="A39" s="2" t="s">
        <v>1014</v>
      </c>
      <c r="B39" s="4" t="s">
        <v>1015</v>
      </c>
      <c r="C39" s="4"/>
      <c r="D39" s="4"/>
      <c r="E39" s="4"/>
      <c r="F39" s="4"/>
      <c r="G39" s="4"/>
      <c r="H39" s="4"/>
    </row>
    <row r="40" spans="1:8" ht="30" x14ac:dyDescent="0.25">
      <c r="A40" s="2" t="s">
        <v>1019</v>
      </c>
      <c r="B40" s="4"/>
      <c r="C40" s="4"/>
      <c r="D40" s="4"/>
      <c r="E40" s="4"/>
      <c r="F40" s="4"/>
      <c r="G40" s="4"/>
      <c r="H40" s="4"/>
    </row>
    <row r="41" spans="1:8" x14ac:dyDescent="0.25">
      <c r="A41" s="3" t="s">
        <v>991</v>
      </c>
      <c r="B41" s="4"/>
      <c r="C41" s="4"/>
      <c r="D41" s="4"/>
      <c r="E41" s="4"/>
      <c r="F41" s="4"/>
      <c r="G41" s="4"/>
      <c r="H41" s="4"/>
    </row>
    <row r="42" spans="1:8" x14ac:dyDescent="0.25">
      <c r="A42" s="2" t="s">
        <v>1014</v>
      </c>
      <c r="B42" s="4" t="s">
        <v>1017</v>
      </c>
      <c r="C42" s="4"/>
      <c r="D42" s="4"/>
      <c r="E42" s="4"/>
      <c r="F42" s="4"/>
      <c r="G42" s="4"/>
      <c r="H42" s="4"/>
    </row>
    <row r="43" spans="1:8" ht="30" x14ac:dyDescent="0.25">
      <c r="A43" s="2" t="s">
        <v>1020</v>
      </c>
      <c r="B43" s="4"/>
      <c r="C43" s="4"/>
      <c r="D43" s="4"/>
      <c r="E43" s="4"/>
      <c r="F43" s="4"/>
      <c r="G43" s="4"/>
      <c r="H43" s="4"/>
    </row>
    <row r="44" spans="1:8" x14ac:dyDescent="0.25">
      <c r="A44" s="3" t="s">
        <v>991</v>
      </c>
      <c r="B44" s="4"/>
      <c r="C44" s="4"/>
      <c r="D44" s="4"/>
      <c r="E44" s="4"/>
      <c r="F44" s="4"/>
      <c r="G44" s="4"/>
      <c r="H44" s="4"/>
    </row>
    <row r="45" spans="1:8" x14ac:dyDescent="0.25">
      <c r="A45" s="2" t="s">
        <v>1014</v>
      </c>
      <c r="B45" s="4" t="s">
        <v>1021</v>
      </c>
      <c r="C45" s="4"/>
      <c r="D45" s="4"/>
      <c r="E45" s="4"/>
      <c r="F45" s="4"/>
      <c r="G45" s="4"/>
      <c r="H45" s="4"/>
    </row>
    <row r="46" spans="1:8" ht="30" x14ac:dyDescent="0.25">
      <c r="A46" s="2" t="s">
        <v>1022</v>
      </c>
      <c r="B46" s="4"/>
      <c r="C46" s="4"/>
      <c r="D46" s="4"/>
      <c r="E46" s="4"/>
      <c r="F46" s="4"/>
      <c r="G46" s="4"/>
      <c r="H46" s="4"/>
    </row>
    <row r="47" spans="1:8" x14ac:dyDescent="0.25">
      <c r="A47" s="3" t="s">
        <v>991</v>
      </c>
      <c r="B47" s="4"/>
      <c r="C47" s="4"/>
      <c r="D47" s="4"/>
      <c r="E47" s="4"/>
      <c r="F47" s="4"/>
      <c r="G47" s="4"/>
      <c r="H47" s="4"/>
    </row>
    <row r="48" spans="1:8" x14ac:dyDescent="0.25">
      <c r="A48" s="2" t="s">
        <v>1014</v>
      </c>
      <c r="B48" s="4" t="s">
        <v>1023</v>
      </c>
      <c r="C48" s="4"/>
      <c r="D48" s="4"/>
      <c r="E48" s="4"/>
      <c r="F48" s="4"/>
      <c r="G48" s="4"/>
      <c r="H48" s="4"/>
    </row>
    <row r="49" spans="1:8" ht="30" x14ac:dyDescent="0.25">
      <c r="A49" s="2" t="s">
        <v>1024</v>
      </c>
      <c r="B49" s="4"/>
      <c r="C49" s="4"/>
      <c r="D49" s="4"/>
      <c r="E49" s="4"/>
      <c r="F49" s="4"/>
      <c r="G49" s="4"/>
      <c r="H49" s="4"/>
    </row>
    <row r="50" spans="1:8" x14ac:dyDescent="0.25">
      <c r="A50" s="3" t="s">
        <v>991</v>
      </c>
      <c r="B50" s="4"/>
      <c r="C50" s="4"/>
      <c r="D50" s="4"/>
      <c r="E50" s="4"/>
      <c r="F50" s="4"/>
      <c r="G50" s="4"/>
      <c r="H50" s="4"/>
    </row>
    <row r="51" spans="1:8" x14ac:dyDescent="0.25">
      <c r="A51" s="2" t="s">
        <v>1014</v>
      </c>
      <c r="B51" s="4" t="s">
        <v>1021</v>
      </c>
      <c r="C51" s="4"/>
      <c r="D51" s="4"/>
      <c r="E51" s="4"/>
      <c r="F51" s="4"/>
      <c r="G51" s="4"/>
      <c r="H51" s="4"/>
    </row>
    <row r="52" spans="1:8" ht="30" x14ac:dyDescent="0.25">
      <c r="A52" s="2" t="s">
        <v>1025</v>
      </c>
      <c r="B52" s="4"/>
      <c r="C52" s="4"/>
      <c r="D52" s="4"/>
      <c r="E52" s="4"/>
      <c r="F52" s="4"/>
      <c r="G52" s="4"/>
      <c r="H52" s="4"/>
    </row>
    <row r="53" spans="1:8" x14ac:dyDescent="0.25">
      <c r="A53" s="3" t="s">
        <v>991</v>
      </c>
      <c r="B53" s="4"/>
      <c r="C53" s="4"/>
      <c r="D53" s="4"/>
      <c r="E53" s="4"/>
      <c r="F53" s="4"/>
      <c r="G53" s="4"/>
      <c r="H53" s="4"/>
    </row>
    <row r="54" spans="1:8" x14ac:dyDescent="0.25">
      <c r="A54" s="2" t="s">
        <v>1014</v>
      </c>
      <c r="B54" s="4" t="s">
        <v>1023</v>
      </c>
      <c r="C54" s="4"/>
      <c r="D54" s="4"/>
      <c r="E54" s="4"/>
      <c r="F54" s="4"/>
      <c r="G54" s="4"/>
      <c r="H54" s="4"/>
    </row>
    <row r="55" spans="1:8" x14ac:dyDescent="0.25">
      <c r="A55" s="2" t="s">
        <v>1026</v>
      </c>
      <c r="B55" s="4"/>
      <c r="C55" s="4"/>
      <c r="D55" s="4"/>
      <c r="E55" s="4"/>
      <c r="F55" s="4"/>
      <c r="G55" s="4"/>
      <c r="H55" s="4"/>
    </row>
    <row r="56" spans="1:8" x14ac:dyDescent="0.25">
      <c r="A56" s="3" t="s">
        <v>991</v>
      </c>
      <c r="B56" s="4"/>
      <c r="C56" s="4"/>
      <c r="D56" s="4"/>
      <c r="E56" s="4"/>
      <c r="F56" s="4"/>
      <c r="G56" s="4"/>
      <c r="H56" s="4"/>
    </row>
    <row r="57" spans="1:8" x14ac:dyDescent="0.25">
      <c r="A57" s="2" t="s">
        <v>1027</v>
      </c>
      <c r="B57" s="5">
        <v>36544</v>
      </c>
      <c r="C57" s="4"/>
      <c r="D57" s="4"/>
      <c r="E57" s="4"/>
      <c r="F57" s="4"/>
      <c r="G57" s="4"/>
      <c r="H57" s="4"/>
    </row>
    <row r="58" spans="1:8" x14ac:dyDescent="0.25">
      <c r="A58" s="2" t="s">
        <v>1028</v>
      </c>
      <c r="B58" s="4"/>
      <c r="C58" s="4"/>
      <c r="D58" s="4"/>
      <c r="E58" s="4"/>
      <c r="F58" s="4"/>
      <c r="G58" s="4"/>
      <c r="H58" s="4"/>
    </row>
    <row r="59" spans="1:8" x14ac:dyDescent="0.25">
      <c r="A59" s="3" t="s">
        <v>991</v>
      </c>
      <c r="B59" s="4"/>
      <c r="C59" s="4"/>
      <c r="D59" s="4"/>
      <c r="E59" s="4"/>
      <c r="F59" s="4"/>
      <c r="G59" s="4"/>
      <c r="H59" s="4"/>
    </row>
    <row r="60" spans="1:8" x14ac:dyDescent="0.25">
      <c r="A60" s="2" t="s">
        <v>1027</v>
      </c>
      <c r="B60" s="5">
        <v>36742</v>
      </c>
      <c r="C60" s="4"/>
      <c r="D60" s="4"/>
      <c r="E60" s="4"/>
      <c r="F60" s="4"/>
      <c r="G60" s="4"/>
      <c r="H60" s="4"/>
    </row>
    <row r="61" spans="1:8" ht="30" x14ac:dyDescent="0.25">
      <c r="A61" s="2" t="s">
        <v>1029</v>
      </c>
      <c r="B61" s="4"/>
      <c r="C61" s="4"/>
      <c r="D61" s="4"/>
      <c r="E61" s="4"/>
      <c r="F61" s="4"/>
      <c r="G61" s="4"/>
      <c r="H61" s="4"/>
    </row>
    <row r="62" spans="1:8" x14ac:dyDescent="0.25">
      <c r="A62" s="3" t="s">
        <v>991</v>
      </c>
      <c r="B62" s="4"/>
      <c r="C62" s="4"/>
      <c r="D62" s="4"/>
      <c r="E62" s="4"/>
      <c r="F62" s="4"/>
      <c r="G62" s="4"/>
      <c r="H62" s="4"/>
    </row>
    <row r="63" spans="1:8" ht="30" x14ac:dyDescent="0.25">
      <c r="A63" s="2" t="s">
        <v>1030</v>
      </c>
      <c r="B63" s="5">
        <v>37721</v>
      </c>
      <c r="C63" s="4"/>
      <c r="D63" s="4"/>
      <c r="E63" s="4"/>
      <c r="F63" s="4"/>
      <c r="G63" s="4"/>
      <c r="H63" s="4"/>
    </row>
    <row r="64" spans="1:8" x14ac:dyDescent="0.25">
      <c r="A64" s="2" t="s">
        <v>1031</v>
      </c>
      <c r="B64" s="4"/>
      <c r="C64" s="4"/>
      <c r="D64" s="4"/>
      <c r="E64" s="4"/>
      <c r="F64" s="4"/>
      <c r="G64" s="4"/>
      <c r="H64" s="4"/>
    </row>
    <row r="65" spans="1:8" x14ac:dyDescent="0.25">
      <c r="A65" s="3" t="s">
        <v>991</v>
      </c>
      <c r="B65" s="4"/>
      <c r="C65" s="4"/>
      <c r="D65" s="4"/>
      <c r="E65" s="4"/>
      <c r="F65" s="4"/>
      <c r="G65" s="4"/>
      <c r="H65" s="4"/>
    </row>
    <row r="66" spans="1:8" x14ac:dyDescent="0.25">
      <c r="A66" s="2" t="s">
        <v>1032</v>
      </c>
      <c r="B66" s="5">
        <v>38084</v>
      </c>
      <c r="C66" s="4"/>
      <c r="D66" s="4"/>
      <c r="E66" s="4"/>
      <c r="F66" s="4"/>
      <c r="G66" s="4"/>
      <c r="H66" s="4"/>
    </row>
    <row r="67" spans="1:8" ht="30" x14ac:dyDescent="0.25">
      <c r="A67" s="2" t="s">
        <v>1033</v>
      </c>
      <c r="B67" s="4"/>
      <c r="C67" s="4"/>
      <c r="D67" s="4"/>
      <c r="E67" s="4"/>
      <c r="F67" s="4"/>
      <c r="G67" s="4"/>
      <c r="H67" s="4"/>
    </row>
    <row r="68" spans="1:8" x14ac:dyDescent="0.25">
      <c r="A68" s="3" t="s">
        <v>991</v>
      </c>
      <c r="B68" s="4"/>
      <c r="C68" s="4"/>
      <c r="D68" s="4"/>
      <c r="E68" s="4"/>
      <c r="F68" s="4"/>
      <c r="G68" s="4"/>
      <c r="H68" s="4"/>
    </row>
    <row r="69" spans="1:8" x14ac:dyDescent="0.25">
      <c r="A69" s="2" t="s">
        <v>1007</v>
      </c>
      <c r="B69" s="4"/>
      <c r="C69" s="7">
        <v>500000</v>
      </c>
      <c r="D69" s="4"/>
      <c r="E69" s="4"/>
      <c r="F69" s="4"/>
      <c r="G69" s="4"/>
      <c r="H69" s="7">
        <v>500000</v>
      </c>
    </row>
  </sheetData>
  <mergeCells count="8">
    <mergeCell ref="G2:G4"/>
    <mergeCell ref="H2:H4"/>
    <mergeCell ref="A1:A4"/>
    <mergeCell ref="B1:D1"/>
    <mergeCell ref="C2:C4"/>
    <mergeCell ref="D2:D4"/>
    <mergeCell ref="E2:E4"/>
    <mergeCell ref="F2: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8" t="s">
        <v>1</v>
      </c>
      <c r="C1" s="8"/>
      <c r="D1" s="8"/>
    </row>
    <row r="2" spans="1:4" ht="30" x14ac:dyDescent="0.25">
      <c r="A2" s="1" t="s">
        <v>133</v>
      </c>
      <c r="B2" s="1" t="s">
        <v>2</v>
      </c>
      <c r="C2" s="1" t="s">
        <v>29</v>
      </c>
      <c r="D2" s="1" t="s">
        <v>84</v>
      </c>
    </row>
    <row r="3" spans="1:4" x14ac:dyDescent="0.25">
      <c r="A3" s="3" t="s">
        <v>702</v>
      </c>
      <c r="B3" s="4"/>
      <c r="C3" s="4"/>
      <c r="D3" s="4"/>
    </row>
    <row r="4" spans="1:4" x14ac:dyDescent="0.25">
      <c r="A4" s="2" t="s">
        <v>1035</v>
      </c>
      <c r="B4" s="7">
        <v>-562</v>
      </c>
      <c r="C4" s="7">
        <v>1487</v>
      </c>
      <c r="D4" s="4"/>
    </row>
    <row r="5" spans="1:4" ht="45" x14ac:dyDescent="0.25">
      <c r="A5" s="2" t="s">
        <v>1036</v>
      </c>
      <c r="B5" s="4">
        <v>866</v>
      </c>
      <c r="C5" s="6">
        <v>-2370</v>
      </c>
      <c r="D5" s="4"/>
    </row>
    <row r="6" spans="1:4" ht="60" x14ac:dyDescent="0.25">
      <c r="A6" s="2" t="s">
        <v>314</v>
      </c>
      <c r="B6" s="4">
        <v>1</v>
      </c>
      <c r="C6" s="4">
        <v>321</v>
      </c>
      <c r="D6" s="4"/>
    </row>
    <row r="7" spans="1:4" ht="30" x14ac:dyDescent="0.25">
      <c r="A7" s="2" t="s">
        <v>315</v>
      </c>
      <c r="B7" s="4">
        <v>867</v>
      </c>
      <c r="C7" s="6">
        <v>-2049</v>
      </c>
      <c r="D7" s="4">
        <v>-707</v>
      </c>
    </row>
    <row r="8" spans="1:4" x14ac:dyDescent="0.25">
      <c r="A8" s="2" t="s">
        <v>317</v>
      </c>
      <c r="B8" s="7">
        <v>305</v>
      </c>
      <c r="C8" s="7">
        <v>-562</v>
      </c>
      <c r="D8" s="7">
        <v>1487</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1037</v>
      </c>
      <c r="B1" s="8" t="s">
        <v>1</v>
      </c>
      <c r="C1" s="8"/>
      <c r="D1" s="8"/>
    </row>
    <row r="2" spans="1:4" ht="30" x14ac:dyDescent="0.25">
      <c r="A2" s="1" t="s">
        <v>133</v>
      </c>
      <c r="B2" s="1" t="s">
        <v>2</v>
      </c>
      <c r="C2" s="1" t="s">
        <v>29</v>
      </c>
      <c r="D2" s="1" t="s">
        <v>84</v>
      </c>
    </row>
    <row r="3" spans="1:4" x14ac:dyDescent="0.25">
      <c r="A3" s="3" t="s">
        <v>702</v>
      </c>
      <c r="B3" s="4"/>
      <c r="C3" s="4"/>
      <c r="D3" s="4"/>
    </row>
    <row r="4" spans="1:4" ht="30" x14ac:dyDescent="0.25">
      <c r="A4" s="2" t="s">
        <v>1038</v>
      </c>
      <c r="B4" s="7">
        <v>-445</v>
      </c>
      <c r="C4" s="7">
        <v>1292</v>
      </c>
      <c r="D4" s="4"/>
    </row>
    <row r="5" spans="1:4" ht="45" x14ac:dyDescent="0.25">
      <c r="A5" s="2" t="s">
        <v>136</v>
      </c>
      <c r="B5" s="7">
        <v>1</v>
      </c>
      <c r="C5" s="7">
        <v>202</v>
      </c>
      <c r="D5" s="7">
        <v>-496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133</v>
      </c>
      <c r="B2" s="1" t="s">
        <v>2</v>
      </c>
      <c r="C2" s="1" t="s">
        <v>29</v>
      </c>
      <c r="D2" s="1" t="s">
        <v>84</v>
      </c>
    </row>
    <row r="3" spans="1:4" x14ac:dyDescent="0.25">
      <c r="A3" s="3" t="s">
        <v>134</v>
      </c>
      <c r="B3" s="4"/>
      <c r="C3" s="4"/>
      <c r="D3" s="4"/>
    </row>
    <row r="4" spans="1:4" ht="30" x14ac:dyDescent="0.25">
      <c r="A4" s="2" t="s">
        <v>135</v>
      </c>
      <c r="B4" s="7">
        <v>2</v>
      </c>
      <c r="C4" s="7">
        <v>523</v>
      </c>
      <c r="D4" s="7">
        <v>-1286</v>
      </c>
    </row>
    <row r="5" spans="1:4" ht="45" x14ac:dyDescent="0.25">
      <c r="A5" s="2" t="s">
        <v>136</v>
      </c>
      <c r="B5" s="7">
        <v>1</v>
      </c>
      <c r="C5" s="7">
        <v>202</v>
      </c>
      <c r="D5" s="7">
        <v>-496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1039</v>
      </c>
      <c r="B1" s="8" t="s">
        <v>1</v>
      </c>
      <c r="C1" s="8"/>
      <c r="D1" s="8"/>
    </row>
    <row r="2" spans="1:4" x14ac:dyDescent="0.25">
      <c r="A2" s="8"/>
      <c r="B2" s="1" t="s">
        <v>2</v>
      </c>
      <c r="C2" s="1" t="s">
        <v>29</v>
      </c>
      <c r="D2" s="1" t="s">
        <v>84</v>
      </c>
    </row>
    <row r="3" spans="1:4" x14ac:dyDescent="0.25">
      <c r="A3" s="3" t="s">
        <v>1040</v>
      </c>
      <c r="B3" s="4"/>
      <c r="C3" s="4"/>
      <c r="D3" s="4"/>
    </row>
    <row r="4" spans="1:4" ht="45" x14ac:dyDescent="0.25">
      <c r="A4" s="2" t="s">
        <v>323</v>
      </c>
      <c r="B4" s="6">
        <v>7343921</v>
      </c>
      <c r="C4" s="6">
        <v>7633365</v>
      </c>
      <c r="D4" s="6">
        <v>7652546</v>
      </c>
    </row>
    <row r="5" spans="1:4" x14ac:dyDescent="0.25">
      <c r="A5" s="2" t="s">
        <v>324</v>
      </c>
      <c r="B5" s="6">
        <v>-42933</v>
      </c>
      <c r="C5" s="6">
        <v>-211079</v>
      </c>
      <c r="D5" s="6">
        <v>-133446</v>
      </c>
    </row>
    <row r="6" spans="1:4" ht="45" x14ac:dyDescent="0.25">
      <c r="A6" s="2" t="s">
        <v>328</v>
      </c>
      <c r="B6" s="6">
        <v>7300988</v>
      </c>
      <c r="C6" s="6">
        <v>7422286</v>
      </c>
      <c r="D6" s="6">
        <v>7519100</v>
      </c>
    </row>
    <row r="7" spans="1:4" x14ac:dyDescent="0.25">
      <c r="A7" s="2" t="s">
        <v>329</v>
      </c>
      <c r="B7" s="4">
        <v>0</v>
      </c>
      <c r="C7" s="4">
        <v>0</v>
      </c>
      <c r="D7" s="4">
        <v>0</v>
      </c>
    </row>
    <row r="8" spans="1:4" ht="60" x14ac:dyDescent="0.25">
      <c r="A8" s="2" t="s">
        <v>331</v>
      </c>
      <c r="B8" s="6">
        <v>7300988</v>
      </c>
      <c r="C8" s="6">
        <v>7422286</v>
      </c>
      <c r="D8" s="6">
        <v>7519100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1041</v>
      </c>
      <c r="B1" s="8" t="s">
        <v>2</v>
      </c>
      <c r="C1" s="8" t="s">
        <v>29</v>
      </c>
    </row>
    <row r="2" spans="1:3" ht="30" x14ac:dyDescent="0.25">
      <c r="A2" s="1" t="s">
        <v>133</v>
      </c>
      <c r="B2" s="8"/>
      <c r="C2" s="8"/>
    </row>
    <row r="3" spans="1:3" ht="30" x14ac:dyDescent="0.25">
      <c r="A3" s="3" t="s">
        <v>1042</v>
      </c>
      <c r="B3" s="4"/>
      <c r="C3" s="4"/>
    </row>
    <row r="4" spans="1:3" ht="30" x14ac:dyDescent="0.25">
      <c r="A4" s="2" t="s">
        <v>1043</v>
      </c>
      <c r="B4" s="7">
        <v>112362</v>
      </c>
      <c r="C4" s="7">
        <v>101131</v>
      </c>
    </row>
    <row r="5" spans="1:3" ht="30" x14ac:dyDescent="0.25">
      <c r="A5" s="2" t="s">
        <v>1044</v>
      </c>
      <c r="B5" s="6">
        <v>1096</v>
      </c>
      <c r="C5" s="6">
        <v>1119</v>
      </c>
    </row>
    <row r="6" spans="1:3" ht="30" x14ac:dyDescent="0.25">
      <c r="A6" s="2" t="s">
        <v>1045</v>
      </c>
      <c r="B6" s="4">
        <v>634</v>
      </c>
      <c r="C6" s="6">
        <v>1970</v>
      </c>
    </row>
    <row r="7" spans="1:3" ht="30" x14ac:dyDescent="0.25">
      <c r="A7" s="2" t="s">
        <v>1046</v>
      </c>
      <c r="B7" s="6">
        <v>112824</v>
      </c>
      <c r="C7" s="6">
        <v>100280</v>
      </c>
    </row>
    <row r="8" spans="1:3" ht="30" x14ac:dyDescent="0.25">
      <c r="A8" s="2" t="s">
        <v>1047</v>
      </c>
      <c r="B8" s="6">
        <v>5496</v>
      </c>
      <c r="C8" s="4"/>
    </row>
    <row r="9" spans="1:3" ht="30" x14ac:dyDescent="0.25">
      <c r="A9" s="2" t="s">
        <v>1048</v>
      </c>
      <c r="B9" s="4">
        <v>0</v>
      </c>
      <c r="C9" s="4"/>
    </row>
    <row r="10" spans="1:3" ht="30" x14ac:dyDescent="0.25">
      <c r="A10" s="2" t="s">
        <v>1049</v>
      </c>
      <c r="B10" s="4">
        <v>46</v>
      </c>
      <c r="C10" s="4"/>
    </row>
    <row r="11" spans="1:3" x14ac:dyDescent="0.25">
      <c r="A11" s="2" t="s">
        <v>1050</v>
      </c>
      <c r="B11" s="6">
        <v>5450</v>
      </c>
      <c r="C11" s="6">
        <v>5450</v>
      </c>
    </row>
    <row r="12" spans="1:3" x14ac:dyDescent="0.25">
      <c r="A12" s="2" t="s">
        <v>1051</v>
      </c>
      <c r="B12" s="4"/>
      <c r="C12" s="4"/>
    </row>
    <row r="13" spans="1:3" ht="30" x14ac:dyDescent="0.25">
      <c r="A13" s="3" t="s">
        <v>1042</v>
      </c>
      <c r="B13" s="4"/>
      <c r="C13" s="4"/>
    </row>
    <row r="14" spans="1:3" ht="30" x14ac:dyDescent="0.25">
      <c r="A14" s="2" t="s">
        <v>1043</v>
      </c>
      <c r="B14" s="6">
        <v>19030</v>
      </c>
      <c r="C14" s="6">
        <v>20992</v>
      </c>
    </row>
    <row r="15" spans="1:3" ht="30" x14ac:dyDescent="0.25">
      <c r="A15" s="2" t="s">
        <v>1044</v>
      </c>
      <c r="B15" s="4">
        <v>362</v>
      </c>
      <c r="C15" s="4">
        <v>502</v>
      </c>
    </row>
    <row r="16" spans="1:3" ht="30" x14ac:dyDescent="0.25">
      <c r="A16" s="2" t="s">
        <v>1045</v>
      </c>
      <c r="B16" s="4">
        <v>6</v>
      </c>
      <c r="C16" s="4">
        <v>208</v>
      </c>
    </row>
    <row r="17" spans="1:3" ht="30" x14ac:dyDescent="0.25">
      <c r="A17" s="2" t="s">
        <v>1046</v>
      </c>
      <c r="B17" s="6">
        <v>19386</v>
      </c>
      <c r="C17" s="6">
        <v>21286</v>
      </c>
    </row>
    <row r="18" spans="1:3" x14ac:dyDescent="0.25">
      <c r="A18" s="2" t="s">
        <v>1052</v>
      </c>
      <c r="B18" s="4"/>
      <c r="C18" s="4"/>
    </row>
    <row r="19" spans="1:3" ht="30" x14ac:dyDescent="0.25">
      <c r="A19" s="3" t="s">
        <v>1042</v>
      </c>
      <c r="B19" s="4"/>
      <c r="C19" s="4"/>
    </row>
    <row r="20" spans="1:3" ht="30" x14ac:dyDescent="0.25">
      <c r="A20" s="2" t="s">
        <v>1043</v>
      </c>
      <c r="B20" s="6">
        <v>50969</v>
      </c>
      <c r="C20" s="6">
        <v>40245</v>
      </c>
    </row>
    <row r="21" spans="1:3" ht="30" x14ac:dyDescent="0.25">
      <c r="A21" s="2" t="s">
        <v>1044</v>
      </c>
      <c r="B21" s="4">
        <v>96</v>
      </c>
      <c r="C21" s="4">
        <v>150</v>
      </c>
    </row>
    <row r="22" spans="1:3" ht="30" x14ac:dyDescent="0.25">
      <c r="A22" s="2" t="s">
        <v>1045</v>
      </c>
      <c r="B22" s="4">
        <v>290</v>
      </c>
      <c r="C22" s="4">
        <v>809</v>
      </c>
    </row>
    <row r="23" spans="1:3" ht="30" x14ac:dyDescent="0.25">
      <c r="A23" s="2" t="s">
        <v>1046</v>
      </c>
      <c r="B23" s="6">
        <v>50775</v>
      </c>
      <c r="C23" s="6">
        <v>39586</v>
      </c>
    </row>
    <row r="24" spans="1:3" ht="30" x14ac:dyDescent="0.25">
      <c r="A24" s="2" t="s">
        <v>1047</v>
      </c>
      <c r="B24" s="6">
        <v>2085</v>
      </c>
      <c r="C24" s="4"/>
    </row>
    <row r="25" spans="1:3" ht="30" x14ac:dyDescent="0.25">
      <c r="A25" s="2" t="s">
        <v>1048</v>
      </c>
      <c r="B25" s="4">
        <v>0</v>
      </c>
      <c r="C25" s="4"/>
    </row>
    <row r="26" spans="1:3" ht="30" x14ac:dyDescent="0.25">
      <c r="A26" s="2" t="s">
        <v>1049</v>
      </c>
      <c r="B26" s="4">
        <v>32</v>
      </c>
      <c r="C26" s="4"/>
    </row>
    <row r="27" spans="1:3" x14ac:dyDescent="0.25">
      <c r="A27" s="2" t="s">
        <v>1050</v>
      </c>
      <c r="B27" s="6">
        <v>2053</v>
      </c>
      <c r="C27" s="4"/>
    </row>
    <row r="28" spans="1:3" x14ac:dyDescent="0.25">
      <c r="A28" s="2" t="s">
        <v>1053</v>
      </c>
      <c r="B28" s="4"/>
      <c r="C28" s="4"/>
    </row>
    <row r="29" spans="1:3" ht="30" x14ac:dyDescent="0.25">
      <c r="A29" s="3" t="s">
        <v>1042</v>
      </c>
      <c r="B29" s="4"/>
      <c r="C29" s="4"/>
    </row>
    <row r="30" spans="1:3" ht="30" x14ac:dyDescent="0.25">
      <c r="A30" s="2" t="s">
        <v>1043</v>
      </c>
      <c r="B30" s="6">
        <v>27748</v>
      </c>
      <c r="C30" s="6">
        <v>32557</v>
      </c>
    </row>
    <row r="31" spans="1:3" ht="30" x14ac:dyDescent="0.25">
      <c r="A31" s="2" t="s">
        <v>1044</v>
      </c>
      <c r="B31" s="4">
        <v>133</v>
      </c>
      <c r="C31" s="4">
        <v>116</v>
      </c>
    </row>
    <row r="32" spans="1:3" ht="30" x14ac:dyDescent="0.25">
      <c r="A32" s="2" t="s">
        <v>1045</v>
      </c>
      <c r="B32" s="4">
        <v>309</v>
      </c>
      <c r="C32" s="4">
        <v>953</v>
      </c>
    </row>
    <row r="33" spans="1:3" ht="30" x14ac:dyDescent="0.25">
      <c r="A33" s="2" t="s">
        <v>1046</v>
      </c>
      <c r="B33" s="6">
        <v>27572</v>
      </c>
      <c r="C33" s="6">
        <v>31720</v>
      </c>
    </row>
    <row r="34" spans="1:3" ht="30" x14ac:dyDescent="0.25">
      <c r="A34" s="2" t="s">
        <v>1054</v>
      </c>
      <c r="B34" s="4"/>
      <c r="C34" s="4"/>
    </row>
    <row r="35" spans="1:3" ht="30" x14ac:dyDescent="0.25">
      <c r="A35" s="3" t="s">
        <v>1042</v>
      </c>
      <c r="B35" s="4"/>
      <c r="C35" s="4"/>
    </row>
    <row r="36" spans="1:3" ht="30" x14ac:dyDescent="0.25">
      <c r="A36" s="2" t="s">
        <v>1043</v>
      </c>
      <c r="B36" s="6">
        <v>11575</v>
      </c>
      <c r="C36" s="6">
        <v>7337</v>
      </c>
    </row>
    <row r="37" spans="1:3" ht="30" x14ac:dyDescent="0.25">
      <c r="A37" s="2" t="s">
        <v>1044</v>
      </c>
      <c r="B37" s="4">
        <v>505</v>
      </c>
      <c r="C37" s="4">
        <v>351</v>
      </c>
    </row>
    <row r="38" spans="1:3" ht="30" x14ac:dyDescent="0.25">
      <c r="A38" s="2" t="s">
        <v>1046</v>
      </c>
      <c r="B38" s="6">
        <v>12080</v>
      </c>
      <c r="C38" s="6">
        <v>7688</v>
      </c>
    </row>
    <row r="39" spans="1:3" x14ac:dyDescent="0.25">
      <c r="A39" s="2" t="s">
        <v>1055</v>
      </c>
      <c r="B39" s="4"/>
      <c r="C39" s="4"/>
    </row>
    <row r="40" spans="1:3" ht="30" x14ac:dyDescent="0.25">
      <c r="A40" s="3" t="s">
        <v>1042</v>
      </c>
      <c r="B40" s="4"/>
      <c r="C40" s="4"/>
    </row>
    <row r="41" spans="1:3" ht="30" x14ac:dyDescent="0.25">
      <c r="A41" s="2" t="s">
        <v>1043</v>
      </c>
      <c r="B41" s="6">
        <v>3040</v>
      </c>
      <c r="C41" s="4"/>
    </row>
    <row r="42" spans="1:3" ht="30" x14ac:dyDescent="0.25">
      <c r="A42" s="2" t="s">
        <v>1045</v>
      </c>
      <c r="B42" s="4">
        <v>29</v>
      </c>
      <c r="C42" s="4"/>
    </row>
    <row r="43" spans="1:3" ht="30" x14ac:dyDescent="0.25">
      <c r="A43" s="2" t="s">
        <v>1046</v>
      </c>
      <c r="B43" s="6">
        <v>3011</v>
      </c>
      <c r="C43" s="4"/>
    </row>
    <row r="44" spans="1:3" ht="30" x14ac:dyDescent="0.25">
      <c r="A44" s="2" t="s">
        <v>1047</v>
      </c>
      <c r="B44" s="6">
        <v>3411</v>
      </c>
      <c r="C44" s="4"/>
    </row>
    <row r="45" spans="1:3" ht="30" x14ac:dyDescent="0.25">
      <c r="A45" s="2" t="s">
        <v>1048</v>
      </c>
      <c r="B45" s="4">
        <v>0</v>
      </c>
      <c r="C45" s="4"/>
    </row>
    <row r="46" spans="1:3" ht="30" x14ac:dyDescent="0.25">
      <c r="A46" s="2" t="s">
        <v>1049</v>
      </c>
      <c r="B46" s="4">
        <v>14</v>
      </c>
      <c r="C46" s="4"/>
    </row>
    <row r="47" spans="1:3" x14ac:dyDescent="0.25">
      <c r="A47" s="2" t="s">
        <v>1050</v>
      </c>
      <c r="B47" s="7">
        <v>3397</v>
      </c>
      <c r="C47"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1056</v>
      </c>
      <c r="B1" s="8" t="s">
        <v>1</v>
      </c>
      <c r="C1" s="8"/>
      <c r="D1" s="1"/>
    </row>
    <row r="2" spans="1:4" x14ac:dyDescent="0.25">
      <c r="A2" s="8"/>
      <c r="B2" s="1" t="s">
        <v>29</v>
      </c>
      <c r="C2" s="1" t="s">
        <v>2</v>
      </c>
      <c r="D2" s="8" t="s">
        <v>84</v>
      </c>
    </row>
    <row r="3" spans="1:4" x14ac:dyDescent="0.25">
      <c r="A3" s="8"/>
      <c r="B3" s="1" t="s">
        <v>1057</v>
      </c>
      <c r="C3" s="1" t="s">
        <v>1057</v>
      </c>
      <c r="D3" s="8"/>
    </row>
    <row r="4" spans="1:4" ht="30" x14ac:dyDescent="0.25">
      <c r="A4" s="3" t="s">
        <v>1042</v>
      </c>
      <c r="B4" s="4"/>
      <c r="C4" s="4"/>
      <c r="D4" s="4"/>
    </row>
    <row r="5" spans="1:4" ht="30" x14ac:dyDescent="0.25">
      <c r="A5" s="2" t="s">
        <v>1058</v>
      </c>
      <c r="B5" s="7">
        <v>467000</v>
      </c>
      <c r="C5" s="7">
        <v>506000</v>
      </c>
      <c r="D5" s="4"/>
    </row>
    <row r="6" spans="1:4" x14ac:dyDescent="0.25">
      <c r="A6" s="2" t="s">
        <v>1059</v>
      </c>
      <c r="B6" s="6">
        <v>717000</v>
      </c>
      <c r="C6" s="6">
        <v>532000</v>
      </c>
      <c r="D6" s="4"/>
    </row>
    <row r="7" spans="1:4" ht="30" x14ac:dyDescent="0.25">
      <c r="A7" s="2" t="s">
        <v>1060</v>
      </c>
      <c r="B7" s="6">
        <v>63100000</v>
      </c>
      <c r="C7" s="6">
        <v>84700000</v>
      </c>
      <c r="D7" s="6">
        <v>48800000</v>
      </c>
    </row>
    <row r="8" spans="1:4" ht="30" x14ac:dyDescent="0.25">
      <c r="A8" s="2" t="s">
        <v>1061</v>
      </c>
      <c r="B8" s="4">
        <v>1</v>
      </c>
      <c r="C8" s="4"/>
      <c r="D8" s="4"/>
    </row>
    <row r="9" spans="1:4" x14ac:dyDescent="0.25">
      <c r="A9" s="2" t="s">
        <v>1062</v>
      </c>
      <c r="B9" s="4">
        <v>13</v>
      </c>
      <c r="C9" s="4"/>
      <c r="D9" s="4"/>
    </row>
    <row r="10" spans="1:4" ht="30" x14ac:dyDescent="0.25">
      <c r="A10" s="2" t="s">
        <v>1063</v>
      </c>
      <c r="B10" s="4">
        <v>10</v>
      </c>
      <c r="C10" s="4"/>
      <c r="D10" s="4"/>
    </row>
    <row r="11" spans="1:4" x14ac:dyDescent="0.25">
      <c r="A11" s="2" t="s">
        <v>1052</v>
      </c>
      <c r="B11" s="4"/>
      <c r="C11" s="4"/>
      <c r="D11" s="4"/>
    </row>
    <row r="12" spans="1:4" ht="30" x14ac:dyDescent="0.25">
      <c r="A12" s="3" t="s">
        <v>1042</v>
      </c>
      <c r="B12" s="4"/>
      <c r="C12" s="4"/>
      <c r="D12" s="4"/>
    </row>
    <row r="13" spans="1:4" x14ac:dyDescent="0.25">
      <c r="A13" s="2" t="s">
        <v>1064</v>
      </c>
      <c r="B13" s="4"/>
      <c r="C13" s="4">
        <v>7</v>
      </c>
      <c r="D13" s="4"/>
    </row>
    <row r="14" spans="1:4" x14ac:dyDescent="0.25">
      <c r="A14" s="2" t="s">
        <v>1053</v>
      </c>
      <c r="B14" s="4"/>
      <c r="C14" s="4"/>
      <c r="D14" s="4"/>
    </row>
    <row r="15" spans="1:4" ht="30" x14ac:dyDescent="0.25">
      <c r="A15" s="3" t="s">
        <v>1042</v>
      </c>
      <c r="B15" s="4"/>
      <c r="C15" s="4"/>
      <c r="D15" s="4"/>
    </row>
    <row r="16" spans="1:4" x14ac:dyDescent="0.25">
      <c r="A16" s="2" t="s">
        <v>1064</v>
      </c>
      <c r="B16" s="4"/>
      <c r="C16" s="4">
        <v>7</v>
      </c>
      <c r="D16" s="4"/>
    </row>
    <row r="17" spans="1:4" x14ac:dyDescent="0.25">
      <c r="A17" s="2" t="s">
        <v>1065</v>
      </c>
      <c r="B17" s="4"/>
      <c r="C17" s="7">
        <v>0</v>
      </c>
      <c r="D17" s="4"/>
    </row>
    <row r="18" spans="1:4" x14ac:dyDescent="0.25">
      <c r="A18" s="2" t="s">
        <v>1066</v>
      </c>
      <c r="B18" s="4"/>
      <c r="C18" s="4"/>
      <c r="D18" s="4"/>
    </row>
    <row r="19" spans="1:4" ht="30" x14ac:dyDescent="0.25">
      <c r="A19" s="3" t="s">
        <v>1042</v>
      </c>
      <c r="B19" s="4"/>
      <c r="C19" s="4"/>
      <c r="D19" s="4"/>
    </row>
    <row r="20" spans="1:4" ht="30" x14ac:dyDescent="0.25">
      <c r="A20" s="2" t="s">
        <v>1061</v>
      </c>
      <c r="B20" s="4"/>
      <c r="C20" s="4">
        <v>1</v>
      </c>
      <c r="D20" s="4"/>
    </row>
    <row r="21" spans="1:4" x14ac:dyDescent="0.25">
      <c r="A21" s="2" t="s">
        <v>1062</v>
      </c>
      <c r="B21" s="4"/>
      <c r="C21" s="4">
        <v>13</v>
      </c>
      <c r="D21" s="4"/>
    </row>
    <row r="22" spans="1:4" ht="30" x14ac:dyDescent="0.25">
      <c r="A22" s="2" t="s">
        <v>1063</v>
      </c>
      <c r="B22" s="4"/>
      <c r="C22" s="4">
        <v>8</v>
      </c>
      <c r="D22" s="4"/>
    </row>
    <row r="23" spans="1:4" x14ac:dyDescent="0.25">
      <c r="A23" s="2" t="s">
        <v>1067</v>
      </c>
      <c r="B23" s="4"/>
      <c r="C23" s="4">
        <v>2</v>
      </c>
      <c r="D23" s="4"/>
    </row>
    <row r="24" spans="1:4" x14ac:dyDescent="0.25">
      <c r="A24" s="2" t="s">
        <v>1068</v>
      </c>
      <c r="B24" s="4"/>
      <c r="C24" s="4"/>
      <c r="D24" s="4"/>
    </row>
    <row r="25" spans="1:4" ht="30" x14ac:dyDescent="0.25">
      <c r="A25" s="3" t="s">
        <v>1042</v>
      </c>
      <c r="B25" s="4"/>
      <c r="C25" s="4"/>
      <c r="D25" s="4"/>
    </row>
    <row r="26" spans="1:4" x14ac:dyDescent="0.25">
      <c r="A26" s="2" t="s">
        <v>1062</v>
      </c>
      <c r="B26" s="4"/>
      <c r="C26" s="4">
        <v>1</v>
      </c>
      <c r="D26" s="4"/>
    </row>
    <row r="27" spans="1:4" x14ac:dyDescent="0.25">
      <c r="A27" s="2" t="s">
        <v>1067</v>
      </c>
      <c r="B27" s="4"/>
      <c r="C27" s="4">
        <v>2</v>
      </c>
      <c r="D27" s="4"/>
    </row>
  </sheetData>
  <mergeCells count="3">
    <mergeCell ref="A1:A3"/>
    <mergeCell ref="B1:C1"/>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1069</v>
      </c>
      <c r="B1" s="8" t="s">
        <v>1</v>
      </c>
      <c r="C1" s="8"/>
      <c r="D1" s="8"/>
    </row>
    <row r="2" spans="1:4" ht="30" x14ac:dyDescent="0.25">
      <c r="A2" s="1" t="s">
        <v>133</v>
      </c>
      <c r="B2" s="1" t="s">
        <v>2</v>
      </c>
      <c r="C2" s="1" t="s">
        <v>29</v>
      </c>
      <c r="D2" s="1" t="s">
        <v>84</v>
      </c>
    </row>
    <row r="3" spans="1:4" ht="30" x14ac:dyDescent="0.25">
      <c r="A3" s="3" t="s">
        <v>346</v>
      </c>
      <c r="B3" s="4"/>
      <c r="C3" s="4"/>
      <c r="D3" s="4"/>
    </row>
    <row r="4" spans="1:4" x14ac:dyDescent="0.25">
      <c r="A4" s="2" t="s">
        <v>368</v>
      </c>
      <c r="B4" s="7">
        <v>11592</v>
      </c>
      <c r="C4" s="7">
        <v>20182</v>
      </c>
      <c r="D4" s="7">
        <v>42889</v>
      </c>
    </row>
    <row r="5" spans="1:4" x14ac:dyDescent="0.25">
      <c r="A5" s="2" t="s">
        <v>369</v>
      </c>
      <c r="B5" s="4">
        <v>28</v>
      </c>
      <c r="C5" s="4">
        <v>41</v>
      </c>
      <c r="D5" s="6">
        <v>1398</v>
      </c>
    </row>
    <row r="6" spans="1:4" x14ac:dyDescent="0.25">
      <c r="A6" s="2" t="s">
        <v>370</v>
      </c>
      <c r="B6" s="4">
        <v>-30</v>
      </c>
      <c r="C6" s="4">
        <v>-564</v>
      </c>
      <c r="D6" s="4">
        <v>-112</v>
      </c>
    </row>
    <row r="7" spans="1:4" x14ac:dyDescent="0.25">
      <c r="A7" s="2" t="s">
        <v>374</v>
      </c>
      <c r="B7" s="7">
        <v>-2</v>
      </c>
      <c r="C7" s="7">
        <v>-523</v>
      </c>
      <c r="D7" s="7">
        <v>1286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1070</v>
      </c>
      <c r="B1" s="8" t="s">
        <v>2</v>
      </c>
      <c r="C1" s="8" t="s">
        <v>29</v>
      </c>
    </row>
    <row r="2" spans="1:3" ht="30" x14ac:dyDescent="0.25">
      <c r="A2" s="1" t="s">
        <v>133</v>
      </c>
      <c r="B2" s="8"/>
      <c r="C2" s="8"/>
    </row>
    <row r="3" spans="1:3" ht="30" x14ac:dyDescent="0.25">
      <c r="A3" s="3" t="s">
        <v>1042</v>
      </c>
      <c r="B3" s="4"/>
      <c r="C3" s="4"/>
    </row>
    <row r="4" spans="1:3" ht="45" x14ac:dyDescent="0.25">
      <c r="A4" s="2" t="s">
        <v>1071</v>
      </c>
      <c r="B4" s="7">
        <v>17834</v>
      </c>
      <c r="C4" s="7">
        <v>56075</v>
      </c>
    </row>
    <row r="5" spans="1:3" ht="45" x14ac:dyDescent="0.25">
      <c r="A5" s="2" t="s">
        <v>1072</v>
      </c>
      <c r="B5" s="4">
        <v>62</v>
      </c>
      <c r="C5" s="6">
        <v>1826</v>
      </c>
    </row>
    <row r="6" spans="1:3" ht="45" x14ac:dyDescent="0.25">
      <c r="A6" s="2" t="s">
        <v>1073</v>
      </c>
      <c r="B6" s="6">
        <v>31944</v>
      </c>
      <c r="C6" s="6">
        <v>3849</v>
      </c>
    </row>
    <row r="7" spans="1:3" ht="45" x14ac:dyDescent="0.25">
      <c r="A7" s="2" t="s">
        <v>1074</v>
      </c>
      <c r="B7" s="4">
        <v>572</v>
      </c>
      <c r="C7" s="4">
        <v>144</v>
      </c>
    </row>
    <row r="8" spans="1:3" ht="30" x14ac:dyDescent="0.25">
      <c r="A8" s="2" t="s">
        <v>1075</v>
      </c>
      <c r="B8" s="6">
        <v>49778</v>
      </c>
      <c r="C8" s="6">
        <v>59924</v>
      </c>
    </row>
    <row r="9" spans="1:3" ht="30" x14ac:dyDescent="0.25">
      <c r="A9" s="2" t="s">
        <v>1076</v>
      </c>
      <c r="B9" s="4">
        <v>634</v>
      </c>
      <c r="C9" s="6">
        <v>1970</v>
      </c>
    </row>
    <row r="10" spans="1:3" ht="45" x14ac:dyDescent="0.25">
      <c r="A10" s="2" t="s">
        <v>1077</v>
      </c>
      <c r="B10" s="6">
        <v>5450</v>
      </c>
      <c r="C10" s="4"/>
    </row>
    <row r="11" spans="1:3" ht="45" x14ac:dyDescent="0.25">
      <c r="A11" s="2" t="s">
        <v>1078</v>
      </c>
      <c r="B11" s="4">
        <v>46</v>
      </c>
      <c r="C11" s="4"/>
    </row>
    <row r="12" spans="1:3" ht="45" x14ac:dyDescent="0.25">
      <c r="A12" s="2" t="s">
        <v>1079</v>
      </c>
      <c r="B12" s="4" t="s">
        <v>61</v>
      </c>
      <c r="C12" s="4"/>
    </row>
    <row r="13" spans="1:3" ht="45" x14ac:dyDescent="0.25">
      <c r="A13" s="2" t="s">
        <v>1080</v>
      </c>
      <c r="B13" s="4" t="s">
        <v>61</v>
      </c>
      <c r="C13" s="4"/>
    </row>
    <row r="14" spans="1:3" ht="30" x14ac:dyDescent="0.25">
      <c r="A14" s="2" t="s">
        <v>1081</v>
      </c>
      <c r="B14" s="6">
        <v>5450</v>
      </c>
      <c r="C14" s="4"/>
    </row>
    <row r="15" spans="1:3" ht="30" x14ac:dyDescent="0.25">
      <c r="A15" s="2" t="s">
        <v>1082</v>
      </c>
      <c r="B15" s="4">
        <v>46</v>
      </c>
      <c r="C15" s="4"/>
    </row>
    <row r="16" spans="1:3" x14ac:dyDescent="0.25">
      <c r="A16" s="2" t="s">
        <v>1051</v>
      </c>
      <c r="B16" s="4"/>
      <c r="C16" s="4"/>
    </row>
    <row r="17" spans="1:3" ht="30" x14ac:dyDescent="0.25">
      <c r="A17" s="3" t="s">
        <v>1042</v>
      </c>
      <c r="B17" s="4"/>
      <c r="C17" s="4"/>
    </row>
    <row r="18" spans="1:3" ht="45" x14ac:dyDescent="0.25">
      <c r="A18" s="2" t="s">
        <v>1071</v>
      </c>
      <c r="B18" s="6">
        <v>3143</v>
      </c>
      <c r="C18" s="6">
        <v>4722</v>
      </c>
    </row>
    <row r="19" spans="1:3" ht="45" x14ac:dyDescent="0.25">
      <c r="A19" s="2" t="s">
        <v>1072</v>
      </c>
      <c r="B19" s="4">
        <v>6</v>
      </c>
      <c r="C19" s="4">
        <v>208</v>
      </c>
    </row>
    <row r="20" spans="1:3" ht="30" x14ac:dyDescent="0.25">
      <c r="A20" s="2" t="s">
        <v>1075</v>
      </c>
      <c r="B20" s="6">
        <v>3143</v>
      </c>
      <c r="C20" s="6">
        <v>4722</v>
      </c>
    </row>
    <row r="21" spans="1:3" ht="30" x14ac:dyDescent="0.25">
      <c r="A21" s="2" t="s">
        <v>1076</v>
      </c>
      <c r="B21" s="4">
        <v>6</v>
      </c>
      <c r="C21" s="4">
        <v>208</v>
      </c>
    </row>
    <row r="22" spans="1:3" x14ac:dyDescent="0.25">
      <c r="A22" s="2" t="s">
        <v>1052</v>
      </c>
      <c r="B22" s="4"/>
      <c r="C22" s="4"/>
    </row>
    <row r="23" spans="1:3" ht="30" x14ac:dyDescent="0.25">
      <c r="A23" s="3" t="s">
        <v>1042</v>
      </c>
      <c r="B23" s="4"/>
      <c r="C23" s="4"/>
    </row>
    <row r="24" spans="1:3" ht="45" x14ac:dyDescent="0.25">
      <c r="A24" s="2" t="s">
        <v>1071</v>
      </c>
      <c r="B24" s="6">
        <v>9690</v>
      </c>
      <c r="C24" s="6">
        <v>32406</v>
      </c>
    </row>
    <row r="25" spans="1:3" ht="45" x14ac:dyDescent="0.25">
      <c r="A25" s="2" t="s">
        <v>1072</v>
      </c>
      <c r="B25" s="4">
        <v>23</v>
      </c>
      <c r="C25" s="4">
        <v>809</v>
      </c>
    </row>
    <row r="26" spans="1:3" ht="45" x14ac:dyDescent="0.25">
      <c r="A26" s="2" t="s">
        <v>1073</v>
      </c>
      <c r="B26" s="6">
        <v>17776</v>
      </c>
      <c r="C26" s="4"/>
    </row>
    <row r="27" spans="1:3" ht="45" x14ac:dyDescent="0.25">
      <c r="A27" s="2" t="s">
        <v>1074</v>
      </c>
      <c r="B27" s="4">
        <v>267</v>
      </c>
      <c r="C27" s="4"/>
    </row>
    <row r="28" spans="1:3" ht="30" x14ac:dyDescent="0.25">
      <c r="A28" s="2" t="s">
        <v>1075</v>
      </c>
      <c r="B28" s="6">
        <v>27466</v>
      </c>
      <c r="C28" s="6">
        <v>32406</v>
      </c>
    </row>
    <row r="29" spans="1:3" ht="30" x14ac:dyDescent="0.25">
      <c r="A29" s="2" t="s">
        <v>1076</v>
      </c>
      <c r="B29" s="4">
        <v>290</v>
      </c>
      <c r="C29" s="4">
        <v>809</v>
      </c>
    </row>
    <row r="30" spans="1:3" ht="45" x14ac:dyDescent="0.25">
      <c r="A30" s="2" t="s">
        <v>1077</v>
      </c>
      <c r="B30" s="6">
        <v>2053</v>
      </c>
      <c r="C30" s="4"/>
    </row>
    <row r="31" spans="1:3" ht="45" x14ac:dyDescent="0.25">
      <c r="A31" s="2" t="s">
        <v>1078</v>
      </c>
      <c r="B31" s="4">
        <v>32</v>
      </c>
      <c r="C31" s="4"/>
    </row>
    <row r="32" spans="1:3" ht="45" x14ac:dyDescent="0.25">
      <c r="A32" s="2" t="s">
        <v>1079</v>
      </c>
      <c r="B32" s="4" t="s">
        <v>61</v>
      </c>
      <c r="C32" s="4"/>
    </row>
    <row r="33" spans="1:3" ht="45" x14ac:dyDescent="0.25">
      <c r="A33" s="2" t="s">
        <v>1080</v>
      </c>
      <c r="B33" s="4" t="s">
        <v>61</v>
      </c>
      <c r="C33" s="4"/>
    </row>
    <row r="34" spans="1:3" ht="30" x14ac:dyDescent="0.25">
      <c r="A34" s="2" t="s">
        <v>1081</v>
      </c>
      <c r="B34" s="6">
        <v>2053</v>
      </c>
      <c r="C34" s="4"/>
    </row>
    <row r="35" spans="1:3" ht="30" x14ac:dyDescent="0.25">
      <c r="A35" s="2" t="s">
        <v>1082</v>
      </c>
      <c r="B35" s="4">
        <v>32</v>
      </c>
      <c r="C35" s="4"/>
    </row>
    <row r="36" spans="1:3" x14ac:dyDescent="0.25">
      <c r="A36" s="2" t="s">
        <v>1053</v>
      </c>
      <c r="B36" s="4"/>
      <c r="C36" s="4"/>
    </row>
    <row r="37" spans="1:3" ht="30" x14ac:dyDescent="0.25">
      <c r="A37" s="3" t="s">
        <v>1042</v>
      </c>
      <c r="B37" s="4"/>
      <c r="C37" s="4"/>
    </row>
    <row r="38" spans="1:3" ht="45" x14ac:dyDescent="0.25">
      <c r="A38" s="2" t="s">
        <v>1071</v>
      </c>
      <c r="B38" s="6">
        <v>1990</v>
      </c>
      <c r="C38" s="6">
        <v>18947</v>
      </c>
    </row>
    <row r="39" spans="1:3" ht="45" x14ac:dyDescent="0.25">
      <c r="A39" s="2" t="s">
        <v>1072</v>
      </c>
      <c r="B39" s="4">
        <v>4</v>
      </c>
      <c r="C39" s="4">
        <v>809</v>
      </c>
    </row>
    <row r="40" spans="1:3" ht="45" x14ac:dyDescent="0.25">
      <c r="A40" s="2" t="s">
        <v>1073</v>
      </c>
      <c r="B40" s="6">
        <v>14168</v>
      </c>
      <c r="C40" s="6">
        <v>3849</v>
      </c>
    </row>
    <row r="41" spans="1:3" ht="45" x14ac:dyDescent="0.25">
      <c r="A41" s="2" t="s">
        <v>1074</v>
      </c>
      <c r="B41" s="4">
        <v>305</v>
      </c>
      <c r="C41" s="4">
        <v>144</v>
      </c>
    </row>
    <row r="42" spans="1:3" ht="30" x14ac:dyDescent="0.25">
      <c r="A42" s="2" t="s">
        <v>1075</v>
      </c>
      <c r="B42" s="6">
        <v>16158</v>
      </c>
      <c r="C42" s="6">
        <v>22796</v>
      </c>
    </row>
    <row r="43" spans="1:3" ht="30" x14ac:dyDescent="0.25">
      <c r="A43" s="2" t="s">
        <v>1076</v>
      </c>
      <c r="B43" s="4">
        <v>309</v>
      </c>
      <c r="C43" s="4">
        <v>953</v>
      </c>
    </row>
    <row r="44" spans="1:3" x14ac:dyDescent="0.25">
      <c r="A44" s="2" t="s">
        <v>1055</v>
      </c>
      <c r="B44" s="4"/>
      <c r="C44" s="4"/>
    </row>
    <row r="45" spans="1:3" ht="30" x14ac:dyDescent="0.25">
      <c r="A45" s="3" t="s">
        <v>1042</v>
      </c>
      <c r="B45" s="4"/>
      <c r="C45" s="4"/>
    </row>
    <row r="46" spans="1:3" ht="45" x14ac:dyDescent="0.25">
      <c r="A46" s="2" t="s">
        <v>1071</v>
      </c>
      <c r="B46" s="6">
        <v>3011</v>
      </c>
      <c r="C46" s="4"/>
    </row>
    <row r="47" spans="1:3" ht="45" x14ac:dyDescent="0.25">
      <c r="A47" s="2" t="s">
        <v>1072</v>
      </c>
      <c r="B47" s="4">
        <v>29</v>
      </c>
      <c r="C47" s="4"/>
    </row>
    <row r="48" spans="1:3" ht="30" x14ac:dyDescent="0.25">
      <c r="A48" s="2" t="s">
        <v>1075</v>
      </c>
      <c r="B48" s="6">
        <v>3011</v>
      </c>
      <c r="C48" s="4"/>
    </row>
    <row r="49" spans="1:3" ht="30" x14ac:dyDescent="0.25">
      <c r="A49" s="2" t="s">
        <v>1076</v>
      </c>
      <c r="B49" s="4">
        <v>29</v>
      </c>
      <c r="C49" s="4"/>
    </row>
    <row r="50" spans="1:3" ht="45" x14ac:dyDescent="0.25">
      <c r="A50" s="2" t="s">
        <v>1077</v>
      </c>
      <c r="B50" s="6">
        <v>3397</v>
      </c>
      <c r="C50" s="4"/>
    </row>
    <row r="51" spans="1:3" ht="45" x14ac:dyDescent="0.25">
      <c r="A51" s="2" t="s">
        <v>1078</v>
      </c>
      <c r="B51" s="4">
        <v>14</v>
      </c>
      <c r="C51" s="4"/>
    </row>
    <row r="52" spans="1:3" ht="45" x14ac:dyDescent="0.25">
      <c r="A52" s="2" t="s">
        <v>1079</v>
      </c>
      <c r="B52" s="4" t="s">
        <v>61</v>
      </c>
      <c r="C52" s="4"/>
    </row>
    <row r="53" spans="1:3" ht="45" x14ac:dyDescent="0.25">
      <c r="A53" s="2" t="s">
        <v>1080</v>
      </c>
      <c r="B53" s="4" t="s">
        <v>61</v>
      </c>
      <c r="C53" s="4"/>
    </row>
    <row r="54" spans="1:3" ht="30" x14ac:dyDescent="0.25">
      <c r="A54" s="2" t="s">
        <v>1081</v>
      </c>
      <c r="B54" s="6">
        <v>3397</v>
      </c>
      <c r="C54" s="4"/>
    </row>
    <row r="55" spans="1:3" ht="30" x14ac:dyDescent="0.25">
      <c r="A55" s="2" t="s">
        <v>1082</v>
      </c>
      <c r="B55" s="7">
        <v>14</v>
      </c>
      <c r="C55"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1083</v>
      </c>
      <c r="B1" s="8" t="s">
        <v>2</v>
      </c>
      <c r="C1" s="8" t="s">
        <v>29</v>
      </c>
    </row>
    <row r="2" spans="1:3" ht="30" x14ac:dyDescent="0.25">
      <c r="A2" s="1" t="s">
        <v>133</v>
      </c>
      <c r="B2" s="8"/>
      <c r="C2" s="8"/>
    </row>
    <row r="3" spans="1:3" ht="30" x14ac:dyDescent="0.25">
      <c r="A3" s="3" t="s">
        <v>346</v>
      </c>
      <c r="B3" s="4"/>
      <c r="C3" s="4"/>
    </row>
    <row r="4" spans="1:3" x14ac:dyDescent="0.25">
      <c r="A4" s="2" t="s">
        <v>1084</v>
      </c>
      <c r="B4" s="7">
        <v>5147</v>
      </c>
      <c r="C4" s="4"/>
    </row>
    <row r="5" spans="1:3" ht="30" x14ac:dyDescent="0.25">
      <c r="A5" s="2" t="s">
        <v>1085</v>
      </c>
      <c r="B5" s="6">
        <v>57711</v>
      </c>
      <c r="C5" s="4"/>
    </row>
    <row r="6" spans="1:3" ht="30" x14ac:dyDescent="0.25">
      <c r="A6" s="2" t="s">
        <v>1086</v>
      </c>
      <c r="B6" s="6">
        <v>21537</v>
      </c>
      <c r="C6" s="4"/>
    </row>
    <row r="7" spans="1:3" x14ac:dyDescent="0.25">
      <c r="A7" s="2" t="s">
        <v>1087</v>
      </c>
      <c r="B7" s="6">
        <v>5715</v>
      </c>
      <c r="C7" s="4"/>
    </row>
    <row r="8" spans="1:3" ht="30" x14ac:dyDescent="0.25">
      <c r="A8" s="2" t="s">
        <v>1088</v>
      </c>
      <c r="B8" s="6">
        <v>27748</v>
      </c>
      <c r="C8" s="4"/>
    </row>
    <row r="9" spans="1:3" ht="30" x14ac:dyDescent="0.25">
      <c r="A9" s="2" t="s">
        <v>1043</v>
      </c>
      <c r="B9" s="6">
        <v>112362</v>
      </c>
      <c r="C9" s="6">
        <v>101131</v>
      </c>
    </row>
    <row r="10" spans="1:3" ht="30" x14ac:dyDescent="0.25">
      <c r="A10" s="2" t="s">
        <v>1089</v>
      </c>
      <c r="B10" s="6">
        <v>5175</v>
      </c>
      <c r="C10" s="4"/>
    </row>
    <row r="11" spans="1:3" ht="30" x14ac:dyDescent="0.25">
      <c r="A11" s="2" t="s">
        <v>1090</v>
      </c>
      <c r="B11" s="6">
        <v>58043</v>
      </c>
      <c r="C11" s="4"/>
    </row>
    <row r="12" spans="1:3" ht="30" x14ac:dyDescent="0.25">
      <c r="A12" s="2" t="s">
        <v>1091</v>
      </c>
      <c r="B12" s="6">
        <v>21603</v>
      </c>
      <c r="C12" s="4"/>
    </row>
    <row r="13" spans="1:3" ht="30" x14ac:dyDescent="0.25">
      <c r="A13" s="2" t="s">
        <v>1092</v>
      </c>
      <c r="B13" s="6">
        <v>5881</v>
      </c>
      <c r="C13" s="4"/>
    </row>
    <row r="14" spans="1:3" ht="30" x14ac:dyDescent="0.25">
      <c r="A14" s="2" t="s">
        <v>1093</v>
      </c>
      <c r="B14" s="6">
        <v>27572</v>
      </c>
      <c r="C14" s="4"/>
    </row>
    <row r="15" spans="1:3" x14ac:dyDescent="0.25">
      <c r="A15" s="2" t="s">
        <v>356</v>
      </c>
      <c r="B15" s="7">
        <v>112824</v>
      </c>
      <c r="C15" s="7">
        <v>100280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1094</v>
      </c>
      <c r="B1" s="8" t="s">
        <v>2</v>
      </c>
      <c r="C1" s="8" t="s">
        <v>29</v>
      </c>
      <c r="D1" s="8" t="s">
        <v>84</v>
      </c>
      <c r="E1" s="8" t="s">
        <v>1095</v>
      </c>
    </row>
    <row r="2" spans="1:5" ht="30" x14ac:dyDescent="0.25">
      <c r="A2" s="1" t="s">
        <v>133</v>
      </c>
      <c r="B2" s="8"/>
      <c r="C2" s="8"/>
      <c r="D2" s="8"/>
      <c r="E2" s="8"/>
    </row>
    <row r="3" spans="1:5" ht="30" x14ac:dyDescent="0.25">
      <c r="A3" s="3" t="s">
        <v>1096</v>
      </c>
      <c r="B3" s="4"/>
      <c r="C3" s="4"/>
      <c r="D3" s="4"/>
      <c r="E3" s="4"/>
    </row>
    <row r="4" spans="1:5" x14ac:dyDescent="0.25">
      <c r="A4" s="2" t="s">
        <v>1097</v>
      </c>
      <c r="B4" s="7">
        <v>310860</v>
      </c>
      <c r="C4" s="7">
        <v>307288</v>
      </c>
      <c r="D4" s="4"/>
      <c r="E4" s="4"/>
    </row>
    <row r="5" spans="1:5" x14ac:dyDescent="0.25">
      <c r="A5" s="3" t="s">
        <v>411</v>
      </c>
      <c r="B5" s="4"/>
      <c r="C5" s="4"/>
      <c r="D5" s="4"/>
      <c r="E5" s="4"/>
    </row>
    <row r="6" spans="1:5" x14ac:dyDescent="0.25">
      <c r="A6" s="2" t="s">
        <v>412</v>
      </c>
      <c r="B6" s="6">
        <v>-3738</v>
      </c>
      <c r="C6" s="6">
        <v>-5095</v>
      </c>
      <c r="D6" s="6">
        <v>-6801</v>
      </c>
      <c r="E6" s="6">
        <v>-6815</v>
      </c>
    </row>
    <row r="7" spans="1:5" x14ac:dyDescent="0.25">
      <c r="A7" s="2" t="s">
        <v>415</v>
      </c>
      <c r="B7" s="4">
        <v>-7</v>
      </c>
      <c r="C7" s="4">
        <v>60</v>
      </c>
      <c r="D7" s="4"/>
      <c r="E7" s="4"/>
    </row>
    <row r="8" spans="1:5" x14ac:dyDescent="0.25">
      <c r="A8" s="2" t="s">
        <v>39</v>
      </c>
      <c r="B8" s="6">
        <v>307115</v>
      </c>
      <c r="C8" s="6">
        <v>302253</v>
      </c>
      <c r="D8" s="4"/>
      <c r="E8" s="4"/>
    </row>
    <row r="9" spans="1:5" ht="30" x14ac:dyDescent="0.25">
      <c r="A9" s="2" t="s">
        <v>1098</v>
      </c>
      <c r="B9" s="4"/>
      <c r="C9" s="4"/>
      <c r="D9" s="4"/>
      <c r="E9" s="4"/>
    </row>
    <row r="10" spans="1:5" ht="30" x14ac:dyDescent="0.25">
      <c r="A10" s="3" t="s">
        <v>1096</v>
      </c>
      <c r="B10" s="4"/>
      <c r="C10" s="4"/>
      <c r="D10" s="4"/>
      <c r="E10" s="4"/>
    </row>
    <row r="11" spans="1:5" x14ac:dyDescent="0.25">
      <c r="A11" s="2" t="s">
        <v>1097</v>
      </c>
      <c r="B11" s="6">
        <v>47418</v>
      </c>
      <c r="C11" s="6">
        <v>47436</v>
      </c>
      <c r="D11" s="4"/>
      <c r="E11" s="4"/>
    </row>
    <row r="12" spans="1:5" ht="30" x14ac:dyDescent="0.25">
      <c r="A12" s="2" t="s">
        <v>1099</v>
      </c>
      <c r="B12" s="4"/>
      <c r="C12" s="4"/>
      <c r="D12" s="4"/>
      <c r="E12" s="4"/>
    </row>
    <row r="13" spans="1:5" ht="30" x14ac:dyDescent="0.25">
      <c r="A13" s="3" t="s">
        <v>1096</v>
      </c>
      <c r="B13" s="4"/>
      <c r="C13" s="4"/>
      <c r="D13" s="4"/>
      <c r="E13" s="4"/>
    </row>
    <row r="14" spans="1:5" x14ac:dyDescent="0.25">
      <c r="A14" s="2" t="s">
        <v>1097</v>
      </c>
      <c r="B14" s="6">
        <v>92517</v>
      </c>
      <c r="C14" s="6">
        <v>95922</v>
      </c>
      <c r="D14" s="4"/>
      <c r="E14" s="4"/>
    </row>
    <row r="15" spans="1:5" ht="30" x14ac:dyDescent="0.25">
      <c r="A15" s="2" t="s">
        <v>1100</v>
      </c>
      <c r="B15" s="4"/>
      <c r="C15" s="4"/>
      <c r="D15" s="4"/>
      <c r="E15" s="4"/>
    </row>
    <row r="16" spans="1:5" ht="30" x14ac:dyDescent="0.25">
      <c r="A16" s="3" t="s">
        <v>1096</v>
      </c>
      <c r="B16" s="4"/>
      <c r="C16" s="4"/>
      <c r="D16" s="4"/>
      <c r="E16" s="4"/>
    </row>
    <row r="17" spans="1:5" x14ac:dyDescent="0.25">
      <c r="A17" s="2" t="s">
        <v>1097</v>
      </c>
      <c r="B17" s="6">
        <v>22362</v>
      </c>
      <c r="C17" s="6">
        <v>17583</v>
      </c>
      <c r="D17" s="4"/>
      <c r="E17" s="4"/>
    </row>
    <row r="18" spans="1:5" ht="45" x14ac:dyDescent="0.25">
      <c r="A18" s="2" t="s">
        <v>1101</v>
      </c>
      <c r="B18" s="4"/>
      <c r="C18" s="4"/>
      <c r="D18" s="4"/>
      <c r="E18" s="4"/>
    </row>
    <row r="19" spans="1:5" ht="30" x14ac:dyDescent="0.25">
      <c r="A19" s="3" t="s">
        <v>1096</v>
      </c>
      <c r="B19" s="4"/>
      <c r="C19" s="4"/>
      <c r="D19" s="4"/>
      <c r="E19" s="4"/>
    </row>
    <row r="20" spans="1:5" x14ac:dyDescent="0.25">
      <c r="A20" s="2" t="s">
        <v>1097</v>
      </c>
      <c r="B20" s="6">
        <v>3888</v>
      </c>
      <c r="C20" s="6">
        <v>3418</v>
      </c>
      <c r="D20" s="4"/>
      <c r="E20" s="4"/>
    </row>
    <row r="21" spans="1:5" ht="30" x14ac:dyDescent="0.25">
      <c r="A21" s="2" t="s">
        <v>1102</v>
      </c>
      <c r="B21" s="4"/>
      <c r="C21" s="4"/>
      <c r="D21" s="4"/>
      <c r="E21" s="4"/>
    </row>
    <row r="22" spans="1:5" ht="30" x14ac:dyDescent="0.25">
      <c r="A22" s="3" t="s">
        <v>1096</v>
      </c>
      <c r="B22" s="4"/>
      <c r="C22" s="4"/>
      <c r="D22" s="4"/>
      <c r="E22" s="4"/>
    </row>
    <row r="23" spans="1:5" x14ac:dyDescent="0.25">
      <c r="A23" s="2" t="s">
        <v>1097</v>
      </c>
      <c r="B23" s="6">
        <v>89374</v>
      </c>
      <c r="C23" s="6">
        <v>87463</v>
      </c>
      <c r="D23" s="4"/>
      <c r="E23" s="4"/>
    </row>
    <row r="24" spans="1:5" ht="30" x14ac:dyDescent="0.25">
      <c r="A24" s="2" t="s">
        <v>1103</v>
      </c>
      <c r="B24" s="4"/>
      <c r="C24" s="4"/>
      <c r="D24" s="4"/>
      <c r="E24" s="4"/>
    </row>
    <row r="25" spans="1:5" ht="30" x14ac:dyDescent="0.25">
      <c r="A25" s="3" t="s">
        <v>1096</v>
      </c>
      <c r="B25" s="4"/>
      <c r="C25" s="4"/>
      <c r="D25" s="4"/>
      <c r="E25" s="4"/>
    </row>
    <row r="26" spans="1:5" x14ac:dyDescent="0.25">
      <c r="A26" s="2" t="s">
        <v>1097</v>
      </c>
      <c r="B26" s="6">
        <v>46360</v>
      </c>
      <c r="C26" s="6">
        <v>45231</v>
      </c>
      <c r="D26" s="4"/>
      <c r="E26" s="4"/>
    </row>
    <row r="27" spans="1:5" ht="30" x14ac:dyDescent="0.25">
      <c r="A27" s="2" t="s">
        <v>1104</v>
      </c>
      <c r="B27" s="4"/>
      <c r="C27" s="4"/>
      <c r="D27" s="4"/>
      <c r="E27" s="4"/>
    </row>
    <row r="28" spans="1:5" ht="30" x14ac:dyDescent="0.25">
      <c r="A28" s="3" t="s">
        <v>1096</v>
      </c>
      <c r="B28" s="4"/>
      <c r="C28" s="4"/>
      <c r="D28" s="4"/>
      <c r="E28" s="4"/>
    </row>
    <row r="29" spans="1:5" x14ac:dyDescent="0.25">
      <c r="A29" s="2" t="s">
        <v>1097</v>
      </c>
      <c r="B29" s="6">
        <v>8460</v>
      </c>
      <c r="C29" s="6">
        <v>9623</v>
      </c>
      <c r="D29" s="4"/>
      <c r="E29" s="4"/>
    </row>
    <row r="30" spans="1:5" ht="30" x14ac:dyDescent="0.25">
      <c r="A30" s="2" t="s">
        <v>1105</v>
      </c>
      <c r="B30" s="4"/>
      <c r="C30" s="4"/>
      <c r="D30" s="4"/>
      <c r="E30" s="4"/>
    </row>
    <row r="31" spans="1:5" ht="30" x14ac:dyDescent="0.25">
      <c r="A31" s="3" t="s">
        <v>1096</v>
      </c>
      <c r="B31" s="4"/>
      <c r="C31" s="4"/>
      <c r="D31" s="4"/>
      <c r="E31" s="4"/>
    </row>
    <row r="32" spans="1:5" x14ac:dyDescent="0.25">
      <c r="A32" s="2" t="s">
        <v>1097</v>
      </c>
      <c r="B32" s="7">
        <v>481</v>
      </c>
      <c r="C32" s="7">
        <v>612</v>
      </c>
      <c r="D32" s="4"/>
      <c r="E32"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1106</v>
      </c>
      <c r="B1" s="1" t="s">
        <v>2</v>
      </c>
      <c r="C1" s="1" t="s">
        <v>29</v>
      </c>
    </row>
    <row r="2" spans="1:3" ht="45" x14ac:dyDescent="0.25">
      <c r="A2" s="3" t="s">
        <v>1107</v>
      </c>
      <c r="B2" s="4"/>
      <c r="C2" s="4"/>
    </row>
    <row r="3" spans="1:3" x14ac:dyDescent="0.25">
      <c r="A3" s="2" t="s">
        <v>1108</v>
      </c>
      <c r="B3" s="7">
        <v>7600000</v>
      </c>
      <c r="C3" s="7">
        <v>17600000</v>
      </c>
    </row>
    <row r="4" spans="1:3" ht="30" x14ac:dyDescent="0.25">
      <c r="A4" s="2" t="s">
        <v>1109</v>
      </c>
      <c r="B4" s="4">
        <v>0</v>
      </c>
      <c r="C4" s="4">
        <v>0</v>
      </c>
    </row>
    <row r="5" spans="1:3" x14ac:dyDescent="0.25">
      <c r="A5" s="2" t="s">
        <v>1110</v>
      </c>
      <c r="B5" s="6">
        <v>6000000</v>
      </c>
      <c r="C5" s="6">
        <v>6400000</v>
      </c>
    </row>
    <row r="6" spans="1:3" ht="30" x14ac:dyDescent="0.25">
      <c r="A6" s="2" t="s">
        <v>1111</v>
      </c>
      <c r="B6" s="6">
        <v>6000000</v>
      </c>
      <c r="C6" s="6">
        <v>6400000</v>
      </c>
    </row>
    <row r="7" spans="1:3" x14ac:dyDescent="0.25">
      <c r="A7" s="2" t="s">
        <v>1112</v>
      </c>
      <c r="B7" s="6">
        <v>5900000</v>
      </c>
      <c r="C7" s="6">
        <v>7200000</v>
      </c>
    </row>
    <row r="8" spans="1:3" ht="30" x14ac:dyDescent="0.25">
      <c r="A8" s="2" t="s">
        <v>1113</v>
      </c>
      <c r="B8" s="6">
        <v>128900000</v>
      </c>
      <c r="C8" s="6">
        <v>150400000</v>
      </c>
    </row>
    <row r="9" spans="1:3" ht="30" x14ac:dyDescent="0.25">
      <c r="A9" s="2" t="s">
        <v>1114</v>
      </c>
      <c r="B9" s="7">
        <v>128900000</v>
      </c>
      <c r="C9" s="7">
        <v>150400000</v>
      </c>
    </row>
    <row r="10" spans="1:3" ht="30" x14ac:dyDescent="0.25">
      <c r="A10" s="2" t="s">
        <v>1115</v>
      </c>
      <c r="B10" s="4"/>
      <c r="C10" s="4"/>
    </row>
    <row r="11" spans="1:3" ht="45" x14ac:dyDescent="0.25">
      <c r="A11" s="3" t="s">
        <v>1107</v>
      </c>
      <c r="B11" s="4"/>
      <c r="C11" s="4"/>
    </row>
    <row r="12" spans="1:3" ht="30" x14ac:dyDescent="0.25">
      <c r="A12" s="2" t="s">
        <v>1116</v>
      </c>
      <c r="B12" s="10">
        <v>0.4491</v>
      </c>
      <c r="C12" s="4"/>
    </row>
    <row r="13" spans="1:3" x14ac:dyDescent="0.25">
      <c r="A13" s="2" t="s">
        <v>1117</v>
      </c>
      <c r="B13" s="4"/>
      <c r="C13" s="4"/>
    </row>
    <row r="14" spans="1:3" ht="45" x14ac:dyDescent="0.25">
      <c r="A14" s="3" t="s">
        <v>1107</v>
      </c>
      <c r="B14" s="4"/>
      <c r="C14" s="4"/>
    </row>
    <row r="15" spans="1:3" ht="30" x14ac:dyDescent="0.25">
      <c r="A15" s="2" t="s">
        <v>1116</v>
      </c>
      <c r="B15" s="10">
        <v>0.52210000000000001</v>
      </c>
      <c r="C15"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1118</v>
      </c>
      <c r="B1" s="8" t="s">
        <v>1</v>
      </c>
      <c r="C1" s="8"/>
      <c r="D1" s="8"/>
    </row>
    <row r="2" spans="1:4" ht="30" x14ac:dyDescent="0.25">
      <c r="A2" s="1" t="s">
        <v>133</v>
      </c>
      <c r="B2" s="1" t="s">
        <v>2</v>
      </c>
      <c r="C2" s="1" t="s">
        <v>29</v>
      </c>
      <c r="D2" s="1" t="s">
        <v>84</v>
      </c>
    </row>
    <row r="3" spans="1:4" ht="30" x14ac:dyDescent="0.25">
      <c r="A3" s="3" t="s">
        <v>1119</v>
      </c>
      <c r="B3" s="4"/>
      <c r="C3" s="4"/>
      <c r="D3" s="4"/>
    </row>
    <row r="4" spans="1:4" x14ac:dyDescent="0.25">
      <c r="A4" s="2" t="s">
        <v>425</v>
      </c>
      <c r="B4" s="7">
        <v>5095</v>
      </c>
      <c r="C4" s="7">
        <v>6801</v>
      </c>
      <c r="D4" s="7">
        <v>6815</v>
      </c>
    </row>
    <row r="5" spans="1:4" ht="30" x14ac:dyDescent="0.25">
      <c r="A5" s="2" t="s">
        <v>426</v>
      </c>
      <c r="B5" s="4">
        <v>-389</v>
      </c>
      <c r="C5" s="4">
        <v>28</v>
      </c>
      <c r="D5" s="6">
        <v>1832</v>
      </c>
    </row>
    <row r="6" spans="1:4" x14ac:dyDescent="0.25">
      <c r="A6" s="2" t="s">
        <v>428</v>
      </c>
      <c r="B6" s="6">
        <v>-1231</v>
      </c>
      <c r="C6" s="6">
        <v>-1971</v>
      </c>
      <c r="D6" s="6">
        <v>-1991</v>
      </c>
    </row>
    <row r="7" spans="1:4" x14ac:dyDescent="0.25">
      <c r="A7" s="2" t="s">
        <v>432</v>
      </c>
      <c r="B7" s="4">
        <v>263</v>
      </c>
      <c r="C7" s="4">
        <v>242</v>
      </c>
      <c r="D7" s="4">
        <v>145</v>
      </c>
    </row>
    <row r="8" spans="1:4" x14ac:dyDescent="0.25">
      <c r="A8" s="2" t="s">
        <v>433</v>
      </c>
      <c r="B8" s="4">
        <v>-968</v>
      </c>
      <c r="C8" s="6">
        <v>-1729</v>
      </c>
      <c r="D8" s="6">
        <v>-1846</v>
      </c>
    </row>
    <row r="9" spans="1:4" x14ac:dyDescent="0.25">
      <c r="A9" s="2" t="s">
        <v>437</v>
      </c>
      <c r="B9" s="4"/>
      <c r="C9" s="4">
        <v>-5</v>
      </c>
      <c r="D9" s="4"/>
    </row>
    <row r="10" spans="1:4" x14ac:dyDescent="0.25">
      <c r="A10" s="2" t="s">
        <v>439</v>
      </c>
      <c r="B10" s="6">
        <v>3738</v>
      </c>
      <c r="C10" s="6">
        <v>5095</v>
      </c>
      <c r="D10" s="6">
        <v>6801</v>
      </c>
    </row>
    <row r="11" spans="1:4" x14ac:dyDescent="0.25">
      <c r="A11" s="2" t="s">
        <v>1120</v>
      </c>
      <c r="B11" s="4"/>
      <c r="C11" s="4"/>
      <c r="D11" s="4"/>
    </row>
    <row r="12" spans="1:4" ht="30" x14ac:dyDescent="0.25">
      <c r="A12" s="3" t="s">
        <v>1119</v>
      </c>
      <c r="B12" s="4"/>
      <c r="C12" s="4"/>
      <c r="D12" s="4"/>
    </row>
    <row r="13" spans="1:4" x14ac:dyDescent="0.25">
      <c r="A13" s="2" t="s">
        <v>425</v>
      </c>
      <c r="B13" s="6">
        <v>2665</v>
      </c>
      <c r="C13" s="6">
        <v>2791</v>
      </c>
      <c r="D13" s="6">
        <v>2904</v>
      </c>
    </row>
    <row r="14" spans="1:4" ht="30" x14ac:dyDescent="0.25">
      <c r="A14" s="2" t="s">
        <v>426</v>
      </c>
      <c r="B14" s="4">
        <v>-302</v>
      </c>
      <c r="C14" s="4">
        <v>784</v>
      </c>
      <c r="D14" s="4">
        <v>985</v>
      </c>
    </row>
    <row r="15" spans="1:4" x14ac:dyDescent="0.25">
      <c r="A15" s="2" t="s">
        <v>428</v>
      </c>
      <c r="B15" s="4">
        <v>-749</v>
      </c>
      <c r="C15" s="6">
        <v>-1005</v>
      </c>
      <c r="D15" s="6">
        <v>-1167</v>
      </c>
    </row>
    <row r="16" spans="1:4" x14ac:dyDescent="0.25">
      <c r="A16" s="2" t="s">
        <v>432</v>
      </c>
      <c r="B16" s="4">
        <v>102</v>
      </c>
      <c r="C16" s="4">
        <v>96</v>
      </c>
      <c r="D16" s="4">
        <v>69</v>
      </c>
    </row>
    <row r="17" spans="1:4" x14ac:dyDescent="0.25">
      <c r="A17" s="2" t="s">
        <v>433</v>
      </c>
      <c r="B17" s="4">
        <v>-647</v>
      </c>
      <c r="C17" s="4">
        <v>-909</v>
      </c>
      <c r="D17" s="6">
        <v>-1098</v>
      </c>
    </row>
    <row r="18" spans="1:4" x14ac:dyDescent="0.25">
      <c r="A18" s="2" t="s">
        <v>437</v>
      </c>
      <c r="B18" s="4"/>
      <c r="C18" s="4">
        <v>-1</v>
      </c>
      <c r="D18" s="4"/>
    </row>
    <row r="19" spans="1:4" x14ac:dyDescent="0.25">
      <c r="A19" s="2" t="s">
        <v>439</v>
      </c>
      <c r="B19" s="6">
        <v>1716</v>
      </c>
      <c r="C19" s="6">
        <v>2665</v>
      </c>
      <c r="D19" s="6">
        <v>2791</v>
      </c>
    </row>
    <row r="20" spans="1:4" x14ac:dyDescent="0.25">
      <c r="A20" s="2" t="s">
        <v>1121</v>
      </c>
      <c r="B20" s="4"/>
      <c r="C20" s="4"/>
      <c r="D20" s="4"/>
    </row>
    <row r="21" spans="1:4" ht="30" x14ac:dyDescent="0.25">
      <c r="A21" s="3" t="s">
        <v>1119</v>
      </c>
      <c r="B21" s="4"/>
      <c r="C21" s="4"/>
      <c r="D21" s="4"/>
    </row>
    <row r="22" spans="1:4" x14ac:dyDescent="0.25">
      <c r="A22" s="2" t="s">
        <v>425</v>
      </c>
      <c r="B22" s="6">
        <v>2430</v>
      </c>
      <c r="C22" s="6">
        <v>4010</v>
      </c>
      <c r="D22" s="6">
        <v>3911</v>
      </c>
    </row>
    <row r="23" spans="1:4" ht="30" x14ac:dyDescent="0.25">
      <c r="A23" s="2" t="s">
        <v>426</v>
      </c>
      <c r="B23" s="4">
        <v>-87</v>
      </c>
      <c r="C23" s="4">
        <v>-756</v>
      </c>
      <c r="D23" s="4">
        <v>847</v>
      </c>
    </row>
    <row r="24" spans="1:4" x14ac:dyDescent="0.25">
      <c r="A24" s="2" t="s">
        <v>428</v>
      </c>
      <c r="B24" s="4">
        <v>-482</v>
      </c>
      <c r="C24" s="4">
        <v>-966</v>
      </c>
      <c r="D24" s="4">
        <v>-824</v>
      </c>
    </row>
    <row r="25" spans="1:4" x14ac:dyDescent="0.25">
      <c r="A25" s="2" t="s">
        <v>432</v>
      </c>
      <c r="B25" s="4">
        <v>161</v>
      </c>
      <c r="C25" s="4">
        <v>146</v>
      </c>
      <c r="D25" s="4">
        <v>76</v>
      </c>
    </row>
    <row r="26" spans="1:4" x14ac:dyDescent="0.25">
      <c r="A26" s="2" t="s">
        <v>433</v>
      </c>
      <c r="B26" s="4">
        <v>-321</v>
      </c>
      <c r="C26" s="4">
        <v>-820</v>
      </c>
      <c r="D26" s="4">
        <v>-748</v>
      </c>
    </row>
    <row r="27" spans="1:4" x14ac:dyDescent="0.25">
      <c r="A27" s="2" t="s">
        <v>437</v>
      </c>
      <c r="B27" s="4"/>
      <c r="C27" s="4">
        <v>-4</v>
      </c>
      <c r="D27" s="4"/>
    </row>
    <row r="28" spans="1:4" x14ac:dyDescent="0.25">
      <c r="A28" s="2" t="s">
        <v>439</v>
      </c>
      <c r="B28" s="7">
        <v>2022</v>
      </c>
      <c r="C28" s="7">
        <v>2430</v>
      </c>
      <c r="D28" s="7">
        <v>4010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1122</v>
      </c>
      <c r="B1" s="8" t="s">
        <v>2</v>
      </c>
      <c r="C1" s="8" t="s">
        <v>29</v>
      </c>
      <c r="D1" s="8" t="s">
        <v>84</v>
      </c>
      <c r="E1" s="8" t="s">
        <v>1095</v>
      </c>
    </row>
    <row r="2" spans="1:5" ht="30" x14ac:dyDescent="0.25">
      <c r="A2" s="1" t="s">
        <v>133</v>
      </c>
      <c r="B2" s="8"/>
      <c r="C2" s="8"/>
      <c r="D2" s="8"/>
      <c r="E2" s="8"/>
    </row>
    <row r="3" spans="1:5" ht="60" x14ac:dyDescent="0.25">
      <c r="A3" s="3" t="s">
        <v>1123</v>
      </c>
      <c r="B3" s="4"/>
      <c r="C3" s="4"/>
      <c r="D3" s="4"/>
      <c r="E3" s="4"/>
    </row>
    <row r="4" spans="1:5" x14ac:dyDescent="0.25">
      <c r="A4" s="2" t="s">
        <v>1124</v>
      </c>
      <c r="B4" s="7">
        <v>456</v>
      </c>
      <c r="C4" s="7">
        <v>2387</v>
      </c>
      <c r="D4" s="4"/>
      <c r="E4" s="4"/>
    </row>
    <row r="5" spans="1:5" x14ac:dyDescent="0.25">
      <c r="A5" s="2" t="s">
        <v>1125</v>
      </c>
      <c r="B5" s="6">
        <v>7561</v>
      </c>
      <c r="C5" s="6">
        <v>17553</v>
      </c>
      <c r="D5" s="4"/>
      <c r="E5" s="4"/>
    </row>
    <row r="6" spans="1:5" x14ac:dyDescent="0.25">
      <c r="A6" s="2" t="s">
        <v>1126</v>
      </c>
      <c r="B6" s="6">
        <v>3282</v>
      </c>
      <c r="C6" s="6">
        <v>2708</v>
      </c>
      <c r="D6" s="4"/>
      <c r="E6" s="4"/>
    </row>
    <row r="7" spans="1:5" x14ac:dyDescent="0.25">
      <c r="A7" s="2" t="s">
        <v>1127</v>
      </c>
      <c r="B7" s="6">
        <v>303292</v>
      </c>
      <c r="C7" s="6">
        <v>289795</v>
      </c>
      <c r="D7" s="4"/>
      <c r="E7" s="4"/>
    </row>
    <row r="8" spans="1:5" x14ac:dyDescent="0.25">
      <c r="A8" s="2" t="s">
        <v>1128</v>
      </c>
      <c r="B8" s="6">
        <v>3738</v>
      </c>
      <c r="C8" s="6">
        <v>5095</v>
      </c>
      <c r="D8" s="6">
        <v>6801</v>
      </c>
      <c r="E8" s="6">
        <v>6815</v>
      </c>
    </row>
    <row r="9" spans="1:5" x14ac:dyDescent="0.25">
      <c r="A9" s="2" t="s">
        <v>39</v>
      </c>
      <c r="B9" s="6">
        <v>310853</v>
      </c>
      <c r="C9" s="6">
        <v>307348</v>
      </c>
      <c r="D9" s="4"/>
      <c r="E9" s="4"/>
    </row>
    <row r="10" spans="1:5" x14ac:dyDescent="0.25">
      <c r="A10" s="2" t="s">
        <v>1120</v>
      </c>
      <c r="B10" s="4"/>
      <c r="C10" s="4"/>
      <c r="D10" s="4"/>
      <c r="E10" s="4"/>
    </row>
    <row r="11" spans="1:5" ht="60" x14ac:dyDescent="0.25">
      <c r="A11" s="3" t="s">
        <v>1123</v>
      </c>
      <c r="B11" s="4"/>
      <c r="C11" s="4"/>
      <c r="D11" s="4"/>
      <c r="E11" s="4"/>
    </row>
    <row r="12" spans="1:5" x14ac:dyDescent="0.25">
      <c r="A12" s="2" t="s">
        <v>1124</v>
      </c>
      <c r="B12" s="4">
        <v>179</v>
      </c>
      <c r="C12" s="6">
        <v>1519</v>
      </c>
      <c r="D12" s="4"/>
      <c r="E12" s="4"/>
    </row>
    <row r="13" spans="1:5" x14ac:dyDescent="0.25">
      <c r="A13" s="2" t="s">
        <v>1125</v>
      </c>
      <c r="B13" s="6">
        <v>2125</v>
      </c>
      <c r="C13" s="6">
        <v>8700</v>
      </c>
      <c r="D13" s="4"/>
      <c r="E13" s="4"/>
    </row>
    <row r="14" spans="1:5" x14ac:dyDescent="0.25">
      <c r="A14" s="2" t="s">
        <v>1126</v>
      </c>
      <c r="B14" s="6">
        <v>1537</v>
      </c>
      <c r="C14" s="6">
        <v>1146</v>
      </c>
      <c r="D14" s="4"/>
      <c r="E14" s="4"/>
    </row>
    <row r="15" spans="1:5" x14ac:dyDescent="0.25">
      <c r="A15" s="2" t="s">
        <v>1127</v>
      </c>
      <c r="B15" s="6">
        <v>160172</v>
      </c>
      <c r="C15" s="6">
        <v>152241</v>
      </c>
      <c r="D15" s="4"/>
      <c r="E15" s="4"/>
    </row>
    <row r="16" spans="1:5" x14ac:dyDescent="0.25">
      <c r="A16" s="2" t="s">
        <v>1128</v>
      </c>
      <c r="B16" s="6">
        <v>1716</v>
      </c>
      <c r="C16" s="6">
        <v>2665</v>
      </c>
      <c r="D16" s="6">
        <v>2791</v>
      </c>
      <c r="E16" s="6">
        <v>2904</v>
      </c>
    </row>
    <row r="17" spans="1:5" x14ac:dyDescent="0.25">
      <c r="A17" s="2" t="s">
        <v>39</v>
      </c>
      <c r="B17" s="6">
        <v>162297</v>
      </c>
      <c r="C17" s="6">
        <v>160941</v>
      </c>
      <c r="D17" s="4"/>
      <c r="E17" s="4"/>
    </row>
    <row r="18" spans="1:5" x14ac:dyDescent="0.25">
      <c r="A18" s="2" t="s">
        <v>1121</v>
      </c>
      <c r="B18" s="4"/>
      <c r="C18" s="4"/>
      <c r="D18" s="4"/>
      <c r="E18" s="4"/>
    </row>
    <row r="19" spans="1:5" ht="60" x14ac:dyDescent="0.25">
      <c r="A19" s="3" t="s">
        <v>1123</v>
      </c>
      <c r="B19" s="4"/>
      <c r="C19" s="4"/>
      <c r="D19" s="4"/>
      <c r="E19" s="4"/>
    </row>
    <row r="20" spans="1:5" x14ac:dyDescent="0.25">
      <c r="A20" s="2" t="s">
        <v>1124</v>
      </c>
      <c r="B20" s="4">
        <v>277</v>
      </c>
      <c r="C20" s="4">
        <v>868</v>
      </c>
      <c r="D20" s="4"/>
      <c r="E20" s="4"/>
    </row>
    <row r="21" spans="1:5" x14ac:dyDescent="0.25">
      <c r="A21" s="2" t="s">
        <v>1125</v>
      </c>
      <c r="B21" s="6">
        <v>5436</v>
      </c>
      <c r="C21" s="6">
        <v>8853</v>
      </c>
      <c r="D21" s="4"/>
      <c r="E21" s="4"/>
    </row>
    <row r="22" spans="1:5" x14ac:dyDescent="0.25">
      <c r="A22" s="2" t="s">
        <v>1126</v>
      </c>
      <c r="B22" s="6">
        <v>1745</v>
      </c>
      <c r="C22" s="6">
        <v>1562</v>
      </c>
      <c r="D22" s="4"/>
      <c r="E22" s="4"/>
    </row>
    <row r="23" spans="1:5" x14ac:dyDescent="0.25">
      <c r="A23" s="2" t="s">
        <v>1127</v>
      </c>
      <c r="B23" s="6">
        <v>143120</v>
      </c>
      <c r="C23" s="6">
        <v>137554</v>
      </c>
      <c r="D23" s="4"/>
      <c r="E23" s="4"/>
    </row>
    <row r="24" spans="1:5" x14ac:dyDescent="0.25">
      <c r="A24" s="2" t="s">
        <v>1128</v>
      </c>
      <c r="B24" s="6">
        <v>2022</v>
      </c>
      <c r="C24" s="6">
        <v>2430</v>
      </c>
      <c r="D24" s="6">
        <v>4010</v>
      </c>
      <c r="E24" s="6">
        <v>3911</v>
      </c>
    </row>
    <row r="25" spans="1:5" x14ac:dyDescent="0.25">
      <c r="A25" s="2" t="s">
        <v>39</v>
      </c>
      <c r="B25" s="7">
        <v>148556</v>
      </c>
      <c r="C25" s="7">
        <v>146407</v>
      </c>
      <c r="D25" s="4"/>
      <c r="E25"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1</v>
      </c>
      <c r="C1" s="8"/>
      <c r="D1" s="8"/>
    </row>
    <row r="2" spans="1:4" ht="30" x14ac:dyDescent="0.25">
      <c r="A2" s="1" t="s">
        <v>133</v>
      </c>
      <c r="B2" s="1" t="s">
        <v>2</v>
      </c>
      <c r="C2" s="1" t="s">
        <v>29</v>
      </c>
      <c r="D2" s="1" t="s">
        <v>84</v>
      </c>
    </row>
    <row r="3" spans="1:4" ht="30" x14ac:dyDescent="0.25">
      <c r="A3" s="3" t="s">
        <v>138</v>
      </c>
      <c r="B3" s="4"/>
      <c r="C3" s="4"/>
      <c r="D3" s="4"/>
    </row>
    <row r="4" spans="1:4" x14ac:dyDescent="0.25">
      <c r="A4" s="2" t="s">
        <v>139</v>
      </c>
      <c r="B4" s="7">
        <v>1679</v>
      </c>
      <c r="C4" s="7">
        <v>954</v>
      </c>
      <c r="D4" s="7">
        <v>404</v>
      </c>
    </row>
    <row r="5" spans="1:4" x14ac:dyDescent="0.25">
      <c r="A5" s="3" t="s">
        <v>140</v>
      </c>
      <c r="B5" s="4"/>
      <c r="C5" s="4"/>
      <c r="D5" s="4"/>
    </row>
    <row r="6" spans="1:4" ht="30" x14ac:dyDescent="0.25">
      <c r="A6" s="2" t="s">
        <v>141</v>
      </c>
      <c r="B6" s="6">
        <v>1311</v>
      </c>
      <c r="C6" s="6">
        <v>-3662</v>
      </c>
      <c r="D6" s="6">
        <v>2356</v>
      </c>
    </row>
    <row r="7" spans="1:4" x14ac:dyDescent="0.25">
      <c r="A7" s="2" t="s">
        <v>142</v>
      </c>
      <c r="B7" s="4">
        <v>-445</v>
      </c>
      <c r="C7" s="6">
        <v>1292</v>
      </c>
      <c r="D7" s="4">
        <v>-859</v>
      </c>
    </row>
    <row r="8" spans="1:4" ht="30" x14ac:dyDescent="0.25">
      <c r="A8" s="2" t="s">
        <v>143</v>
      </c>
      <c r="B8" s="4">
        <v>2</v>
      </c>
      <c r="C8" s="4">
        <v>523</v>
      </c>
      <c r="D8" s="6">
        <v>-1286</v>
      </c>
    </row>
    <row r="9" spans="1:4" x14ac:dyDescent="0.25">
      <c r="A9" s="2" t="s">
        <v>142</v>
      </c>
      <c r="B9" s="4">
        <v>-1</v>
      </c>
      <c r="C9" s="4">
        <v>-202</v>
      </c>
      <c r="D9" s="4">
        <v>496</v>
      </c>
    </row>
    <row r="10" spans="1:4" ht="30" x14ac:dyDescent="0.25">
      <c r="A10" s="2" t="s">
        <v>144</v>
      </c>
      <c r="B10" s="4">
        <v>867</v>
      </c>
      <c r="C10" s="6">
        <v>-2049</v>
      </c>
      <c r="D10" s="4">
        <v>707</v>
      </c>
    </row>
    <row r="11" spans="1:4" x14ac:dyDescent="0.25">
      <c r="A11" s="2" t="s">
        <v>145</v>
      </c>
      <c r="B11" s="6">
        <v>2546</v>
      </c>
      <c r="C11" s="6">
        <v>-1095</v>
      </c>
      <c r="D11" s="6">
        <v>1111</v>
      </c>
    </row>
    <row r="12" spans="1:4" ht="30" x14ac:dyDescent="0.25">
      <c r="A12" s="2" t="s">
        <v>146</v>
      </c>
      <c r="B12" s="4">
        <v>-591</v>
      </c>
      <c r="C12" s="4">
        <v>-478</v>
      </c>
      <c r="D12" s="4"/>
    </row>
    <row r="13" spans="1:4" ht="30" x14ac:dyDescent="0.25">
      <c r="A13" s="2" t="s">
        <v>147</v>
      </c>
      <c r="B13" s="7">
        <v>1955</v>
      </c>
      <c r="C13" s="7">
        <v>-1573</v>
      </c>
      <c r="D13" s="7">
        <v>1111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1129</v>
      </c>
      <c r="B1" s="8" t="s">
        <v>2</v>
      </c>
      <c r="C1" s="8" t="s">
        <v>29</v>
      </c>
    </row>
    <row r="2" spans="1:3" ht="30" x14ac:dyDescent="0.25">
      <c r="A2" s="1" t="s">
        <v>133</v>
      </c>
      <c r="B2" s="8"/>
      <c r="C2" s="8"/>
    </row>
    <row r="3" spans="1:3" ht="30" x14ac:dyDescent="0.25">
      <c r="A3" s="3" t="s">
        <v>1130</v>
      </c>
      <c r="B3" s="4"/>
      <c r="C3" s="4"/>
    </row>
    <row r="4" spans="1:3" x14ac:dyDescent="0.25">
      <c r="A4" s="2" t="s">
        <v>1131</v>
      </c>
      <c r="B4" s="7">
        <v>2004</v>
      </c>
      <c r="C4" s="7">
        <v>2141</v>
      </c>
    </row>
    <row r="5" spans="1:3" ht="30" x14ac:dyDescent="0.25">
      <c r="A5" s="2" t="s">
        <v>1132</v>
      </c>
      <c r="B5" s="6">
        <v>2246</v>
      </c>
      <c r="C5" s="6">
        <v>4717</v>
      </c>
    </row>
    <row r="6" spans="1:3" x14ac:dyDescent="0.25">
      <c r="A6" s="2" t="s">
        <v>1133</v>
      </c>
      <c r="B6" s="6">
        <v>4250</v>
      </c>
      <c r="C6" s="6">
        <v>6858</v>
      </c>
    </row>
    <row r="7" spans="1:3" x14ac:dyDescent="0.25">
      <c r="A7" s="2" t="s">
        <v>1134</v>
      </c>
      <c r="B7" s="6">
        <v>306603</v>
      </c>
      <c r="C7" s="6">
        <v>300490</v>
      </c>
    </row>
    <row r="8" spans="1:3" x14ac:dyDescent="0.25">
      <c r="A8" s="2" t="s">
        <v>39</v>
      </c>
      <c r="B8" s="6">
        <v>310853</v>
      </c>
      <c r="C8" s="6">
        <v>307348</v>
      </c>
    </row>
    <row r="9" spans="1:3" ht="30" x14ac:dyDescent="0.25">
      <c r="A9" s="2" t="s">
        <v>1109</v>
      </c>
      <c r="B9" s="4">
        <v>0</v>
      </c>
      <c r="C9" s="4">
        <v>0</v>
      </c>
    </row>
    <row r="10" spans="1:3" ht="30" x14ac:dyDescent="0.25">
      <c r="A10" s="2" t="s">
        <v>1135</v>
      </c>
      <c r="B10" s="4"/>
      <c r="C10" s="4"/>
    </row>
    <row r="11" spans="1:3" ht="30" x14ac:dyDescent="0.25">
      <c r="A11" s="3" t="s">
        <v>1130</v>
      </c>
      <c r="B11" s="4"/>
      <c r="C11" s="4"/>
    </row>
    <row r="12" spans="1:3" x14ac:dyDescent="0.25">
      <c r="A12" s="2" t="s">
        <v>1131</v>
      </c>
      <c r="B12" s="4">
        <v>42</v>
      </c>
      <c r="C12" s="4">
        <v>143</v>
      </c>
    </row>
    <row r="13" spans="1:3" ht="30" x14ac:dyDescent="0.25">
      <c r="A13" s="2" t="s">
        <v>1132</v>
      </c>
      <c r="B13" s="4"/>
      <c r="C13" s="4">
        <v>204</v>
      </c>
    </row>
    <row r="14" spans="1:3" x14ac:dyDescent="0.25">
      <c r="A14" s="2" t="s">
        <v>1133</v>
      </c>
      <c r="B14" s="4">
        <v>42</v>
      </c>
      <c r="C14" s="4">
        <v>347</v>
      </c>
    </row>
    <row r="15" spans="1:3" x14ac:dyDescent="0.25">
      <c r="A15" s="2" t="s">
        <v>1134</v>
      </c>
      <c r="B15" s="6">
        <v>47376</v>
      </c>
      <c r="C15" s="6">
        <v>47089</v>
      </c>
    </row>
    <row r="16" spans="1:3" x14ac:dyDescent="0.25">
      <c r="A16" s="2" t="s">
        <v>39</v>
      </c>
      <c r="B16" s="6">
        <v>47418</v>
      </c>
      <c r="C16" s="6">
        <v>47436</v>
      </c>
    </row>
    <row r="17" spans="1:3" ht="30" x14ac:dyDescent="0.25">
      <c r="A17" s="2" t="s">
        <v>1109</v>
      </c>
      <c r="B17" s="4">
        <v>0</v>
      </c>
      <c r="C17" s="4">
        <v>0</v>
      </c>
    </row>
    <row r="18" spans="1:3" ht="30" x14ac:dyDescent="0.25">
      <c r="A18" s="2" t="s">
        <v>1136</v>
      </c>
      <c r="B18" s="4"/>
      <c r="C18" s="4"/>
    </row>
    <row r="19" spans="1:3" ht="30" x14ac:dyDescent="0.25">
      <c r="A19" s="3" t="s">
        <v>1130</v>
      </c>
      <c r="B19" s="4"/>
      <c r="C19" s="4"/>
    </row>
    <row r="20" spans="1:3" x14ac:dyDescent="0.25">
      <c r="A20" s="2" t="s">
        <v>1131</v>
      </c>
      <c r="B20" s="4">
        <v>77</v>
      </c>
      <c r="C20" s="4">
        <v>165</v>
      </c>
    </row>
    <row r="21" spans="1:3" ht="30" x14ac:dyDescent="0.25">
      <c r="A21" s="2" t="s">
        <v>1132</v>
      </c>
      <c r="B21" s="4">
        <v>794</v>
      </c>
      <c r="C21" s="6">
        <v>1064</v>
      </c>
    </row>
    <row r="22" spans="1:3" x14ac:dyDescent="0.25">
      <c r="A22" s="2" t="s">
        <v>1133</v>
      </c>
      <c r="B22" s="4">
        <v>871</v>
      </c>
      <c r="C22" s="6">
        <v>1229</v>
      </c>
    </row>
    <row r="23" spans="1:3" x14ac:dyDescent="0.25">
      <c r="A23" s="2" t="s">
        <v>1134</v>
      </c>
      <c r="B23" s="6">
        <v>91646</v>
      </c>
      <c r="C23" s="6">
        <v>94693</v>
      </c>
    </row>
    <row r="24" spans="1:3" x14ac:dyDescent="0.25">
      <c r="A24" s="2" t="s">
        <v>39</v>
      </c>
      <c r="B24" s="6">
        <v>92517</v>
      </c>
      <c r="C24" s="6">
        <v>95922</v>
      </c>
    </row>
    <row r="25" spans="1:3" ht="30" x14ac:dyDescent="0.25">
      <c r="A25" s="2" t="s">
        <v>1109</v>
      </c>
      <c r="B25" s="4">
        <v>0</v>
      </c>
      <c r="C25" s="4">
        <v>0</v>
      </c>
    </row>
    <row r="26" spans="1:3" ht="30" x14ac:dyDescent="0.25">
      <c r="A26" s="2" t="s">
        <v>1137</v>
      </c>
      <c r="B26" s="4"/>
      <c r="C26" s="4"/>
    </row>
    <row r="27" spans="1:3" ht="30" x14ac:dyDescent="0.25">
      <c r="A27" s="3" t="s">
        <v>1130</v>
      </c>
      <c r="B27" s="4"/>
      <c r="C27" s="4"/>
    </row>
    <row r="28" spans="1:3" x14ac:dyDescent="0.25">
      <c r="A28" s="2" t="s">
        <v>1131</v>
      </c>
      <c r="B28" s="4"/>
      <c r="C28" s="4">
        <v>145</v>
      </c>
    </row>
    <row r="29" spans="1:3" ht="30" x14ac:dyDescent="0.25">
      <c r="A29" s="2" t="s">
        <v>1132</v>
      </c>
      <c r="B29" s="4">
        <v>342</v>
      </c>
      <c r="C29" s="6">
        <v>1637</v>
      </c>
    </row>
    <row r="30" spans="1:3" x14ac:dyDescent="0.25">
      <c r="A30" s="2" t="s">
        <v>1133</v>
      </c>
      <c r="B30" s="4">
        <v>342</v>
      </c>
      <c r="C30" s="6">
        <v>1782</v>
      </c>
    </row>
    <row r="31" spans="1:3" x14ac:dyDescent="0.25">
      <c r="A31" s="2" t="s">
        <v>1134</v>
      </c>
      <c r="B31" s="6">
        <v>22020</v>
      </c>
      <c r="C31" s="6">
        <v>15801</v>
      </c>
    </row>
    <row r="32" spans="1:3" x14ac:dyDescent="0.25">
      <c r="A32" s="2" t="s">
        <v>39</v>
      </c>
      <c r="B32" s="6">
        <v>22362</v>
      </c>
      <c r="C32" s="6">
        <v>17583</v>
      </c>
    </row>
    <row r="33" spans="1:3" ht="30" x14ac:dyDescent="0.25">
      <c r="A33" s="2" t="s">
        <v>1109</v>
      </c>
      <c r="B33" s="4">
        <v>0</v>
      </c>
      <c r="C33" s="4">
        <v>0</v>
      </c>
    </row>
    <row r="34" spans="1:3" x14ac:dyDescent="0.25">
      <c r="A34" s="2" t="s">
        <v>1138</v>
      </c>
      <c r="B34" s="4"/>
      <c r="C34" s="4"/>
    </row>
    <row r="35" spans="1:3" ht="30" x14ac:dyDescent="0.25">
      <c r="A35" s="3" t="s">
        <v>1130</v>
      </c>
      <c r="B35" s="4"/>
      <c r="C35" s="4"/>
    </row>
    <row r="36" spans="1:3" x14ac:dyDescent="0.25">
      <c r="A36" s="2" t="s">
        <v>1134</v>
      </c>
      <c r="B36" s="6">
        <v>3888</v>
      </c>
      <c r="C36" s="6">
        <v>3418</v>
      </c>
    </row>
    <row r="37" spans="1:3" x14ac:dyDescent="0.25">
      <c r="A37" s="2" t="s">
        <v>39</v>
      </c>
      <c r="B37" s="6">
        <v>3888</v>
      </c>
      <c r="C37" s="6">
        <v>3418</v>
      </c>
    </row>
    <row r="38" spans="1:3" ht="30" x14ac:dyDescent="0.25">
      <c r="A38" s="2" t="s">
        <v>1109</v>
      </c>
      <c r="B38" s="4">
        <v>0</v>
      </c>
      <c r="C38" s="4">
        <v>0</v>
      </c>
    </row>
    <row r="39" spans="1:3" ht="30" x14ac:dyDescent="0.25">
      <c r="A39" s="2" t="s">
        <v>1139</v>
      </c>
      <c r="B39" s="4"/>
      <c r="C39" s="4"/>
    </row>
    <row r="40" spans="1:3" ht="30" x14ac:dyDescent="0.25">
      <c r="A40" s="3" t="s">
        <v>1130</v>
      </c>
      <c r="B40" s="4"/>
      <c r="C40" s="4"/>
    </row>
    <row r="41" spans="1:3" x14ac:dyDescent="0.25">
      <c r="A41" s="2" t="s">
        <v>1131</v>
      </c>
      <c r="B41" s="6">
        <v>1673</v>
      </c>
      <c r="C41" s="6">
        <v>1426</v>
      </c>
    </row>
    <row r="42" spans="1:3" ht="30" x14ac:dyDescent="0.25">
      <c r="A42" s="2" t="s">
        <v>1132</v>
      </c>
      <c r="B42" s="6">
        <v>1097</v>
      </c>
      <c r="C42" s="6">
        <v>1564</v>
      </c>
    </row>
    <row r="43" spans="1:3" x14ac:dyDescent="0.25">
      <c r="A43" s="2" t="s">
        <v>1133</v>
      </c>
      <c r="B43" s="6">
        <v>2770</v>
      </c>
      <c r="C43" s="6">
        <v>2990</v>
      </c>
    </row>
    <row r="44" spans="1:3" x14ac:dyDescent="0.25">
      <c r="A44" s="2" t="s">
        <v>1134</v>
      </c>
      <c r="B44" s="6">
        <v>86597</v>
      </c>
      <c r="C44" s="6">
        <v>84533</v>
      </c>
    </row>
    <row r="45" spans="1:3" x14ac:dyDescent="0.25">
      <c r="A45" s="2" t="s">
        <v>39</v>
      </c>
      <c r="B45" s="6">
        <v>89367</v>
      </c>
      <c r="C45" s="6">
        <v>87523</v>
      </c>
    </row>
    <row r="46" spans="1:3" ht="30" x14ac:dyDescent="0.25">
      <c r="A46" s="2" t="s">
        <v>1109</v>
      </c>
      <c r="B46" s="4">
        <v>0</v>
      </c>
      <c r="C46" s="4">
        <v>0</v>
      </c>
    </row>
    <row r="47" spans="1:3" x14ac:dyDescent="0.25">
      <c r="A47" s="2" t="s">
        <v>1140</v>
      </c>
      <c r="B47" s="4"/>
      <c r="C47" s="4"/>
    </row>
    <row r="48" spans="1:3" ht="30" x14ac:dyDescent="0.25">
      <c r="A48" s="3" t="s">
        <v>1130</v>
      </c>
      <c r="B48" s="4"/>
      <c r="C48" s="4"/>
    </row>
    <row r="49" spans="1:3" x14ac:dyDescent="0.25">
      <c r="A49" s="2" t="s">
        <v>1131</v>
      </c>
      <c r="B49" s="4">
        <v>89</v>
      </c>
      <c r="C49" s="4">
        <v>207</v>
      </c>
    </row>
    <row r="50" spans="1:3" ht="30" x14ac:dyDescent="0.25">
      <c r="A50" s="2" t="s">
        <v>1132</v>
      </c>
      <c r="B50" s="4">
        <v>13</v>
      </c>
      <c r="C50" s="4">
        <v>248</v>
      </c>
    </row>
    <row r="51" spans="1:3" x14ac:dyDescent="0.25">
      <c r="A51" s="2" t="s">
        <v>1133</v>
      </c>
      <c r="B51" s="4">
        <v>102</v>
      </c>
      <c r="C51" s="4">
        <v>455</v>
      </c>
    </row>
    <row r="52" spans="1:3" x14ac:dyDescent="0.25">
      <c r="A52" s="2" t="s">
        <v>1134</v>
      </c>
      <c r="B52" s="6">
        <v>46258</v>
      </c>
      <c r="C52" s="6">
        <v>44776</v>
      </c>
    </row>
    <row r="53" spans="1:3" x14ac:dyDescent="0.25">
      <c r="A53" s="2" t="s">
        <v>39</v>
      </c>
      <c r="B53" s="6">
        <v>46360</v>
      </c>
      <c r="C53" s="6">
        <v>45231</v>
      </c>
    </row>
    <row r="54" spans="1:3" ht="30" x14ac:dyDescent="0.25">
      <c r="A54" s="2" t="s">
        <v>1109</v>
      </c>
      <c r="B54" s="4">
        <v>0</v>
      </c>
      <c r="C54" s="4">
        <v>0</v>
      </c>
    </row>
    <row r="55" spans="1:3" ht="30" x14ac:dyDescent="0.25">
      <c r="A55" s="2" t="s">
        <v>1141</v>
      </c>
      <c r="B55" s="4"/>
      <c r="C55" s="4"/>
    </row>
    <row r="56" spans="1:3" ht="30" x14ac:dyDescent="0.25">
      <c r="A56" s="3" t="s">
        <v>1130</v>
      </c>
      <c r="B56" s="4"/>
      <c r="C56" s="4"/>
    </row>
    <row r="57" spans="1:3" x14ac:dyDescent="0.25">
      <c r="A57" s="2" t="s">
        <v>1131</v>
      </c>
      <c r="B57" s="4">
        <v>123</v>
      </c>
      <c r="C57" s="4">
        <v>55</v>
      </c>
    </row>
    <row r="58" spans="1:3" x14ac:dyDescent="0.25">
      <c r="A58" s="2" t="s">
        <v>1133</v>
      </c>
      <c r="B58" s="4">
        <v>123</v>
      </c>
      <c r="C58" s="4">
        <v>55</v>
      </c>
    </row>
    <row r="59" spans="1:3" x14ac:dyDescent="0.25">
      <c r="A59" s="2" t="s">
        <v>1134</v>
      </c>
      <c r="B59" s="6">
        <v>8337</v>
      </c>
      <c r="C59" s="6">
        <v>9568</v>
      </c>
    </row>
    <row r="60" spans="1:3" x14ac:dyDescent="0.25">
      <c r="A60" s="2" t="s">
        <v>39</v>
      </c>
      <c r="B60" s="6">
        <v>8460</v>
      </c>
      <c r="C60" s="6">
        <v>9623</v>
      </c>
    </row>
    <row r="61" spans="1:3" ht="30" x14ac:dyDescent="0.25">
      <c r="A61" s="2" t="s">
        <v>1109</v>
      </c>
      <c r="B61" s="4">
        <v>0</v>
      </c>
      <c r="C61" s="4">
        <v>0</v>
      </c>
    </row>
    <row r="62" spans="1:3" x14ac:dyDescent="0.25">
      <c r="A62" s="2" t="s">
        <v>1142</v>
      </c>
      <c r="B62" s="4"/>
      <c r="C62" s="4"/>
    </row>
    <row r="63" spans="1:3" ht="30" x14ac:dyDescent="0.25">
      <c r="A63" s="3" t="s">
        <v>1130</v>
      </c>
      <c r="B63" s="4"/>
      <c r="C63" s="4"/>
    </row>
    <row r="64" spans="1:3" x14ac:dyDescent="0.25">
      <c r="A64" s="2" t="s">
        <v>1134</v>
      </c>
      <c r="B64" s="4">
        <v>481</v>
      </c>
      <c r="C64" s="4">
        <v>612</v>
      </c>
    </row>
    <row r="65" spans="1:3" x14ac:dyDescent="0.25">
      <c r="A65" s="2" t="s">
        <v>39</v>
      </c>
      <c r="B65" s="4">
        <v>481</v>
      </c>
      <c r="C65" s="4">
        <v>612</v>
      </c>
    </row>
    <row r="66" spans="1:3" ht="30" x14ac:dyDescent="0.25">
      <c r="A66" s="2" t="s">
        <v>1109</v>
      </c>
      <c r="B66" s="7">
        <v>0</v>
      </c>
      <c r="C66" s="7">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1143</v>
      </c>
      <c r="B1" s="1" t="s">
        <v>1</v>
      </c>
      <c r="C1" s="1"/>
    </row>
    <row r="2" spans="1:3" x14ac:dyDescent="0.25">
      <c r="A2" s="1" t="s">
        <v>1144</v>
      </c>
      <c r="B2" s="1" t="s">
        <v>2</v>
      </c>
      <c r="C2" s="1" t="s">
        <v>29</v>
      </c>
    </row>
    <row r="3" spans="1:3" x14ac:dyDescent="0.25">
      <c r="A3" s="3" t="s">
        <v>399</v>
      </c>
      <c r="B3" s="4"/>
      <c r="C3" s="4"/>
    </row>
    <row r="4" spans="1:3" x14ac:dyDescent="0.25">
      <c r="A4" s="2" t="s">
        <v>1145</v>
      </c>
      <c r="B4" s="9">
        <v>1.3</v>
      </c>
      <c r="C4" s="4"/>
    </row>
    <row r="5" spans="1:3" ht="30" x14ac:dyDescent="0.25">
      <c r="A5" s="2" t="s">
        <v>1146</v>
      </c>
      <c r="B5" s="4" t="s">
        <v>997</v>
      </c>
      <c r="C5" s="4"/>
    </row>
    <row r="6" spans="1:3" x14ac:dyDescent="0.25">
      <c r="A6" s="2" t="s">
        <v>1147</v>
      </c>
      <c r="B6" s="4">
        <v>4.7</v>
      </c>
      <c r="C6" s="4">
        <v>2.2000000000000002</v>
      </c>
    </row>
    <row r="7" spans="1:3" x14ac:dyDescent="0.25">
      <c r="A7" s="2" t="s">
        <v>1148</v>
      </c>
      <c r="B7" s="9">
        <v>2.5</v>
      </c>
      <c r="C7"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1149</v>
      </c>
      <c r="B1" s="8" t="s">
        <v>2</v>
      </c>
      <c r="C1" s="8" t="s">
        <v>29</v>
      </c>
    </row>
    <row r="2" spans="1:3" ht="30" x14ac:dyDescent="0.25">
      <c r="A2" s="1" t="s">
        <v>133</v>
      </c>
      <c r="B2" s="8"/>
      <c r="C2" s="8"/>
    </row>
    <row r="3" spans="1:3" ht="30" x14ac:dyDescent="0.25">
      <c r="A3" s="3" t="s">
        <v>1130</v>
      </c>
      <c r="B3" s="4"/>
      <c r="C3" s="4"/>
    </row>
    <row r="4" spans="1:3" x14ac:dyDescent="0.25">
      <c r="A4" s="2" t="s">
        <v>1150</v>
      </c>
      <c r="B4" s="7">
        <v>2246</v>
      </c>
      <c r="C4" s="7">
        <v>4717</v>
      </c>
    </row>
    <row r="5" spans="1:3" ht="30" x14ac:dyDescent="0.25">
      <c r="A5" s="2" t="s">
        <v>1135</v>
      </c>
      <c r="B5" s="4"/>
      <c r="C5" s="4"/>
    </row>
    <row r="6" spans="1:3" ht="30" x14ac:dyDescent="0.25">
      <c r="A6" s="3" t="s">
        <v>1130</v>
      </c>
      <c r="B6" s="4"/>
      <c r="C6" s="4"/>
    </row>
    <row r="7" spans="1:3" x14ac:dyDescent="0.25">
      <c r="A7" s="2" t="s">
        <v>1150</v>
      </c>
      <c r="B7" s="4"/>
      <c r="C7" s="4">
        <v>204</v>
      </c>
    </row>
    <row r="8" spans="1:3" ht="30" x14ac:dyDescent="0.25">
      <c r="A8" s="2" t="s">
        <v>1136</v>
      </c>
      <c r="B8" s="4"/>
      <c r="C8" s="4"/>
    </row>
    <row r="9" spans="1:3" ht="30" x14ac:dyDescent="0.25">
      <c r="A9" s="3" t="s">
        <v>1130</v>
      </c>
      <c r="B9" s="4"/>
      <c r="C9" s="4"/>
    </row>
    <row r="10" spans="1:3" x14ac:dyDescent="0.25">
      <c r="A10" s="2" t="s">
        <v>1150</v>
      </c>
      <c r="B10" s="4">
        <v>794</v>
      </c>
      <c r="C10" s="6">
        <v>1064</v>
      </c>
    </row>
    <row r="11" spans="1:3" ht="30" x14ac:dyDescent="0.25">
      <c r="A11" s="2" t="s">
        <v>1137</v>
      </c>
      <c r="B11" s="4"/>
      <c r="C11" s="4"/>
    </row>
    <row r="12" spans="1:3" ht="30" x14ac:dyDescent="0.25">
      <c r="A12" s="3" t="s">
        <v>1130</v>
      </c>
      <c r="B12" s="4"/>
      <c r="C12" s="4"/>
    </row>
    <row r="13" spans="1:3" x14ac:dyDescent="0.25">
      <c r="A13" s="2" t="s">
        <v>1150</v>
      </c>
      <c r="B13" s="4">
        <v>342</v>
      </c>
      <c r="C13" s="6">
        <v>1637</v>
      </c>
    </row>
    <row r="14" spans="1:3" ht="30" x14ac:dyDescent="0.25">
      <c r="A14" s="2" t="s">
        <v>1139</v>
      </c>
      <c r="B14" s="4"/>
      <c r="C14" s="4"/>
    </row>
    <row r="15" spans="1:3" ht="30" x14ac:dyDescent="0.25">
      <c r="A15" s="3" t="s">
        <v>1130</v>
      </c>
      <c r="B15" s="4"/>
      <c r="C15" s="4"/>
    </row>
    <row r="16" spans="1:3" x14ac:dyDescent="0.25">
      <c r="A16" s="2" t="s">
        <v>1150</v>
      </c>
      <c r="B16" s="6">
        <v>1097</v>
      </c>
      <c r="C16" s="6">
        <v>1564</v>
      </c>
    </row>
    <row r="17" spans="1:3" x14ac:dyDescent="0.25">
      <c r="A17" s="2" t="s">
        <v>1140</v>
      </c>
      <c r="B17" s="4"/>
      <c r="C17" s="4"/>
    </row>
    <row r="18" spans="1:3" ht="30" x14ac:dyDescent="0.25">
      <c r="A18" s="3" t="s">
        <v>1130</v>
      </c>
      <c r="B18" s="4"/>
      <c r="C18" s="4"/>
    </row>
    <row r="19" spans="1:3" x14ac:dyDescent="0.25">
      <c r="A19" s="2" t="s">
        <v>1150</v>
      </c>
      <c r="B19" s="7">
        <v>13</v>
      </c>
      <c r="C19" s="7">
        <v>248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1151</v>
      </c>
      <c r="B1" s="8" t="s">
        <v>2</v>
      </c>
      <c r="C1" s="8" t="s">
        <v>29</v>
      </c>
    </row>
    <row r="2" spans="1:3" ht="30" x14ac:dyDescent="0.25">
      <c r="A2" s="1" t="s">
        <v>133</v>
      </c>
      <c r="B2" s="8"/>
      <c r="C2" s="8"/>
    </row>
    <row r="3" spans="1:3" ht="30" x14ac:dyDescent="0.25">
      <c r="A3" s="3" t="s">
        <v>1152</v>
      </c>
      <c r="B3" s="4"/>
      <c r="C3" s="4"/>
    </row>
    <row r="4" spans="1:3" x14ac:dyDescent="0.25">
      <c r="A4" s="2" t="s">
        <v>271</v>
      </c>
      <c r="B4" s="7">
        <v>310853</v>
      </c>
      <c r="C4" s="7">
        <v>307348</v>
      </c>
    </row>
    <row r="5" spans="1:3" ht="30" x14ac:dyDescent="0.25">
      <c r="A5" s="2" t="s">
        <v>1135</v>
      </c>
      <c r="B5" s="4"/>
      <c r="C5" s="4"/>
    </row>
    <row r="6" spans="1:3" ht="30" x14ac:dyDescent="0.25">
      <c r="A6" s="3" t="s">
        <v>1152</v>
      </c>
      <c r="B6" s="4"/>
      <c r="C6" s="4"/>
    </row>
    <row r="7" spans="1:3" x14ac:dyDescent="0.25">
      <c r="A7" s="2" t="s">
        <v>271</v>
      </c>
      <c r="B7" s="6">
        <v>47418</v>
      </c>
      <c r="C7" s="6">
        <v>47436</v>
      </c>
    </row>
    <row r="8" spans="1:3" ht="30" x14ac:dyDescent="0.25">
      <c r="A8" s="2" t="s">
        <v>1136</v>
      </c>
      <c r="B8" s="4"/>
      <c r="C8" s="4"/>
    </row>
    <row r="9" spans="1:3" ht="30" x14ac:dyDescent="0.25">
      <c r="A9" s="3" t="s">
        <v>1152</v>
      </c>
      <c r="B9" s="4"/>
      <c r="C9" s="4"/>
    </row>
    <row r="10" spans="1:3" x14ac:dyDescent="0.25">
      <c r="A10" s="2" t="s">
        <v>271</v>
      </c>
      <c r="B10" s="6">
        <v>92517</v>
      </c>
      <c r="C10" s="6">
        <v>95922</v>
      </c>
    </row>
    <row r="11" spans="1:3" ht="30" x14ac:dyDescent="0.25">
      <c r="A11" s="2" t="s">
        <v>1137</v>
      </c>
      <c r="B11" s="4"/>
      <c r="C11" s="4"/>
    </row>
    <row r="12" spans="1:3" ht="30" x14ac:dyDescent="0.25">
      <c r="A12" s="3" t="s">
        <v>1152</v>
      </c>
      <c r="B12" s="4"/>
      <c r="C12" s="4"/>
    </row>
    <row r="13" spans="1:3" x14ac:dyDescent="0.25">
      <c r="A13" s="2" t="s">
        <v>271</v>
      </c>
      <c r="B13" s="6">
        <v>22362</v>
      </c>
      <c r="C13" s="6">
        <v>17583</v>
      </c>
    </row>
    <row r="14" spans="1:3" ht="30" x14ac:dyDescent="0.25">
      <c r="A14" s="2" t="s">
        <v>1153</v>
      </c>
      <c r="B14" s="4"/>
      <c r="C14" s="4"/>
    </row>
    <row r="15" spans="1:3" ht="30" x14ac:dyDescent="0.25">
      <c r="A15" s="3" t="s">
        <v>1152</v>
      </c>
      <c r="B15" s="4"/>
      <c r="C15" s="4"/>
    </row>
    <row r="16" spans="1:3" x14ac:dyDescent="0.25">
      <c r="A16" s="2" t="s">
        <v>271</v>
      </c>
      <c r="B16" s="6">
        <v>3888</v>
      </c>
      <c r="C16" s="6">
        <v>3418</v>
      </c>
    </row>
    <row r="17" spans="1:3" ht="30" x14ac:dyDescent="0.25">
      <c r="A17" s="2" t="s">
        <v>1139</v>
      </c>
      <c r="B17" s="4"/>
      <c r="C17" s="4"/>
    </row>
    <row r="18" spans="1:3" ht="30" x14ac:dyDescent="0.25">
      <c r="A18" s="3" t="s">
        <v>1152</v>
      </c>
      <c r="B18" s="4"/>
      <c r="C18" s="4"/>
    </row>
    <row r="19" spans="1:3" x14ac:dyDescent="0.25">
      <c r="A19" s="2" t="s">
        <v>271</v>
      </c>
      <c r="B19" s="6">
        <v>89367</v>
      </c>
      <c r="C19" s="6">
        <v>87523</v>
      </c>
    </row>
    <row r="20" spans="1:3" x14ac:dyDescent="0.25">
      <c r="A20" s="2" t="s">
        <v>1140</v>
      </c>
      <c r="B20" s="4"/>
      <c r="C20" s="4"/>
    </row>
    <row r="21" spans="1:3" ht="30" x14ac:dyDescent="0.25">
      <c r="A21" s="3" t="s">
        <v>1152</v>
      </c>
      <c r="B21" s="4"/>
      <c r="C21" s="4"/>
    </row>
    <row r="22" spans="1:3" x14ac:dyDescent="0.25">
      <c r="A22" s="2" t="s">
        <v>271</v>
      </c>
      <c r="B22" s="6">
        <v>46360</v>
      </c>
      <c r="C22" s="6">
        <v>45231</v>
      </c>
    </row>
    <row r="23" spans="1:3" ht="30" x14ac:dyDescent="0.25">
      <c r="A23" s="2" t="s">
        <v>1141</v>
      </c>
      <c r="B23" s="4"/>
      <c r="C23" s="4"/>
    </row>
    <row r="24" spans="1:3" ht="30" x14ac:dyDescent="0.25">
      <c r="A24" s="3" t="s">
        <v>1152</v>
      </c>
      <c r="B24" s="4"/>
      <c r="C24" s="4"/>
    </row>
    <row r="25" spans="1:3" x14ac:dyDescent="0.25">
      <c r="A25" s="2" t="s">
        <v>271</v>
      </c>
      <c r="B25" s="6">
        <v>8460</v>
      </c>
      <c r="C25" s="6">
        <v>9623</v>
      </c>
    </row>
    <row r="26" spans="1:3" x14ac:dyDescent="0.25">
      <c r="A26" s="2" t="s">
        <v>1142</v>
      </c>
      <c r="B26" s="4"/>
      <c r="C26" s="4"/>
    </row>
    <row r="27" spans="1:3" ht="30" x14ac:dyDescent="0.25">
      <c r="A27" s="3" t="s">
        <v>1152</v>
      </c>
      <c r="B27" s="4"/>
      <c r="C27" s="4"/>
    </row>
    <row r="28" spans="1:3" x14ac:dyDescent="0.25">
      <c r="A28" s="2" t="s">
        <v>271</v>
      </c>
      <c r="B28" s="4">
        <v>481</v>
      </c>
      <c r="C28" s="4">
        <v>612</v>
      </c>
    </row>
    <row r="29" spans="1:3" x14ac:dyDescent="0.25">
      <c r="A29" s="2" t="s">
        <v>1154</v>
      </c>
      <c r="B29" s="4"/>
      <c r="C29" s="4"/>
    </row>
    <row r="30" spans="1:3" ht="30" x14ac:dyDescent="0.25">
      <c r="A30" s="3" t="s">
        <v>1152</v>
      </c>
      <c r="B30" s="4"/>
      <c r="C30" s="4"/>
    </row>
    <row r="31" spans="1:3" x14ac:dyDescent="0.25">
      <c r="A31" s="2" t="s">
        <v>271</v>
      </c>
      <c r="B31" s="6">
        <v>282506</v>
      </c>
      <c r="C31" s="6">
        <v>267580</v>
      </c>
    </row>
    <row r="32" spans="1:3" ht="30" x14ac:dyDescent="0.25">
      <c r="A32" s="2" t="s">
        <v>1155</v>
      </c>
      <c r="B32" s="4"/>
      <c r="C32" s="4"/>
    </row>
    <row r="33" spans="1:3" ht="30" x14ac:dyDescent="0.25">
      <c r="A33" s="3" t="s">
        <v>1152</v>
      </c>
      <c r="B33" s="4"/>
      <c r="C33" s="4"/>
    </row>
    <row r="34" spans="1:3" x14ac:dyDescent="0.25">
      <c r="A34" s="2" t="s">
        <v>271</v>
      </c>
      <c r="B34" s="6">
        <v>46734</v>
      </c>
      <c r="C34" s="6">
        <v>46520</v>
      </c>
    </row>
    <row r="35" spans="1:3" ht="30" x14ac:dyDescent="0.25">
      <c r="A35" s="2" t="s">
        <v>1156</v>
      </c>
      <c r="B35" s="4"/>
      <c r="C35" s="4"/>
    </row>
    <row r="36" spans="1:3" ht="30" x14ac:dyDescent="0.25">
      <c r="A36" s="3" t="s">
        <v>1152</v>
      </c>
      <c r="B36" s="4"/>
      <c r="C36" s="4"/>
    </row>
    <row r="37" spans="1:3" x14ac:dyDescent="0.25">
      <c r="A37" s="2" t="s">
        <v>271</v>
      </c>
      <c r="B37" s="6">
        <v>82846</v>
      </c>
      <c r="C37" s="6">
        <v>80679</v>
      </c>
    </row>
    <row r="38" spans="1:3" ht="30" x14ac:dyDescent="0.25">
      <c r="A38" s="2" t="s">
        <v>1157</v>
      </c>
      <c r="B38" s="4"/>
      <c r="C38" s="4"/>
    </row>
    <row r="39" spans="1:3" ht="30" x14ac:dyDescent="0.25">
      <c r="A39" s="3" t="s">
        <v>1152</v>
      </c>
      <c r="B39" s="4"/>
      <c r="C39" s="4"/>
    </row>
    <row r="40" spans="1:3" x14ac:dyDescent="0.25">
      <c r="A40" s="2" t="s">
        <v>271</v>
      </c>
      <c r="B40" s="6">
        <v>19724</v>
      </c>
      <c r="C40" s="6">
        <v>12898</v>
      </c>
    </row>
    <row r="41" spans="1:3" ht="30" x14ac:dyDescent="0.25">
      <c r="A41" s="2" t="s">
        <v>1158</v>
      </c>
      <c r="B41" s="4"/>
      <c r="C41" s="4"/>
    </row>
    <row r="42" spans="1:3" ht="30" x14ac:dyDescent="0.25">
      <c r="A42" s="3" t="s">
        <v>1152</v>
      </c>
      <c r="B42" s="4"/>
      <c r="C42" s="4"/>
    </row>
    <row r="43" spans="1:3" x14ac:dyDescent="0.25">
      <c r="A43" s="2" t="s">
        <v>271</v>
      </c>
      <c r="B43" s="6">
        <v>3888</v>
      </c>
      <c r="C43" s="6">
        <v>3418</v>
      </c>
    </row>
    <row r="44" spans="1:3" ht="30" x14ac:dyDescent="0.25">
      <c r="A44" s="2" t="s">
        <v>1159</v>
      </c>
      <c r="B44" s="4"/>
      <c r="C44" s="4"/>
    </row>
    <row r="45" spans="1:3" ht="30" x14ac:dyDescent="0.25">
      <c r="A45" s="3" t="s">
        <v>1152</v>
      </c>
      <c r="B45" s="4"/>
      <c r="C45" s="4"/>
    </row>
    <row r="46" spans="1:3" x14ac:dyDescent="0.25">
      <c r="A46" s="2" t="s">
        <v>271</v>
      </c>
      <c r="B46" s="6">
        <v>75859</v>
      </c>
      <c r="C46" s="6">
        <v>70407</v>
      </c>
    </row>
    <row r="47" spans="1:3" ht="30" x14ac:dyDescent="0.25">
      <c r="A47" s="2" t="s">
        <v>1160</v>
      </c>
      <c r="B47" s="4"/>
      <c r="C47" s="4"/>
    </row>
    <row r="48" spans="1:3" ht="30" x14ac:dyDescent="0.25">
      <c r="A48" s="3" t="s">
        <v>1152</v>
      </c>
      <c r="B48" s="4"/>
      <c r="C48" s="4"/>
    </row>
    <row r="49" spans="1:3" x14ac:dyDescent="0.25">
      <c r="A49" s="2" t="s">
        <v>271</v>
      </c>
      <c r="B49" s="6">
        <v>44799</v>
      </c>
      <c r="C49" s="6">
        <v>43830</v>
      </c>
    </row>
    <row r="50" spans="1:3" ht="30" x14ac:dyDescent="0.25">
      <c r="A50" s="2" t="s">
        <v>1161</v>
      </c>
      <c r="B50" s="4"/>
      <c r="C50" s="4"/>
    </row>
    <row r="51" spans="1:3" ht="30" x14ac:dyDescent="0.25">
      <c r="A51" s="3" t="s">
        <v>1152</v>
      </c>
      <c r="B51" s="4"/>
      <c r="C51" s="4"/>
    </row>
    <row r="52" spans="1:3" x14ac:dyDescent="0.25">
      <c r="A52" s="2" t="s">
        <v>271</v>
      </c>
      <c r="B52" s="6">
        <v>8175</v>
      </c>
      <c r="C52" s="6">
        <v>9216</v>
      </c>
    </row>
    <row r="53" spans="1:3" ht="30" x14ac:dyDescent="0.25">
      <c r="A53" s="2" t="s">
        <v>1162</v>
      </c>
      <c r="B53" s="4"/>
      <c r="C53" s="4"/>
    </row>
    <row r="54" spans="1:3" ht="30" x14ac:dyDescent="0.25">
      <c r="A54" s="3" t="s">
        <v>1152</v>
      </c>
      <c r="B54" s="4"/>
      <c r="C54" s="4"/>
    </row>
    <row r="55" spans="1:3" x14ac:dyDescent="0.25">
      <c r="A55" s="2" t="s">
        <v>271</v>
      </c>
      <c r="B55" s="4">
        <v>481</v>
      </c>
      <c r="C55" s="4">
        <v>612</v>
      </c>
    </row>
    <row r="56" spans="1:3" x14ac:dyDescent="0.25">
      <c r="A56" s="2" t="s">
        <v>1163</v>
      </c>
      <c r="B56" s="4"/>
      <c r="C56" s="4"/>
    </row>
    <row r="57" spans="1:3" ht="30" x14ac:dyDescent="0.25">
      <c r="A57" s="3" t="s">
        <v>1152</v>
      </c>
      <c r="B57" s="4"/>
      <c r="C57" s="4"/>
    </row>
    <row r="58" spans="1:3" x14ac:dyDescent="0.25">
      <c r="A58" s="2" t="s">
        <v>271</v>
      </c>
      <c r="B58" s="6">
        <v>19877</v>
      </c>
      <c r="C58" s="6">
        <v>26773</v>
      </c>
    </row>
    <row r="59" spans="1:3" ht="30" x14ac:dyDescent="0.25">
      <c r="A59" s="2" t="s">
        <v>1164</v>
      </c>
      <c r="B59" s="4"/>
      <c r="C59" s="4"/>
    </row>
    <row r="60" spans="1:3" ht="30" x14ac:dyDescent="0.25">
      <c r="A60" s="3" t="s">
        <v>1152</v>
      </c>
      <c r="B60" s="4"/>
      <c r="C60" s="4"/>
    </row>
    <row r="61" spans="1:3" x14ac:dyDescent="0.25">
      <c r="A61" s="2" t="s">
        <v>271</v>
      </c>
      <c r="B61" s="4">
        <v>614</v>
      </c>
      <c r="C61" s="4">
        <v>635</v>
      </c>
    </row>
    <row r="62" spans="1:3" ht="30" x14ac:dyDescent="0.25">
      <c r="A62" s="2" t="s">
        <v>1165</v>
      </c>
      <c r="B62" s="4"/>
      <c r="C62" s="4"/>
    </row>
    <row r="63" spans="1:3" ht="30" x14ac:dyDescent="0.25">
      <c r="A63" s="3" t="s">
        <v>1152</v>
      </c>
      <c r="B63" s="4"/>
      <c r="C63" s="4"/>
    </row>
    <row r="64" spans="1:3" x14ac:dyDescent="0.25">
      <c r="A64" s="2" t="s">
        <v>271</v>
      </c>
      <c r="B64" s="6">
        <v>5513</v>
      </c>
      <c r="C64" s="6">
        <v>9396</v>
      </c>
    </row>
    <row r="65" spans="1:3" ht="30" x14ac:dyDescent="0.25">
      <c r="A65" s="2" t="s">
        <v>1166</v>
      </c>
      <c r="B65" s="4"/>
      <c r="C65" s="4"/>
    </row>
    <row r="66" spans="1:3" ht="30" x14ac:dyDescent="0.25">
      <c r="A66" s="3" t="s">
        <v>1152</v>
      </c>
      <c r="B66" s="4"/>
      <c r="C66" s="4"/>
    </row>
    <row r="67" spans="1:3" x14ac:dyDescent="0.25">
      <c r="A67" s="2" t="s">
        <v>271</v>
      </c>
      <c r="B67" s="6">
        <v>1925</v>
      </c>
      <c r="C67" s="6">
        <v>2465</v>
      </c>
    </row>
    <row r="68" spans="1:3" ht="30" x14ac:dyDescent="0.25">
      <c r="A68" s="2" t="s">
        <v>1167</v>
      </c>
      <c r="B68" s="4"/>
      <c r="C68" s="4"/>
    </row>
    <row r="69" spans="1:3" ht="30" x14ac:dyDescent="0.25">
      <c r="A69" s="3" t="s">
        <v>1152</v>
      </c>
      <c r="B69" s="4"/>
      <c r="C69" s="4"/>
    </row>
    <row r="70" spans="1:3" x14ac:dyDescent="0.25">
      <c r="A70" s="2" t="s">
        <v>271</v>
      </c>
      <c r="B70" s="6">
        <v>10090</v>
      </c>
      <c r="C70" s="6">
        <v>12911</v>
      </c>
    </row>
    <row r="71" spans="1:3" ht="30" x14ac:dyDescent="0.25">
      <c r="A71" s="2" t="s">
        <v>1168</v>
      </c>
      <c r="B71" s="4"/>
      <c r="C71" s="4"/>
    </row>
    <row r="72" spans="1:3" ht="30" x14ac:dyDescent="0.25">
      <c r="A72" s="3" t="s">
        <v>1152</v>
      </c>
      <c r="B72" s="4"/>
      <c r="C72" s="4"/>
    </row>
    <row r="73" spans="1:3" x14ac:dyDescent="0.25">
      <c r="A73" s="2" t="s">
        <v>271</v>
      </c>
      <c r="B73" s="6">
        <v>1458</v>
      </c>
      <c r="C73" s="6">
        <v>1005</v>
      </c>
    </row>
    <row r="74" spans="1:3" ht="30" x14ac:dyDescent="0.25">
      <c r="A74" s="2" t="s">
        <v>1169</v>
      </c>
      <c r="B74" s="4"/>
      <c r="C74" s="4"/>
    </row>
    <row r="75" spans="1:3" ht="30" x14ac:dyDescent="0.25">
      <c r="A75" s="3" t="s">
        <v>1152</v>
      </c>
      <c r="B75" s="4"/>
      <c r="C75" s="4"/>
    </row>
    <row r="76" spans="1:3" x14ac:dyDescent="0.25">
      <c r="A76" s="2" t="s">
        <v>271</v>
      </c>
      <c r="B76" s="4">
        <v>277</v>
      </c>
      <c r="C76" s="4">
        <v>361</v>
      </c>
    </row>
    <row r="77" spans="1:3" x14ac:dyDescent="0.25">
      <c r="A77" s="2" t="s">
        <v>1170</v>
      </c>
      <c r="B77" s="4"/>
      <c r="C77" s="4"/>
    </row>
    <row r="78" spans="1:3" ht="30" x14ac:dyDescent="0.25">
      <c r="A78" s="3" t="s">
        <v>1152</v>
      </c>
      <c r="B78" s="4"/>
      <c r="C78" s="4"/>
    </row>
    <row r="79" spans="1:3" x14ac:dyDescent="0.25">
      <c r="A79" s="2" t="s">
        <v>271</v>
      </c>
      <c r="B79" s="6">
        <v>8470</v>
      </c>
      <c r="C79" s="6">
        <v>12160</v>
      </c>
    </row>
    <row r="80" spans="1:3" ht="30" x14ac:dyDescent="0.25">
      <c r="A80" s="2" t="s">
        <v>1171</v>
      </c>
      <c r="B80" s="4"/>
      <c r="C80" s="4"/>
    </row>
    <row r="81" spans="1:3" ht="30" x14ac:dyDescent="0.25">
      <c r="A81" s="3" t="s">
        <v>1152</v>
      </c>
      <c r="B81" s="4"/>
      <c r="C81" s="4"/>
    </row>
    <row r="82" spans="1:3" x14ac:dyDescent="0.25">
      <c r="A82" s="2" t="s">
        <v>271</v>
      </c>
      <c r="B82" s="4">
        <v>70</v>
      </c>
      <c r="C82" s="4">
        <v>281</v>
      </c>
    </row>
    <row r="83" spans="1:3" ht="45" x14ac:dyDescent="0.25">
      <c r="A83" s="2" t="s">
        <v>1172</v>
      </c>
      <c r="B83" s="4"/>
      <c r="C83" s="4"/>
    </row>
    <row r="84" spans="1:3" ht="30" x14ac:dyDescent="0.25">
      <c r="A84" s="3" t="s">
        <v>1152</v>
      </c>
      <c r="B84" s="4"/>
      <c r="C84" s="4"/>
    </row>
    <row r="85" spans="1:3" x14ac:dyDescent="0.25">
      <c r="A85" s="2" t="s">
        <v>271</v>
      </c>
      <c r="B85" s="6">
        <v>4158</v>
      </c>
      <c r="C85" s="6">
        <v>5847</v>
      </c>
    </row>
    <row r="86" spans="1:3" ht="30" x14ac:dyDescent="0.25">
      <c r="A86" s="2" t="s">
        <v>1173</v>
      </c>
      <c r="B86" s="4"/>
      <c r="C86" s="4"/>
    </row>
    <row r="87" spans="1:3" ht="30" x14ac:dyDescent="0.25">
      <c r="A87" s="3" t="s">
        <v>1152</v>
      </c>
      <c r="B87" s="4"/>
      <c r="C87" s="4"/>
    </row>
    <row r="88" spans="1:3" x14ac:dyDescent="0.25">
      <c r="A88" s="2" t="s">
        <v>271</v>
      </c>
      <c r="B88" s="4">
        <v>713</v>
      </c>
      <c r="C88" s="6">
        <v>1385</v>
      </c>
    </row>
    <row r="89" spans="1:3" ht="45" x14ac:dyDescent="0.25">
      <c r="A89" s="2" t="s">
        <v>1174</v>
      </c>
      <c r="B89" s="4"/>
      <c r="C89" s="4"/>
    </row>
    <row r="90" spans="1:3" ht="30" x14ac:dyDescent="0.25">
      <c r="A90" s="3" t="s">
        <v>1152</v>
      </c>
      <c r="B90" s="4"/>
      <c r="C90" s="4"/>
    </row>
    <row r="91" spans="1:3" x14ac:dyDescent="0.25">
      <c r="A91" s="2" t="s">
        <v>271</v>
      </c>
      <c r="B91" s="6">
        <v>3418</v>
      </c>
      <c r="C91" s="6">
        <v>4205</v>
      </c>
    </row>
    <row r="92" spans="1:3" ht="30" x14ac:dyDescent="0.25">
      <c r="A92" s="2" t="s">
        <v>1175</v>
      </c>
      <c r="B92" s="4"/>
      <c r="C92" s="4"/>
    </row>
    <row r="93" spans="1:3" ht="30" x14ac:dyDescent="0.25">
      <c r="A93" s="3" t="s">
        <v>1152</v>
      </c>
      <c r="B93" s="4"/>
      <c r="C93" s="4"/>
    </row>
    <row r="94" spans="1:3" x14ac:dyDescent="0.25">
      <c r="A94" s="2" t="s">
        <v>271</v>
      </c>
      <c r="B94" s="4">
        <v>103</v>
      </c>
      <c r="C94" s="4">
        <v>396</v>
      </c>
    </row>
    <row r="95" spans="1:3" ht="30" x14ac:dyDescent="0.25">
      <c r="A95" s="2" t="s">
        <v>1176</v>
      </c>
      <c r="B95" s="4"/>
      <c r="C95" s="4"/>
    </row>
    <row r="96" spans="1:3" ht="30" x14ac:dyDescent="0.25">
      <c r="A96" s="3" t="s">
        <v>1152</v>
      </c>
      <c r="B96" s="4"/>
      <c r="C96" s="4"/>
    </row>
    <row r="97" spans="1:3" x14ac:dyDescent="0.25">
      <c r="A97" s="2" t="s">
        <v>271</v>
      </c>
      <c r="B97" s="4">
        <v>8</v>
      </c>
      <c r="C97" s="4">
        <v>46</v>
      </c>
    </row>
    <row r="98" spans="1:3" x14ac:dyDescent="0.25">
      <c r="A98" s="2" t="s">
        <v>1177</v>
      </c>
      <c r="B98" s="4"/>
      <c r="C98" s="4"/>
    </row>
    <row r="99" spans="1:3" ht="30" x14ac:dyDescent="0.25">
      <c r="A99" s="3" t="s">
        <v>1152</v>
      </c>
      <c r="B99" s="4"/>
      <c r="C99" s="4"/>
    </row>
    <row r="100" spans="1:3" x14ac:dyDescent="0.25">
      <c r="A100" s="2" t="s">
        <v>271</v>
      </c>
      <c r="B100" s="4">
        <v>0</v>
      </c>
      <c r="C100" s="4">
        <v>835</v>
      </c>
    </row>
    <row r="101" spans="1:3" ht="30" x14ac:dyDescent="0.25">
      <c r="A101" s="2" t="s">
        <v>1178</v>
      </c>
      <c r="B101" s="4"/>
      <c r="C101" s="4"/>
    </row>
    <row r="102" spans="1:3" ht="30" x14ac:dyDescent="0.25">
      <c r="A102" s="3" t="s">
        <v>1152</v>
      </c>
      <c r="B102" s="4"/>
      <c r="C102" s="4"/>
    </row>
    <row r="103" spans="1:3" x14ac:dyDescent="0.25">
      <c r="A103" s="2" t="s">
        <v>271</v>
      </c>
      <c r="B103" s="4"/>
      <c r="C103" s="7">
        <v>835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1179</v>
      </c>
      <c r="B1" s="8" t="s">
        <v>2</v>
      </c>
      <c r="C1" s="8" t="s">
        <v>29</v>
      </c>
    </row>
    <row r="2" spans="1:3" ht="30" x14ac:dyDescent="0.25">
      <c r="A2" s="1" t="s">
        <v>133</v>
      </c>
      <c r="B2" s="8"/>
      <c r="C2" s="8"/>
    </row>
    <row r="3" spans="1:3" ht="30" x14ac:dyDescent="0.25">
      <c r="A3" s="3" t="s">
        <v>1152</v>
      </c>
      <c r="B3" s="4"/>
      <c r="C3" s="4"/>
    </row>
    <row r="4" spans="1:3" x14ac:dyDescent="0.25">
      <c r="A4" s="2" t="s">
        <v>271</v>
      </c>
      <c r="B4" s="7">
        <v>310853</v>
      </c>
      <c r="C4" s="7">
        <v>307348</v>
      </c>
    </row>
    <row r="5" spans="1:3" ht="30" x14ac:dyDescent="0.25">
      <c r="A5" s="2" t="s">
        <v>1135</v>
      </c>
      <c r="B5" s="4"/>
      <c r="C5" s="4"/>
    </row>
    <row r="6" spans="1:3" ht="30" x14ac:dyDescent="0.25">
      <c r="A6" s="3" t="s">
        <v>1152</v>
      </c>
      <c r="B6" s="4"/>
      <c r="C6" s="4"/>
    </row>
    <row r="7" spans="1:3" x14ac:dyDescent="0.25">
      <c r="A7" s="2" t="s">
        <v>271</v>
      </c>
      <c r="B7" s="6">
        <v>47418</v>
      </c>
      <c r="C7" s="6">
        <v>47436</v>
      </c>
    </row>
    <row r="8" spans="1:3" ht="30" x14ac:dyDescent="0.25">
      <c r="A8" s="2" t="s">
        <v>1136</v>
      </c>
      <c r="B8" s="4"/>
      <c r="C8" s="4"/>
    </row>
    <row r="9" spans="1:3" ht="30" x14ac:dyDescent="0.25">
      <c r="A9" s="3" t="s">
        <v>1152</v>
      </c>
      <c r="B9" s="4"/>
      <c r="C9" s="4"/>
    </row>
    <row r="10" spans="1:3" x14ac:dyDescent="0.25">
      <c r="A10" s="2" t="s">
        <v>271</v>
      </c>
      <c r="B10" s="6">
        <v>92517</v>
      </c>
      <c r="C10" s="6">
        <v>95922</v>
      </c>
    </row>
    <row r="11" spans="1:3" ht="30" x14ac:dyDescent="0.25">
      <c r="A11" s="2" t="s">
        <v>1137</v>
      </c>
      <c r="B11" s="4"/>
      <c r="C11" s="4"/>
    </row>
    <row r="12" spans="1:3" ht="30" x14ac:dyDescent="0.25">
      <c r="A12" s="3" t="s">
        <v>1152</v>
      </c>
      <c r="B12" s="4"/>
      <c r="C12" s="4"/>
    </row>
    <row r="13" spans="1:3" x14ac:dyDescent="0.25">
      <c r="A13" s="2" t="s">
        <v>271</v>
      </c>
      <c r="B13" s="6">
        <v>22362</v>
      </c>
      <c r="C13" s="6">
        <v>17583</v>
      </c>
    </row>
    <row r="14" spans="1:3" ht="30" x14ac:dyDescent="0.25">
      <c r="A14" s="2" t="s">
        <v>1153</v>
      </c>
      <c r="B14" s="4"/>
      <c r="C14" s="4"/>
    </row>
    <row r="15" spans="1:3" ht="30" x14ac:dyDescent="0.25">
      <c r="A15" s="3" t="s">
        <v>1152</v>
      </c>
      <c r="B15" s="4"/>
      <c r="C15" s="4"/>
    </row>
    <row r="16" spans="1:3" x14ac:dyDescent="0.25">
      <c r="A16" s="2" t="s">
        <v>271</v>
      </c>
      <c r="B16" s="6">
        <v>3888</v>
      </c>
      <c r="C16" s="6">
        <v>3418</v>
      </c>
    </row>
    <row r="17" spans="1:3" ht="30" x14ac:dyDescent="0.25">
      <c r="A17" s="2" t="s">
        <v>1139</v>
      </c>
      <c r="B17" s="4"/>
      <c r="C17" s="4"/>
    </row>
    <row r="18" spans="1:3" ht="30" x14ac:dyDescent="0.25">
      <c r="A18" s="3" t="s">
        <v>1152</v>
      </c>
      <c r="B18" s="4"/>
      <c r="C18" s="4"/>
    </row>
    <row r="19" spans="1:3" x14ac:dyDescent="0.25">
      <c r="A19" s="2" t="s">
        <v>271</v>
      </c>
      <c r="B19" s="6">
        <v>89367</v>
      </c>
      <c r="C19" s="6">
        <v>87523</v>
      </c>
    </row>
    <row r="20" spans="1:3" x14ac:dyDescent="0.25">
      <c r="A20" s="2" t="s">
        <v>1140</v>
      </c>
      <c r="B20" s="4"/>
      <c r="C20" s="4"/>
    </row>
    <row r="21" spans="1:3" ht="30" x14ac:dyDescent="0.25">
      <c r="A21" s="3" t="s">
        <v>1152</v>
      </c>
      <c r="B21" s="4"/>
      <c r="C21" s="4"/>
    </row>
    <row r="22" spans="1:3" x14ac:dyDescent="0.25">
      <c r="A22" s="2" t="s">
        <v>271</v>
      </c>
      <c r="B22" s="6">
        <v>46360</v>
      </c>
      <c r="C22" s="6">
        <v>45231</v>
      </c>
    </row>
    <row r="23" spans="1:3" ht="30" x14ac:dyDescent="0.25">
      <c r="A23" s="2" t="s">
        <v>1141</v>
      </c>
      <c r="B23" s="4"/>
      <c r="C23" s="4"/>
    </row>
    <row r="24" spans="1:3" ht="30" x14ac:dyDescent="0.25">
      <c r="A24" s="3" t="s">
        <v>1152</v>
      </c>
      <c r="B24" s="4"/>
      <c r="C24" s="4"/>
    </row>
    <row r="25" spans="1:3" x14ac:dyDescent="0.25">
      <c r="A25" s="2" t="s">
        <v>271</v>
      </c>
      <c r="B25" s="6">
        <v>8460</v>
      </c>
      <c r="C25" s="6">
        <v>9623</v>
      </c>
    </row>
    <row r="26" spans="1:3" x14ac:dyDescent="0.25">
      <c r="A26" s="2" t="s">
        <v>1142</v>
      </c>
      <c r="B26" s="4"/>
      <c r="C26" s="4"/>
    </row>
    <row r="27" spans="1:3" ht="30" x14ac:dyDescent="0.25">
      <c r="A27" s="3" t="s">
        <v>1152</v>
      </c>
      <c r="B27" s="4"/>
      <c r="C27" s="4"/>
    </row>
    <row r="28" spans="1:3" x14ac:dyDescent="0.25">
      <c r="A28" s="2" t="s">
        <v>271</v>
      </c>
      <c r="B28" s="4">
        <v>481</v>
      </c>
      <c r="C28" s="4">
        <v>612</v>
      </c>
    </row>
    <row r="29" spans="1:3" x14ac:dyDescent="0.25">
      <c r="A29" s="2" t="s">
        <v>1180</v>
      </c>
      <c r="B29" s="4"/>
      <c r="C29" s="4"/>
    </row>
    <row r="30" spans="1:3" ht="30" x14ac:dyDescent="0.25">
      <c r="A30" s="3" t="s">
        <v>1152</v>
      </c>
      <c r="B30" s="4"/>
      <c r="C30" s="4"/>
    </row>
    <row r="31" spans="1:3" x14ac:dyDescent="0.25">
      <c r="A31" s="2" t="s">
        <v>271</v>
      </c>
      <c r="B31" s="6">
        <v>308607</v>
      </c>
      <c r="C31" s="6">
        <v>302631</v>
      </c>
    </row>
    <row r="32" spans="1:3" ht="30" x14ac:dyDescent="0.25">
      <c r="A32" s="2" t="s">
        <v>1181</v>
      </c>
      <c r="B32" s="4"/>
      <c r="C32" s="4"/>
    </row>
    <row r="33" spans="1:3" ht="30" x14ac:dyDescent="0.25">
      <c r="A33" s="3" t="s">
        <v>1152</v>
      </c>
      <c r="B33" s="4"/>
      <c r="C33" s="4"/>
    </row>
    <row r="34" spans="1:3" x14ac:dyDescent="0.25">
      <c r="A34" s="2" t="s">
        <v>271</v>
      </c>
      <c r="B34" s="6">
        <v>47418</v>
      </c>
      <c r="C34" s="6">
        <v>47232</v>
      </c>
    </row>
    <row r="35" spans="1:3" ht="45" x14ac:dyDescent="0.25">
      <c r="A35" s="2" t="s">
        <v>1182</v>
      </c>
      <c r="B35" s="4"/>
      <c r="C35" s="4"/>
    </row>
    <row r="36" spans="1:3" ht="30" x14ac:dyDescent="0.25">
      <c r="A36" s="3" t="s">
        <v>1152</v>
      </c>
      <c r="B36" s="4"/>
      <c r="C36" s="4"/>
    </row>
    <row r="37" spans="1:3" x14ac:dyDescent="0.25">
      <c r="A37" s="2" t="s">
        <v>271</v>
      </c>
      <c r="B37" s="6">
        <v>91723</v>
      </c>
      <c r="C37" s="6">
        <v>94858</v>
      </c>
    </row>
    <row r="38" spans="1:3" ht="30" x14ac:dyDescent="0.25">
      <c r="A38" s="2" t="s">
        <v>1183</v>
      </c>
      <c r="B38" s="4"/>
      <c r="C38" s="4"/>
    </row>
    <row r="39" spans="1:3" ht="30" x14ac:dyDescent="0.25">
      <c r="A39" s="3" t="s">
        <v>1152</v>
      </c>
      <c r="B39" s="4"/>
      <c r="C39" s="4"/>
    </row>
    <row r="40" spans="1:3" x14ac:dyDescent="0.25">
      <c r="A40" s="2" t="s">
        <v>271</v>
      </c>
      <c r="B40" s="6">
        <v>22020</v>
      </c>
      <c r="C40" s="6">
        <v>15946</v>
      </c>
    </row>
    <row r="41" spans="1:3" ht="30" x14ac:dyDescent="0.25">
      <c r="A41" s="2" t="s">
        <v>1184</v>
      </c>
      <c r="B41" s="4"/>
      <c r="C41" s="4"/>
    </row>
    <row r="42" spans="1:3" ht="30" x14ac:dyDescent="0.25">
      <c r="A42" s="3" t="s">
        <v>1152</v>
      </c>
      <c r="B42" s="4"/>
      <c r="C42" s="4"/>
    </row>
    <row r="43" spans="1:3" x14ac:dyDescent="0.25">
      <c r="A43" s="2" t="s">
        <v>271</v>
      </c>
      <c r="B43" s="6">
        <v>3888</v>
      </c>
      <c r="C43" s="6">
        <v>3418</v>
      </c>
    </row>
    <row r="44" spans="1:3" ht="45" x14ac:dyDescent="0.25">
      <c r="A44" s="2" t="s">
        <v>1185</v>
      </c>
      <c r="B44" s="4"/>
      <c r="C44" s="4"/>
    </row>
    <row r="45" spans="1:3" ht="30" x14ac:dyDescent="0.25">
      <c r="A45" s="3" t="s">
        <v>1152</v>
      </c>
      <c r="B45" s="4"/>
      <c r="C45" s="4"/>
    </row>
    <row r="46" spans="1:3" x14ac:dyDescent="0.25">
      <c r="A46" s="2" t="s">
        <v>271</v>
      </c>
      <c r="B46" s="6">
        <v>88270</v>
      </c>
      <c r="C46" s="6">
        <v>85959</v>
      </c>
    </row>
    <row r="47" spans="1:3" ht="30" x14ac:dyDescent="0.25">
      <c r="A47" s="2" t="s">
        <v>1186</v>
      </c>
      <c r="B47" s="4"/>
      <c r="C47" s="4"/>
    </row>
    <row r="48" spans="1:3" ht="30" x14ac:dyDescent="0.25">
      <c r="A48" s="3" t="s">
        <v>1152</v>
      </c>
      <c r="B48" s="4"/>
      <c r="C48" s="4"/>
    </row>
    <row r="49" spans="1:3" x14ac:dyDescent="0.25">
      <c r="A49" s="2" t="s">
        <v>271</v>
      </c>
      <c r="B49" s="6">
        <v>46347</v>
      </c>
      <c r="C49" s="6">
        <v>44983</v>
      </c>
    </row>
    <row r="50" spans="1:3" ht="30" x14ac:dyDescent="0.25">
      <c r="A50" s="2" t="s">
        <v>1187</v>
      </c>
      <c r="B50" s="4"/>
      <c r="C50" s="4"/>
    </row>
    <row r="51" spans="1:3" ht="30" x14ac:dyDescent="0.25">
      <c r="A51" s="3" t="s">
        <v>1152</v>
      </c>
      <c r="B51" s="4"/>
      <c r="C51" s="4"/>
    </row>
    <row r="52" spans="1:3" x14ac:dyDescent="0.25">
      <c r="A52" s="2" t="s">
        <v>271</v>
      </c>
      <c r="B52" s="6">
        <v>8460</v>
      </c>
      <c r="C52" s="6">
        <v>9623</v>
      </c>
    </row>
    <row r="53" spans="1:3" ht="30" x14ac:dyDescent="0.25">
      <c r="A53" s="2" t="s">
        <v>1188</v>
      </c>
      <c r="B53" s="4"/>
      <c r="C53" s="4"/>
    </row>
    <row r="54" spans="1:3" ht="30" x14ac:dyDescent="0.25">
      <c r="A54" s="3" t="s">
        <v>1152</v>
      </c>
      <c r="B54" s="4"/>
      <c r="C54" s="4"/>
    </row>
    <row r="55" spans="1:3" x14ac:dyDescent="0.25">
      <c r="A55" s="2" t="s">
        <v>271</v>
      </c>
      <c r="B55" s="4">
        <v>481</v>
      </c>
      <c r="C55" s="4">
        <v>612</v>
      </c>
    </row>
    <row r="56" spans="1:3" x14ac:dyDescent="0.25">
      <c r="A56" s="2" t="s">
        <v>1189</v>
      </c>
      <c r="B56" s="4"/>
      <c r="C56" s="4"/>
    </row>
    <row r="57" spans="1:3" ht="30" x14ac:dyDescent="0.25">
      <c r="A57" s="3" t="s">
        <v>1152</v>
      </c>
      <c r="B57" s="4"/>
      <c r="C57" s="4"/>
    </row>
    <row r="58" spans="1:3" x14ac:dyDescent="0.25">
      <c r="A58" s="2" t="s">
        <v>271</v>
      </c>
      <c r="B58" s="6">
        <v>2246</v>
      </c>
      <c r="C58" s="6">
        <v>4717</v>
      </c>
    </row>
    <row r="59" spans="1:3" ht="45" x14ac:dyDescent="0.25">
      <c r="A59" s="2" t="s">
        <v>1190</v>
      </c>
      <c r="B59" s="4"/>
      <c r="C59" s="4"/>
    </row>
    <row r="60" spans="1:3" ht="30" x14ac:dyDescent="0.25">
      <c r="A60" s="3" t="s">
        <v>1152</v>
      </c>
      <c r="B60" s="4"/>
      <c r="C60" s="4"/>
    </row>
    <row r="61" spans="1:3" x14ac:dyDescent="0.25">
      <c r="A61" s="2" t="s">
        <v>271</v>
      </c>
      <c r="B61" s="4"/>
      <c r="C61" s="4">
        <v>204</v>
      </c>
    </row>
    <row r="62" spans="1:3" ht="45" x14ac:dyDescent="0.25">
      <c r="A62" s="2" t="s">
        <v>1191</v>
      </c>
      <c r="B62" s="4"/>
      <c r="C62" s="4"/>
    </row>
    <row r="63" spans="1:3" ht="30" x14ac:dyDescent="0.25">
      <c r="A63" s="3" t="s">
        <v>1152</v>
      </c>
      <c r="B63" s="4"/>
      <c r="C63" s="4"/>
    </row>
    <row r="64" spans="1:3" x14ac:dyDescent="0.25">
      <c r="A64" s="2" t="s">
        <v>271</v>
      </c>
      <c r="B64" s="4">
        <v>794</v>
      </c>
      <c r="C64" s="6">
        <v>1064</v>
      </c>
    </row>
    <row r="65" spans="1:3" ht="30" x14ac:dyDescent="0.25">
      <c r="A65" s="2" t="s">
        <v>1192</v>
      </c>
      <c r="B65" s="4"/>
      <c r="C65" s="4"/>
    </row>
    <row r="66" spans="1:3" ht="30" x14ac:dyDescent="0.25">
      <c r="A66" s="3" t="s">
        <v>1152</v>
      </c>
      <c r="B66" s="4"/>
      <c r="C66" s="4"/>
    </row>
    <row r="67" spans="1:3" x14ac:dyDescent="0.25">
      <c r="A67" s="2" t="s">
        <v>271</v>
      </c>
      <c r="B67" s="4">
        <v>342</v>
      </c>
      <c r="C67" s="6">
        <v>1637</v>
      </c>
    </row>
    <row r="68" spans="1:3" ht="45" x14ac:dyDescent="0.25">
      <c r="A68" s="2" t="s">
        <v>1193</v>
      </c>
      <c r="B68" s="4"/>
      <c r="C68" s="4"/>
    </row>
    <row r="69" spans="1:3" ht="30" x14ac:dyDescent="0.25">
      <c r="A69" s="3" t="s">
        <v>1152</v>
      </c>
      <c r="B69" s="4"/>
      <c r="C69" s="4"/>
    </row>
    <row r="70" spans="1:3" x14ac:dyDescent="0.25">
      <c r="A70" s="2" t="s">
        <v>271</v>
      </c>
      <c r="B70" s="6">
        <v>1097</v>
      </c>
      <c r="C70" s="6">
        <v>1564</v>
      </c>
    </row>
    <row r="71" spans="1:3" ht="30" x14ac:dyDescent="0.25">
      <c r="A71" s="2" t="s">
        <v>1194</v>
      </c>
      <c r="B71" s="4"/>
      <c r="C71" s="4"/>
    </row>
    <row r="72" spans="1:3" ht="30" x14ac:dyDescent="0.25">
      <c r="A72" s="3" t="s">
        <v>1152</v>
      </c>
      <c r="B72" s="4"/>
      <c r="C72" s="4"/>
    </row>
    <row r="73" spans="1:3" x14ac:dyDescent="0.25">
      <c r="A73" s="2" t="s">
        <v>271</v>
      </c>
      <c r="B73" s="7">
        <v>13</v>
      </c>
      <c r="C73" s="7">
        <v>248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8" t="s">
        <v>1</v>
      </c>
      <c r="C1" s="8"/>
      <c r="D1" s="8"/>
    </row>
    <row r="2" spans="1:4" ht="30" x14ac:dyDescent="0.25">
      <c r="A2" s="1" t="s">
        <v>133</v>
      </c>
      <c r="B2" s="1" t="s">
        <v>2</v>
      </c>
      <c r="C2" s="1" t="s">
        <v>29</v>
      </c>
      <c r="D2" s="1" t="s">
        <v>84</v>
      </c>
    </row>
    <row r="3" spans="1:4" ht="30" x14ac:dyDescent="0.25">
      <c r="A3" s="3" t="s">
        <v>1130</v>
      </c>
      <c r="B3" s="4"/>
      <c r="C3" s="4"/>
      <c r="D3" s="4"/>
    </row>
    <row r="4" spans="1:4" x14ac:dyDescent="0.25">
      <c r="A4" s="2" t="s">
        <v>1196</v>
      </c>
      <c r="B4" s="7">
        <v>8288</v>
      </c>
      <c r="C4" s="7">
        <v>18321</v>
      </c>
      <c r="D4" s="7">
        <v>28339</v>
      </c>
    </row>
    <row r="5" spans="1:4" ht="30" x14ac:dyDescent="0.25">
      <c r="A5" s="2" t="s">
        <v>1197</v>
      </c>
      <c r="B5" s="6">
        <v>3576</v>
      </c>
      <c r="C5" s="6">
        <v>9263</v>
      </c>
      <c r="D5" s="6">
        <v>14433</v>
      </c>
    </row>
    <row r="6" spans="1:4" x14ac:dyDescent="0.25">
      <c r="A6" s="2" t="s">
        <v>1198</v>
      </c>
      <c r="B6" s="6">
        <v>3985</v>
      </c>
      <c r="C6" s="6">
        <v>8290</v>
      </c>
      <c r="D6" s="6">
        <v>11674</v>
      </c>
    </row>
    <row r="7" spans="1:4" x14ac:dyDescent="0.25">
      <c r="A7" s="2" t="s">
        <v>1199</v>
      </c>
      <c r="B7" s="4">
        <v>456</v>
      </c>
      <c r="C7" s="6">
        <v>2387</v>
      </c>
      <c r="D7" s="6">
        <v>3034</v>
      </c>
    </row>
    <row r="8" spans="1:4" x14ac:dyDescent="0.25">
      <c r="A8" s="2" t="s">
        <v>1200</v>
      </c>
      <c r="B8" s="6">
        <v>9996</v>
      </c>
      <c r="C8" s="6">
        <v>19874</v>
      </c>
      <c r="D8" s="6">
        <v>31105</v>
      </c>
    </row>
    <row r="9" spans="1:4" x14ac:dyDescent="0.25">
      <c r="A9" s="2" t="s">
        <v>85</v>
      </c>
      <c r="B9" s="4">
        <v>361</v>
      </c>
      <c r="C9" s="4">
        <v>711</v>
      </c>
      <c r="D9" s="6">
        <v>1257</v>
      </c>
    </row>
    <row r="10" spans="1:4" ht="30" x14ac:dyDescent="0.25">
      <c r="A10" s="2" t="s">
        <v>1135</v>
      </c>
      <c r="B10" s="4"/>
      <c r="C10" s="4"/>
      <c r="D10" s="4"/>
    </row>
    <row r="11" spans="1:4" ht="30" x14ac:dyDescent="0.25">
      <c r="A11" s="3" t="s">
        <v>1130</v>
      </c>
      <c r="B11" s="4"/>
      <c r="C11" s="4"/>
      <c r="D11" s="4"/>
    </row>
    <row r="12" spans="1:4" x14ac:dyDescent="0.25">
      <c r="A12" s="2" t="s">
        <v>1196</v>
      </c>
      <c r="B12" s="4">
        <v>98</v>
      </c>
      <c r="C12" s="4">
        <v>377</v>
      </c>
      <c r="D12" s="6">
        <v>1977</v>
      </c>
    </row>
    <row r="13" spans="1:4" ht="30" x14ac:dyDescent="0.25">
      <c r="A13" s="2" t="s">
        <v>1197</v>
      </c>
      <c r="B13" s="4">
        <v>68</v>
      </c>
      <c r="C13" s="4">
        <v>291</v>
      </c>
      <c r="D13" s="4">
        <v>388</v>
      </c>
    </row>
    <row r="14" spans="1:4" x14ac:dyDescent="0.25">
      <c r="A14" s="2" t="s">
        <v>1198</v>
      </c>
      <c r="B14" s="4">
        <v>30</v>
      </c>
      <c r="C14" s="4">
        <v>86</v>
      </c>
      <c r="D14" s="6">
        <v>1470</v>
      </c>
    </row>
    <row r="15" spans="1:4" x14ac:dyDescent="0.25">
      <c r="A15" s="2" t="s">
        <v>1199</v>
      </c>
      <c r="B15" s="4">
        <v>30</v>
      </c>
      <c r="C15" s="4">
        <v>67</v>
      </c>
      <c r="D15" s="4">
        <v>616</v>
      </c>
    </row>
    <row r="16" spans="1:4" x14ac:dyDescent="0.25">
      <c r="A16" s="2" t="s">
        <v>1200</v>
      </c>
      <c r="B16" s="4">
        <v>117</v>
      </c>
      <c r="C16" s="4">
        <v>845</v>
      </c>
      <c r="D16" s="6">
        <v>1440</v>
      </c>
    </row>
    <row r="17" spans="1:4" x14ac:dyDescent="0.25">
      <c r="A17" s="2" t="s">
        <v>85</v>
      </c>
      <c r="B17" s="4">
        <v>7</v>
      </c>
      <c r="C17" s="4">
        <v>21</v>
      </c>
      <c r="D17" s="4">
        <v>66</v>
      </c>
    </row>
    <row r="18" spans="1:4" ht="30" x14ac:dyDescent="0.25">
      <c r="A18" s="2" t="s">
        <v>1136</v>
      </c>
      <c r="B18" s="4"/>
      <c r="C18" s="4"/>
      <c r="D18" s="4"/>
    </row>
    <row r="19" spans="1:4" ht="30" x14ac:dyDescent="0.25">
      <c r="A19" s="3" t="s">
        <v>1130</v>
      </c>
      <c r="B19" s="4"/>
      <c r="C19" s="4"/>
      <c r="D19" s="4"/>
    </row>
    <row r="20" spans="1:4" x14ac:dyDescent="0.25">
      <c r="A20" s="2" t="s">
        <v>1196</v>
      </c>
      <c r="B20" s="6">
        <v>1820</v>
      </c>
      <c r="C20" s="6">
        <v>6808</v>
      </c>
      <c r="D20" s="6">
        <v>11299</v>
      </c>
    </row>
    <row r="21" spans="1:4" ht="30" x14ac:dyDescent="0.25">
      <c r="A21" s="2" t="s">
        <v>1197</v>
      </c>
      <c r="B21" s="6">
        <v>1242</v>
      </c>
      <c r="C21" s="6">
        <v>3962</v>
      </c>
      <c r="D21" s="6">
        <v>6341</v>
      </c>
    </row>
    <row r="22" spans="1:4" x14ac:dyDescent="0.25">
      <c r="A22" s="2" t="s">
        <v>1198</v>
      </c>
      <c r="B22" s="4">
        <v>389</v>
      </c>
      <c r="C22" s="6">
        <v>2375</v>
      </c>
      <c r="D22" s="6">
        <v>2895</v>
      </c>
    </row>
    <row r="23" spans="1:4" x14ac:dyDescent="0.25">
      <c r="A23" s="2" t="s">
        <v>1199</v>
      </c>
      <c r="B23" s="4">
        <v>145</v>
      </c>
      <c r="C23" s="4">
        <v>507</v>
      </c>
      <c r="D23" s="4">
        <v>411</v>
      </c>
    </row>
    <row r="24" spans="1:4" x14ac:dyDescent="0.25">
      <c r="A24" s="2" t="s">
        <v>1200</v>
      </c>
      <c r="B24" s="6">
        <v>2641</v>
      </c>
      <c r="C24" s="6">
        <v>7089</v>
      </c>
      <c r="D24" s="6">
        <v>11607</v>
      </c>
    </row>
    <row r="25" spans="1:4" x14ac:dyDescent="0.25">
      <c r="A25" s="2" t="s">
        <v>85</v>
      </c>
      <c r="B25" s="4">
        <v>73</v>
      </c>
      <c r="C25" s="4">
        <v>328</v>
      </c>
      <c r="D25" s="4">
        <v>473</v>
      </c>
    </row>
    <row r="26" spans="1:4" ht="30" x14ac:dyDescent="0.25">
      <c r="A26" s="2" t="s">
        <v>1137</v>
      </c>
      <c r="B26" s="4"/>
      <c r="C26" s="4"/>
      <c r="D26" s="4"/>
    </row>
    <row r="27" spans="1:4" ht="30" x14ac:dyDescent="0.25">
      <c r="A27" s="3" t="s">
        <v>1130</v>
      </c>
      <c r="B27" s="4"/>
      <c r="C27" s="4"/>
      <c r="D27" s="4"/>
    </row>
    <row r="28" spans="1:4" x14ac:dyDescent="0.25">
      <c r="A28" s="2" t="s">
        <v>1196</v>
      </c>
      <c r="B28" s="4">
        <v>934</v>
      </c>
      <c r="C28" s="6">
        <v>2034</v>
      </c>
      <c r="D28" s="6">
        <v>3935</v>
      </c>
    </row>
    <row r="29" spans="1:4" ht="30" x14ac:dyDescent="0.25">
      <c r="A29" s="2" t="s">
        <v>1197</v>
      </c>
      <c r="B29" s="4">
        <v>342</v>
      </c>
      <c r="C29" s="4">
        <v>247</v>
      </c>
      <c r="D29" s="6">
        <v>2437</v>
      </c>
    </row>
    <row r="30" spans="1:4" x14ac:dyDescent="0.25">
      <c r="A30" s="2" t="s">
        <v>1198</v>
      </c>
      <c r="B30" s="4">
        <v>54</v>
      </c>
      <c r="C30" s="6">
        <v>1739</v>
      </c>
      <c r="D30" s="6">
        <v>1448</v>
      </c>
    </row>
    <row r="31" spans="1:4" x14ac:dyDescent="0.25">
      <c r="A31" s="2" t="s">
        <v>1199</v>
      </c>
      <c r="B31" s="4">
        <v>4</v>
      </c>
      <c r="C31" s="4">
        <v>945</v>
      </c>
      <c r="D31" s="4">
        <v>401</v>
      </c>
    </row>
    <row r="32" spans="1:4" x14ac:dyDescent="0.25">
      <c r="A32" s="2" t="s">
        <v>1200</v>
      </c>
      <c r="B32" s="6">
        <v>1108</v>
      </c>
      <c r="C32" s="6">
        <v>2078</v>
      </c>
      <c r="D32" s="6">
        <v>4055</v>
      </c>
    </row>
    <row r="33" spans="1:4" x14ac:dyDescent="0.25">
      <c r="A33" s="2" t="s">
        <v>85</v>
      </c>
      <c r="B33" s="4">
        <v>6</v>
      </c>
      <c r="C33" s="4">
        <v>17</v>
      </c>
      <c r="D33" s="4">
        <v>202</v>
      </c>
    </row>
    <row r="34" spans="1:4" ht="30" x14ac:dyDescent="0.25">
      <c r="A34" s="2" t="s">
        <v>1153</v>
      </c>
      <c r="B34" s="4"/>
      <c r="C34" s="4"/>
      <c r="D34" s="4"/>
    </row>
    <row r="35" spans="1:4" ht="30" x14ac:dyDescent="0.25">
      <c r="A35" s="3" t="s">
        <v>1130</v>
      </c>
      <c r="B35" s="4"/>
      <c r="C35" s="4"/>
      <c r="D35" s="4"/>
    </row>
    <row r="36" spans="1:4" x14ac:dyDescent="0.25">
      <c r="A36" s="2" t="s">
        <v>1196</v>
      </c>
      <c r="B36" s="4">
        <v>20</v>
      </c>
      <c r="C36" s="4">
        <v>374</v>
      </c>
      <c r="D36" s="4">
        <v>840</v>
      </c>
    </row>
    <row r="37" spans="1:4" ht="30" x14ac:dyDescent="0.25">
      <c r="A37" s="2" t="s">
        <v>1197</v>
      </c>
      <c r="B37" s="4"/>
      <c r="C37" s="4">
        <v>25</v>
      </c>
      <c r="D37" s="4">
        <v>713</v>
      </c>
    </row>
    <row r="38" spans="1:4" x14ac:dyDescent="0.25">
      <c r="A38" s="2" t="s">
        <v>1198</v>
      </c>
      <c r="B38" s="4">
        <v>20</v>
      </c>
      <c r="C38" s="4">
        <v>349</v>
      </c>
      <c r="D38" s="4">
        <v>127</v>
      </c>
    </row>
    <row r="39" spans="1:4" x14ac:dyDescent="0.25">
      <c r="A39" s="2" t="s">
        <v>1199</v>
      </c>
      <c r="B39" s="4">
        <v>1</v>
      </c>
      <c r="C39" s="4">
        <v>16</v>
      </c>
      <c r="D39" s="4">
        <v>127</v>
      </c>
    </row>
    <row r="40" spans="1:4" x14ac:dyDescent="0.25">
      <c r="A40" s="2" t="s">
        <v>1200</v>
      </c>
      <c r="B40" s="4">
        <v>109</v>
      </c>
      <c r="C40" s="4">
        <v>380</v>
      </c>
      <c r="D40" s="6">
        <v>1053</v>
      </c>
    </row>
    <row r="41" spans="1:4" x14ac:dyDescent="0.25">
      <c r="A41" s="2" t="s">
        <v>85</v>
      </c>
      <c r="B41" s="4">
        <v>1</v>
      </c>
      <c r="C41" s="4">
        <v>23</v>
      </c>
      <c r="D41" s="4">
        <v>43</v>
      </c>
    </row>
    <row r="42" spans="1:4" ht="30" x14ac:dyDescent="0.25">
      <c r="A42" s="2" t="s">
        <v>1139</v>
      </c>
      <c r="B42" s="4"/>
      <c r="C42" s="4"/>
      <c r="D42" s="4"/>
    </row>
    <row r="43" spans="1:4" ht="30" x14ac:dyDescent="0.25">
      <c r="A43" s="3" t="s">
        <v>1130</v>
      </c>
      <c r="B43" s="4"/>
      <c r="C43" s="4"/>
      <c r="D43" s="4"/>
    </row>
    <row r="44" spans="1:4" x14ac:dyDescent="0.25">
      <c r="A44" s="2" t="s">
        <v>1196</v>
      </c>
      <c r="B44" s="6">
        <v>5298</v>
      </c>
      <c r="C44" s="6">
        <v>8197</v>
      </c>
      <c r="D44" s="6">
        <v>8985</v>
      </c>
    </row>
    <row r="45" spans="1:4" ht="30" x14ac:dyDescent="0.25">
      <c r="A45" s="2" t="s">
        <v>1197</v>
      </c>
      <c r="B45" s="6">
        <v>1865</v>
      </c>
      <c r="C45" s="6">
        <v>4619</v>
      </c>
      <c r="D45" s="6">
        <v>3994</v>
      </c>
    </row>
    <row r="46" spans="1:4" x14ac:dyDescent="0.25">
      <c r="A46" s="2" t="s">
        <v>1198</v>
      </c>
      <c r="B46" s="6">
        <v>3433</v>
      </c>
      <c r="C46" s="6">
        <v>3329</v>
      </c>
      <c r="D46" s="6">
        <v>4991</v>
      </c>
    </row>
    <row r="47" spans="1:4" x14ac:dyDescent="0.25">
      <c r="A47" s="2" t="s">
        <v>1199</v>
      </c>
      <c r="B47" s="4">
        <v>257</v>
      </c>
      <c r="C47" s="4">
        <v>530</v>
      </c>
      <c r="D47" s="6">
        <v>1215</v>
      </c>
    </row>
    <row r="48" spans="1:4" x14ac:dyDescent="0.25">
      <c r="A48" s="2" t="s">
        <v>1200</v>
      </c>
      <c r="B48" s="6">
        <v>5865</v>
      </c>
      <c r="C48" s="6">
        <v>8507</v>
      </c>
      <c r="D48" s="6">
        <v>11442</v>
      </c>
    </row>
    <row r="49" spans="1:4" x14ac:dyDescent="0.25">
      <c r="A49" s="2" t="s">
        <v>85</v>
      </c>
      <c r="B49" s="4">
        <v>268</v>
      </c>
      <c r="C49" s="4">
        <v>300</v>
      </c>
      <c r="D49" s="4">
        <v>427</v>
      </c>
    </row>
    <row r="50" spans="1:4" x14ac:dyDescent="0.25">
      <c r="A50" s="2" t="s">
        <v>1140</v>
      </c>
      <c r="B50" s="4"/>
      <c r="C50" s="4"/>
      <c r="D50" s="4"/>
    </row>
    <row r="51" spans="1:4" ht="30" x14ac:dyDescent="0.25">
      <c r="A51" s="3" t="s">
        <v>1130</v>
      </c>
      <c r="B51" s="4"/>
      <c r="C51" s="4"/>
      <c r="D51" s="4"/>
    </row>
    <row r="52" spans="1:4" x14ac:dyDescent="0.25">
      <c r="A52" s="2" t="s">
        <v>1196</v>
      </c>
      <c r="B52" s="4">
        <v>49</v>
      </c>
      <c r="C52" s="4">
        <v>415</v>
      </c>
      <c r="D52" s="6">
        <v>1068</v>
      </c>
    </row>
    <row r="53" spans="1:4" ht="30" x14ac:dyDescent="0.25">
      <c r="A53" s="2" t="s">
        <v>1197</v>
      </c>
      <c r="B53" s="4">
        <v>30</v>
      </c>
      <c r="C53" s="4">
        <v>58</v>
      </c>
      <c r="D53" s="4">
        <v>521</v>
      </c>
    </row>
    <row r="54" spans="1:4" x14ac:dyDescent="0.25">
      <c r="A54" s="2" t="s">
        <v>1198</v>
      </c>
      <c r="B54" s="4">
        <v>19</v>
      </c>
      <c r="C54" s="4">
        <v>357</v>
      </c>
      <c r="D54" s="4">
        <v>547</v>
      </c>
    </row>
    <row r="55" spans="1:4" x14ac:dyDescent="0.25">
      <c r="A55" s="2" t="s">
        <v>1199</v>
      </c>
      <c r="B55" s="4">
        <v>19</v>
      </c>
      <c r="C55" s="4">
        <v>279</v>
      </c>
      <c r="D55" s="4">
        <v>159</v>
      </c>
    </row>
    <row r="56" spans="1:4" x14ac:dyDescent="0.25">
      <c r="A56" s="2" t="s">
        <v>1200</v>
      </c>
      <c r="B56" s="4">
        <v>73</v>
      </c>
      <c r="C56" s="4">
        <v>819</v>
      </c>
      <c r="D56" s="6">
        <v>1200</v>
      </c>
    </row>
    <row r="57" spans="1:4" x14ac:dyDescent="0.25">
      <c r="A57" s="2" t="s">
        <v>85</v>
      </c>
      <c r="B57" s="4">
        <v>2</v>
      </c>
      <c r="C57" s="4">
        <v>8</v>
      </c>
      <c r="D57" s="4">
        <v>32</v>
      </c>
    </row>
    <row r="58" spans="1:4" ht="30" x14ac:dyDescent="0.25">
      <c r="A58" s="2" t="s">
        <v>1141</v>
      </c>
      <c r="B58" s="4"/>
      <c r="C58" s="4"/>
      <c r="D58" s="4"/>
    </row>
    <row r="59" spans="1:4" ht="30" x14ac:dyDescent="0.25">
      <c r="A59" s="3" t="s">
        <v>1130</v>
      </c>
      <c r="B59" s="4"/>
      <c r="C59" s="4"/>
      <c r="D59" s="4"/>
    </row>
    <row r="60" spans="1:4" x14ac:dyDescent="0.25">
      <c r="A60" s="2" t="s">
        <v>1196</v>
      </c>
      <c r="B60" s="4">
        <v>69</v>
      </c>
      <c r="C60" s="4">
        <v>116</v>
      </c>
      <c r="D60" s="4">
        <v>235</v>
      </c>
    </row>
    <row r="61" spans="1:4" ht="30" x14ac:dyDescent="0.25">
      <c r="A61" s="2" t="s">
        <v>1197</v>
      </c>
      <c r="B61" s="4">
        <v>29</v>
      </c>
      <c r="C61" s="4">
        <v>61</v>
      </c>
      <c r="D61" s="4">
        <v>39</v>
      </c>
    </row>
    <row r="62" spans="1:4" x14ac:dyDescent="0.25">
      <c r="A62" s="2" t="s">
        <v>1198</v>
      </c>
      <c r="B62" s="4">
        <v>40</v>
      </c>
      <c r="C62" s="4">
        <v>55</v>
      </c>
      <c r="D62" s="4">
        <v>196</v>
      </c>
    </row>
    <row r="63" spans="1:4" x14ac:dyDescent="0.25">
      <c r="A63" s="2" t="s">
        <v>1199</v>
      </c>
      <c r="B63" s="4"/>
      <c r="C63" s="4">
        <v>43</v>
      </c>
      <c r="D63" s="4">
        <v>105</v>
      </c>
    </row>
    <row r="64" spans="1:4" x14ac:dyDescent="0.25">
      <c r="A64" s="2" t="s">
        <v>1200</v>
      </c>
      <c r="B64" s="4">
        <v>83</v>
      </c>
      <c r="C64" s="4">
        <v>156</v>
      </c>
      <c r="D64" s="4">
        <v>308</v>
      </c>
    </row>
    <row r="65" spans="1:4" x14ac:dyDescent="0.25">
      <c r="A65" s="2" t="s">
        <v>85</v>
      </c>
      <c r="B65" s="7">
        <v>4</v>
      </c>
      <c r="C65" s="7">
        <v>14</v>
      </c>
      <c r="D65" s="7">
        <v>14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1201</v>
      </c>
      <c r="B1" s="8" t="s">
        <v>1</v>
      </c>
      <c r="C1" s="8"/>
      <c r="D1" s="8"/>
    </row>
    <row r="2" spans="1:4" ht="30" x14ac:dyDescent="0.25">
      <c r="A2" s="1" t="s">
        <v>133</v>
      </c>
      <c r="B2" s="1" t="s">
        <v>2</v>
      </c>
      <c r="C2" s="1" t="s">
        <v>29</v>
      </c>
      <c r="D2" s="1" t="s">
        <v>84</v>
      </c>
    </row>
    <row r="3" spans="1:4" x14ac:dyDescent="0.25">
      <c r="A3" s="1"/>
      <c r="B3" s="1" t="s">
        <v>1202</v>
      </c>
      <c r="C3" s="1" t="s">
        <v>1202</v>
      </c>
      <c r="D3" s="1" t="s">
        <v>1202</v>
      </c>
    </row>
    <row r="4" spans="1:4" ht="30" x14ac:dyDescent="0.25">
      <c r="A4" s="3" t="s">
        <v>1203</v>
      </c>
      <c r="B4" s="4"/>
      <c r="C4" s="4"/>
      <c r="D4" s="4"/>
    </row>
    <row r="5" spans="1:4" x14ac:dyDescent="0.25">
      <c r="A5" s="2" t="s">
        <v>1204</v>
      </c>
      <c r="B5" s="4">
        <v>10</v>
      </c>
      <c r="C5" s="4">
        <v>10</v>
      </c>
      <c r="D5" s="4">
        <v>15</v>
      </c>
    </row>
    <row r="6" spans="1:4" ht="30" x14ac:dyDescent="0.25">
      <c r="A6" s="2" t="s">
        <v>1205</v>
      </c>
      <c r="B6" s="7">
        <v>1326</v>
      </c>
      <c r="C6" s="7">
        <v>1269</v>
      </c>
      <c r="D6" s="7">
        <v>1329</v>
      </c>
    </row>
    <row r="7" spans="1:4" ht="30" x14ac:dyDescent="0.25">
      <c r="A7" s="2" t="s">
        <v>1206</v>
      </c>
      <c r="B7" s="6">
        <v>1326</v>
      </c>
      <c r="C7" s="6">
        <v>1234</v>
      </c>
      <c r="D7" s="6">
        <v>1314</v>
      </c>
    </row>
    <row r="8" spans="1:4" x14ac:dyDescent="0.25">
      <c r="A8" s="2" t="s">
        <v>1207</v>
      </c>
      <c r="B8" s="4"/>
      <c r="C8" s="4"/>
      <c r="D8" s="4"/>
    </row>
    <row r="9" spans="1:4" ht="30" x14ac:dyDescent="0.25">
      <c r="A9" s="3" t="s">
        <v>1203</v>
      </c>
      <c r="B9" s="4"/>
      <c r="C9" s="4"/>
      <c r="D9" s="4"/>
    </row>
    <row r="10" spans="1:4" x14ac:dyDescent="0.25">
      <c r="A10" s="2" t="s">
        <v>1204</v>
      </c>
      <c r="B10" s="4">
        <v>1</v>
      </c>
      <c r="C10" s="4"/>
      <c r="D10" s="4">
        <v>5</v>
      </c>
    </row>
    <row r="11" spans="1:4" ht="30" x14ac:dyDescent="0.25">
      <c r="A11" s="2" t="s">
        <v>1205</v>
      </c>
      <c r="B11" s="4">
        <v>32</v>
      </c>
      <c r="C11" s="4"/>
      <c r="D11" s="4">
        <v>157</v>
      </c>
    </row>
    <row r="12" spans="1:4" ht="30" x14ac:dyDescent="0.25">
      <c r="A12" s="2" t="s">
        <v>1206</v>
      </c>
      <c r="B12" s="4">
        <v>32</v>
      </c>
      <c r="C12" s="4"/>
      <c r="D12" s="4">
        <v>153</v>
      </c>
    </row>
    <row r="13" spans="1:4" ht="30" x14ac:dyDescent="0.25">
      <c r="A13" s="2" t="s">
        <v>1208</v>
      </c>
      <c r="B13" s="4"/>
      <c r="C13" s="4"/>
      <c r="D13" s="4"/>
    </row>
    <row r="14" spans="1:4" ht="30" x14ac:dyDescent="0.25">
      <c r="A14" s="3" t="s">
        <v>1203</v>
      </c>
      <c r="B14" s="4"/>
      <c r="C14" s="4"/>
      <c r="D14" s="4"/>
    </row>
    <row r="15" spans="1:4" x14ac:dyDescent="0.25">
      <c r="A15" s="2" t="s">
        <v>1204</v>
      </c>
      <c r="B15" s="4"/>
      <c r="C15" s="4"/>
      <c r="D15" s="4">
        <v>1</v>
      </c>
    </row>
    <row r="16" spans="1:4" ht="30" x14ac:dyDescent="0.25">
      <c r="A16" s="2" t="s">
        <v>1205</v>
      </c>
      <c r="B16" s="4"/>
      <c r="C16" s="4"/>
      <c r="D16" s="4">
        <v>33</v>
      </c>
    </row>
    <row r="17" spans="1:4" ht="30" x14ac:dyDescent="0.25">
      <c r="A17" s="2" t="s">
        <v>1206</v>
      </c>
      <c r="B17" s="4"/>
      <c r="C17" s="4"/>
      <c r="D17" s="4">
        <v>32</v>
      </c>
    </row>
    <row r="18" spans="1:4" ht="45" x14ac:dyDescent="0.25">
      <c r="A18" s="2" t="s">
        <v>1209</v>
      </c>
      <c r="B18" s="4"/>
      <c r="C18" s="4"/>
      <c r="D18" s="4"/>
    </row>
    <row r="19" spans="1:4" ht="30" x14ac:dyDescent="0.25">
      <c r="A19" s="3" t="s">
        <v>1203</v>
      </c>
      <c r="B19" s="4"/>
      <c r="C19" s="4"/>
      <c r="D19" s="4"/>
    </row>
    <row r="20" spans="1:4" x14ac:dyDescent="0.25">
      <c r="A20" s="2" t="s">
        <v>1204</v>
      </c>
      <c r="B20" s="4"/>
      <c r="C20" s="4"/>
      <c r="D20" s="4">
        <v>1</v>
      </c>
    </row>
    <row r="21" spans="1:4" ht="30" x14ac:dyDescent="0.25">
      <c r="A21" s="2" t="s">
        <v>1205</v>
      </c>
      <c r="B21" s="4"/>
      <c r="C21" s="4"/>
      <c r="D21" s="4">
        <v>49</v>
      </c>
    </row>
    <row r="22" spans="1:4" ht="30" x14ac:dyDescent="0.25">
      <c r="A22" s="2" t="s">
        <v>1206</v>
      </c>
      <c r="B22" s="4"/>
      <c r="C22" s="4"/>
      <c r="D22" s="4">
        <v>49</v>
      </c>
    </row>
    <row r="23" spans="1:4" ht="45" x14ac:dyDescent="0.25">
      <c r="A23" s="2" t="s">
        <v>1210</v>
      </c>
      <c r="B23" s="4"/>
      <c r="C23" s="4"/>
      <c r="D23" s="4"/>
    </row>
    <row r="24" spans="1:4" ht="30" x14ac:dyDescent="0.25">
      <c r="A24" s="3" t="s">
        <v>1203</v>
      </c>
      <c r="B24" s="4"/>
      <c r="C24" s="4"/>
      <c r="D24" s="4"/>
    </row>
    <row r="25" spans="1:4" x14ac:dyDescent="0.25">
      <c r="A25" s="2" t="s">
        <v>1204</v>
      </c>
      <c r="B25" s="4"/>
      <c r="C25" s="4"/>
      <c r="D25" s="4">
        <v>2</v>
      </c>
    </row>
    <row r="26" spans="1:4" ht="30" x14ac:dyDescent="0.25">
      <c r="A26" s="2" t="s">
        <v>1205</v>
      </c>
      <c r="B26" s="4"/>
      <c r="C26" s="4"/>
      <c r="D26" s="4">
        <v>30</v>
      </c>
    </row>
    <row r="27" spans="1:4" ht="30" x14ac:dyDescent="0.25">
      <c r="A27" s="2" t="s">
        <v>1206</v>
      </c>
      <c r="B27" s="4"/>
      <c r="C27" s="4"/>
      <c r="D27" s="4">
        <v>30</v>
      </c>
    </row>
    <row r="28" spans="1:4" ht="45" x14ac:dyDescent="0.25">
      <c r="A28" s="2" t="s">
        <v>1211</v>
      </c>
      <c r="B28" s="4"/>
      <c r="C28" s="4"/>
      <c r="D28" s="4"/>
    </row>
    <row r="29" spans="1:4" ht="30" x14ac:dyDescent="0.25">
      <c r="A29" s="3" t="s">
        <v>1203</v>
      </c>
      <c r="B29" s="4"/>
      <c r="C29" s="4"/>
      <c r="D29" s="4"/>
    </row>
    <row r="30" spans="1:4" x14ac:dyDescent="0.25">
      <c r="A30" s="2" t="s">
        <v>1204</v>
      </c>
      <c r="B30" s="4">
        <v>1</v>
      </c>
      <c r="C30" s="4"/>
      <c r="D30" s="4">
        <v>1</v>
      </c>
    </row>
    <row r="31" spans="1:4" ht="30" x14ac:dyDescent="0.25">
      <c r="A31" s="2" t="s">
        <v>1205</v>
      </c>
      <c r="B31" s="4">
        <v>32</v>
      </c>
      <c r="C31" s="4"/>
      <c r="D31" s="4">
        <v>45</v>
      </c>
    </row>
    <row r="32" spans="1:4" ht="30" x14ac:dyDescent="0.25">
      <c r="A32" s="2" t="s">
        <v>1206</v>
      </c>
      <c r="B32" s="4">
        <v>32</v>
      </c>
      <c r="C32" s="4"/>
      <c r="D32" s="4">
        <v>42</v>
      </c>
    </row>
    <row r="33" spans="1:4" x14ac:dyDescent="0.25">
      <c r="A33" s="2" t="s">
        <v>1212</v>
      </c>
      <c r="B33" s="4"/>
      <c r="C33" s="4"/>
      <c r="D33" s="4"/>
    </row>
    <row r="34" spans="1:4" ht="30" x14ac:dyDescent="0.25">
      <c r="A34" s="3" t="s">
        <v>1203</v>
      </c>
      <c r="B34" s="4"/>
      <c r="C34" s="4"/>
      <c r="D34" s="4"/>
    </row>
    <row r="35" spans="1:4" x14ac:dyDescent="0.25">
      <c r="A35" s="2" t="s">
        <v>1204</v>
      </c>
      <c r="B35" s="4">
        <v>9</v>
      </c>
      <c r="C35" s="4">
        <v>10</v>
      </c>
      <c r="D35" s="4">
        <v>10</v>
      </c>
    </row>
    <row r="36" spans="1:4" ht="30" x14ac:dyDescent="0.25">
      <c r="A36" s="2" t="s">
        <v>1205</v>
      </c>
      <c r="B36" s="6">
        <v>1294</v>
      </c>
      <c r="C36" s="6">
        <v>1269</v>
      </c>
      <c r="D36" s="6">
        <v>1172</v>
      </c>
    </row>
    <row r="37" spans="1:4" ht="30" x14ac:dyDescent="0.25">
      <c r="A37" s="2" t="s">
        <v>1206</v>
      </c>
      <c r="B37" s="6">
        <v>1294</v>
      </c>
      <c r="C37" s="6">
        <v>1234</v>
      </c>
      <c r="D37" s="6">
        <v>1161</v>
      </c>
    </row>
    <row r="38" spans="1:4" ht="30" x14ac:dyDescent="0.25">
      <c r="A38" s="2" t="s">
        <v>1213</v>
      </c>
      <c r="B38" s="4"/>
      <c r="C38" s="4"/>
      <c r="D38" s="4"/>
    </row>
    <row r="39" spans="1:4" ht="30" x14ac:dyDescent="0.25">
      <c r="A39" s="3" t="s">
        <v>1203</v>
      </c>
      <c r="B39" s="4"/>
      <c r="C39" s="4"/>
      <c r="D39" s="4"/>
    </row>
    <row r="40" spans="1:4" x14ac:dyDescent="0.25">
      <c r="A40" s="2" t="s">
        <v>1204</v>
      </c>
      <c r="B40" s="4"/>
      <c r="C40" s="4"/>
      <c r="D40" s="4">
        <v>1</v>
      </c>
    </row>
    <row r="41" spans="1:4" ht="30" x14ac:dyDescent="0.25">
      <c r="A41" s="2" t="s">
        <v>1205</v>
      </c>
      <c r="B41" s="4"/>
      <c r="C41" s="4"/>
      <c r="D41" s="4">
        <v>68</v>
      </c>
    </row>
    <row r="42" spans="1:4" ht="30" x14ac:dyDescent="0.25">
      <c r="A42" s="2" t="s">
        <v>1206</v>
      </c>
      <c r="B42" s="4"/>
      <c r="C42" s="4"/>
      <c r="D42" s="4">
        <v>68</v>
      </c>
    </row>
    <row r="43" spans="1:4" ht="45" x14ac:dyDescent="0.25">
      <c r="A43" s="2" t="s">
        <v>1214</v>
      </c>
      <c r="B43" s="4"/>
      <c r="C43" s="4"/>
      <c r="D43" s="4"/>
    </row>
    <row r="44" spans="1:4" ht="30" x14ac:dyDescent="0.25">
      <c r="A44" s="3" t="s">
        <v>1203</v>
      </c>
      <c r="B44" s="4"/>
      <c r="C44" s="4"/>
      <c r="D44" s="4"/>
    </row>
    <row r="45" spans="1:4" x14ac:dyDescent="0.25">
      <c r="A45" s="2" t="s">
        <v>1204</v>
      </c>
      <c r="B45" s="4">
        <v>3</v>
      </c>
      <c r="C45" s="4">
        <v>1</v>
      </c>
      <c r="D45" s="4">
        <v>1</v>
      </c>
    </row>
    <row r="46" spans="1:4" ht="30" x14ac:dyDescent="0.25">
      <c r="A46" s="2" t="s">
        <v>1205</v>
      </c>
      <c r="B46" s="4">
        <v>424</v>
      </c>
      <c r="C46" s="4">
        <v>356</v>
      </c>
      <c r="D46" s="4">
        <v>116</v>
      </c>
    </row>
    <row r="47" spans="1:4" ht="30" x14ac:dyDescent="0.25">
      <c r="A47" s="2" t="s">
        <v>1206</v>
      </c>
      <c r="B47" s="4">
        <v>424</v>
      </c>
      <c r="C47" s="4">
        <v>341</v>
      </c>
      <c r="D47" s="4">
        <v>112</v>
      </c>
    </row>
    <row r="48" spans="1:4" ht="45" x14ac:dyDescent="0.25">
      <c r="A48" s="2" t="s">
        <v>1215</v>
      </c>
      <c r="B48" s="4"/>
      <c r="C48" s="4"/>
      <c r="D48" s="4"/>
    </row>
    <row r="49" spans="1:4" ht="30" x14ac:dyDescent="0.25">
      <c r="A49" s="3" t="s">
        <v>1203</v>
      </c>
      <c r="B49" s="4"/>
      <c r="C49" s="4"/>
      <c r="D49" s="4"/>
    </row>
    <row r="50" spans="1:4" x14ac:dyDescent="0.25">
      <c r="A50" s="2" t="s">
        <v>1204</v>
      </c>
      <c r="B50" s="4"/>
      <c r="C50" s="4"/>
      <c r="D50" s="4">
        <v>1</v>
      </c>
    </row>
    <row r="51" spans="1:4" ht="30" x14ac:dyDescent="0.25">
      <c r="A51" s="2" t="s">
        <v>1205</v>
      </c>
      <c r="B51" s="4"/>
      <c r="C51" s="4"/>
      <c r="D51" s="4">
        <v>32</v>
      </c>
    </row>
    <row r="52" spans="1:4" ht="30" x14ac:dyDescent="0.25">
      <c r="A52" s="2" t="s">
        <v>1206</v>
      </c>
      <c r="B52" s="4"/>
      <c r="C52" s="4"/>
      <c r="D52" s="4">
        <v>31</v>
      </c>
    </row>
    <row r="53" spans="1:4" ht="45" x14ac:dyDescent="0.25">
      <c r="A53" s="2" t="s">
        <v>1216</v>
      </c>
      <c r="B53" s="4"/>
      <c r="C53" s="4"/>
      <c r="D53" s="4"/>
    </row>
    <row r="54" spans="1:4" ht="30" x14ac:dyDescent="0.25">
      <c r="A54" s="3" t="s">
        <v>1203</v>
      </c>
      <c r="B54" s="4"/>
      <c r="C54" s="4"/>
      <c r="D54" s="4"/>
    </row>
    <row r="55" spans="1:4" x14ac:dyDescent="0.25">
      <c r="A55" s="2" t="s">
        <v>1204</v>
      </c>
      <c r="B55" s="4">
        <v>6</v>
      </c>
      <c r="C55" s="4">
        <v>8</v>
      </c>
      <c r="D55" s="4">
        <v>6</v>
      </c>
    </row>
    <row r="56" spans="1:4" ht="30" x14ac:dyDescent="0.25">
      <c r="A56" s="2" t="s">
        <v>1205</v>
      </c>
      <c r="B56" s="4">
        <v>870</v>
      </c>
      <c r="C56" s="4">
        <v>895</v>
      </c>
      <c r="D56" s="4">
        <v>939</v>
      </c>
    </row>
    <row r="57" spans="1:4" ht="30" x14ac:dyDescent="0.25">
      <c r="A57" s="2" t="s">
        <v>1206</v>
      </c>
      <c r="B57" s="4">
        <v>870</v>
      </c>
      <c r="C57" s="4">
        <v>875</v>
      </c>
      <c r="D57" s="4">
        <v>933</v>
      </c>
    </row>
    <row r="58" spans="1:4" ht="30" x14ac:dyDescent="0.25">
      <c r="A58" s="2" t="s">
        <v>1217</v>
      </c>
      <c r="B58" s="4"/>
      <c r="C58" s="4"/>
      <c r="D58" s="4"/>
    </row>
    <row r="59" spans="1:4" ht="30" x14ac:dyDescent="0.25">
      <c r="A59" s="3" t="s">
        <v>1203</v>
      </c>
      <c r="B59" s="4"/>
      <c r="C59" s="4"/>
      <c r="D59" s="4"/>
    </row>
    <row r="60" spans="1:4" x14ac:dyDescent="0.25">
      <c r="A60" s="2" t="s">
        <v>1204</v>
      </c>
      <c r="B60" s="4"/>
      <c r="C60" s="4">
        <v>1</v>
      </c>
      <c r="D60" s="4"/>
    </row>
    <row r="61" spans="1:4" ht="30" x14ac:dyDescent="0.25">
      <c r="A61" s="2" t="s">
        <v>1205</v>
      </c>
      <c r="B61" s="4"/>
      <c r="C61" s="4">
        <v>18</v>
      </c>
      <c r="D61" s="4"/>
    </row>
    <row r="62" spans="1:4" ht="30" x14ac:dyDescent="0.25">
      <c r="A62" s="2" t="s">
        <v>1206</v>
      </c>
      <c r="B62" s="4"/>
      <c r="C62" s="4">
        <v>18</v>
      </c>
      <c r="D62" s="4"/>
    </row>
    <row r="63" spans="1:4" ht="45" x14ac:dyDescent="0.25">
      <c r="A63" s="2" t="s">
        <v>1218</v>
      </c>
      <c r="B63" s="4"/>
      <c r="C63" s="4"/>
      <c r="D63" s="4"/>
    </row>
    <row r="64" spans="1:4" ht="30" x14ac:dyDescent="0.25">
      <c r="A64" s="3" t="s">
        <v>1203</v>
      </c>
      <c r="B64" s="4"/>
      <c r="C64" s="4"/>
      <c r="D64" s="4"/>
    </row>
    <row r="65" spans="1:4" x14ac:dyDescent="0.25">
      <c r="A65" s="2" t="s">
        <v>1204</v>
      </c>
      <c r="B65" s="4"/>
      <c r="C65" s="4"/>
      <c r="D65" s="4">
        <v>1</v>
      </c>
    </row>
    <row r="66" spans="1:4" ht="30" x14ac:dyDescent="0.25">
      <c r="A66" s="2" t="s">
        <v>1205</v>
      </c>
      <c r="B66" s="4"/>
      <c r="C66" s="4"/>
      <c r="D66" s="4">
        <v>17</v>
      </c>
    </row>
    <row r="67" spans="1:4" ht="30" x14ac:dyDescent="0.25">
      <c r="A67" s="2" t="s">
        <v>1206</v>
      </c>
      <c r="B67" s="4"/>
      <c r="C67" s="4"/>
      <c r="D67" s="7">
        <v>17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1219</v>
      </c>
      <c r="B1" s="8" t="s">
        <v>1</v>
      </c>
      <c r="C1" s="8"/>
      <c r="D1" s="8"/>
    </row>
    <row r="2" spans="1:4" ht="30" x14ac:dyDescent="0.25">
      <c r="A2" s="1" t="s">
        <v>133</v>
      </c>
      <c r="B2" s="1" t="s">
        <v>2</v>
      </c>
      <c r="C2" s="1" t="s">
        <v>29</v>
      </c>
      <c r="D2" s="1" t="s">
        <v>84</v>
      </c>
    </row>
    <row r="3" spans="1:4" x14ac:dyDescent="0.25">
      <c r="A3" s="1"/>
      <c r="B3" s="1" t="s">
        <v>271</v>
      </c>
      <c r="C3" s="1" t="s">
        <v>271</v>
      </c>
      <c r="D3" s="1" t="s">
        <v>271</v>
      </c>
    </row>
    <row r="4" spans="1:4" ht="30" x14ac:dyDescent="0.25">
      <c r="A4" s="3" t="s">
        <v>1203</v>
      </c>
      <c r="B4" s="4"/>
      <c r="C4" s="4"/>
      <c r="D4" s="4"/>
    </row>
    <row r="5" spans="1:4" x14ac:dyDescent="0.25">
      <c r="A5" s="2" t="s">
        <v>1220</v>
      </c>
      <c r="B5" s="4" t="s">
        <v>61</v>
      </c>
      <c r="C5" s="4" t="s">
        <v>61</v>
      </c>
      <c r="D5" s="4">
        <v>6</v>
      </c>
    </row>
    <row r="6" spans="1:4" x14ac:dyDescent="0.25">
      <c r="A6" s="2" t="s">
        <v>1221</v>
      </c>
      <c r="B6" s="4" t="s">
        <v>61</v>
      </c>
      <c r="C6" s="4"/>
      <c r="D6" s="7">
        <v>365</v>
      </c>
    </row>
    <row r="7" spans="1:4" x14ac:dyDescent="0.25">
      <c r="A7" s="2" t="s">
        <v>1222</v>
      </c>
      <c r="B7" s="4"/>
      <c r="C7" s="4" t="s">
        <v>61</v>
      </c>
      <c r="D7" s="4"/>
    </row>
    <row r="8" spans="1:4" x14ac:dyDescent="0.25">
      <c r="A8" s="2" t="s">
        <v>1207</v>
      </c>
      <c r="B8" s="4"/>
      <c r="C8" s="4"/>
      <c r="D8" s="4"/>
    </row>
    <row r="9" spans="1:4" ht="30" x14ac:dyDescent="0.25">
      <c r="A9" s="3" t="s">
        <v>1203</v>
      </c>
      <c r="B9" s="4"/>
      <c r="C9" s="4"/>
      <c r="D9" s="4"/>
    </row>
    <row r="10" spans="1:4" x14ac:dyDescent="0.25">
      <c r="A10" s="2" t="s">
        <v>1220</v>
      </c>
      <c r="B10" s="4" t="s">
        <v>61</v>
      </c>
      <c r="C10" s="4" t="s">
        <v>61</v>
      </c>
      <c r="D10" s="4">
        <v>4</v>
      </c>
    </row>
    <row r="11" spans="1:4" x14ac:dyDescent="0.25">
      <c r="A11" s="2" t="s">
        <v>1221</v>
      </c>
      <c r="B11" s="4" t="s">
        <v>61</v>
      </c>
      <c r="C11" s="4"/>
      <c r="D11" s="4">
        <v>110</v>
      </c>
    </row>
    <row r="12" spans="1:4" x14ac:dyDescent="0.25">
      <c r="A12" s="2" t="s">
        <v>1222</v>
      </c>
      <c r="B12" s="4"/>
      <c r="C12" s="4" t="s">
        <v>61</v>
      </c>
      <c r="D12" s="4"/>
    </row>
    <row r="13" spans="1:4" ht="30" x14ac:dyDescent="0.25">
      <c r="A13" s="2" t="s">
        <v>1208</v>
      </c>
      <c r="B13" s="4"/>
      <c r="C13" s="4"/>
      <c r="D13" s="4"/>
    </row>
    <row r="14" spans="1:4" ht="30" x14ac:dyDescent="0.25">
      <c r="A14" s="3" t="s">
        <v>1203</v>
      </c>
      <c r="B14" s="4"/>
      <c r="C14" s="4"/>
      <c r="D14" s="4"/>
    </row>
    <row r="15" spans="1:4" x14ac:dyDescent="0.25">
      <c r="A15" s="2" t="s">
        <v>1220</v>
      </c>
      <c r="B15" s="4"/>
      <c r="C15" s="4"/>
      <c r="D15" s="4">
        <v>1</v>
      </c>
    </row>
    <row r="16" spans="1:4" x14ac:dyDescent="0.25">
      <c r="A16" s="2" t="s">
        <v>1221</v>
      </c>
      <c r="B16" s="4"/>
      <c r="C16" s="4"/>
      <c r="D16" s="4">
        <v>31</v>
      </c>
    </row>
    <row r="17" spans="1:4" ht="45" x14ac:dyDescent="0.25">
      <c r="A17" s="2" t="s">
        <v>1209</v>
      </c>
      <c r="B17" s="4"/>
      <c r="C17" s="4"/>
      <c r="D17" s="4"/>
    </row>
    <row r="18" spans="1:4" ht="30" x14ac:dyDescent="0.25">
      <c r="A18" s="3" t="s">
        <v>1203</v>
      </c>
      <c r="B18" s="4"/>
      <c r="C18" s="4"/>
      <c r="D18" s="4"/>
    </row>
    <row r="19" spans="1:4" x14ac:dyDescent="0.25">
      <c r="A19" s="2" t="s">
        <v>1220</v>
      </c>
      <c r="B19" s="4"/>
      <c r="C19" s="4"/>
      <c r="D19" s="4">
        <v>1</v>
      </c>
    </row>
    <row r="20" spans="1:4" x14ac:dyDescent="0.25">
      <c r="A20" s="2" t="s">
        <v>1221</v>
      </c>
      <c r="B20" s="4"/>
      <c r="C20" s="4"/>
      <c r="D20" s="4">
        <v>49</v>
      </c>
    </row>
    <row r="21" spans="1:4" ht="45" x14ac:dyDescent="0.25">
      <c r="A21" s="2" t="s">
        <v>1210</v>
      </c>
      <c r="B21" s="4"/>
      <c r="C21" s="4"/>
      <c r="D21" s="4"/>
    </row>
    <row r="22" spans="1:4" ht="30" x14ac:dyDescent="0.25">
      <c r="A22" s="3" t="s">
        <v>1203</v>
      </c>
      <c r="B22" s="4"/>
      <c r="C22" s="4"/>
      <c r="D22" s="4"/>
    </row>
    <row r="23" spans="1:4" x14ac:dyDescent="0.25">
      <c r="A23" s="2" t="s">
        <v>1220</v>
      </c>
      <c r="B23" s="4"/>
      <c r="C23" s="4"/>
      <c r="D23" s="4">
        <v>2</v>
      </c>
    </row>
    <row r="24" spans="1:4" x14ac:dyDescent="0.25">
      <c r="A24" s="2" t="s">
        <v>1221</v>
      </c>
      <c r="B24" s="4"/>
      <c r="C24" s="4"/>
      <c r="D24" s="4">
        <v>30</v>
      </c>
    </row>
    <row r="25" spans="1:4" x14ac:dyDescent="0.25">
      <c r="A25" s="2" t="s">
        <v>1212</v>
      </c>
      <c r="B25" s="4"/>
      <c r="C25" s="4"/>
      <c r="D25" s="4"/>
    </row>
    <row r="26" spans="1:4" ht="30" x14ac:dyDescent="0.25">
      <c r="A26" s="3" t="s">
        <v>1203</v>
      </c>
      <c r="B26" s="4"/>
      <c r="C26" s="4"/>
      <c r="D26" s="4"/>
    </row>
    <row r="27" spans="1:4" x14ac:dyDescent="0.25">
      <c r="A27" s="2" t="s">
        <v>1220</v>
      </c>
      <c r="B27" s="4" t="s">
        <v>61</v>
      </c>
      <c r="C27" s="4" t="s">
        <v>61</v>
      </c>
      <c r="D27" s="4">
        <v>2</v>
      </c>
    </row>
    <row r="28" spans="1:4" x14ac:dyDescent="0.25">
      <c r="A28" s="2" t="s">
        <v>1221</v>
      </c>
      <c r="B28" s="4" t="s">
        <v>61</v>
      </c>
      <c r="C28" s="4"/>
      <c r="D28" s="4">
        <v>255</v>
      </c>
    </row>
    <row r="29" spans="1:4" x14ac:dyDescent="0.25">
      <c r="A29" s="2" t="s">
        <v>1222</v>
      </c>
      <c r="B29" s="4"/>
      <c r="C29" s="4" t="s">
        <v>61</v>
      </c>
      <c r="D29" s="4"/>
    </row>
    <row r="30" spans="1:4" ht="45" x14ac:dyDescent="0.25">
      <c r="A30" s="2" t="s">
        <v>1216</v>
      </c>
      <c r="B30" s="4"/>
      <c r="C30" s="4"/>
      <c r="D30" s="4"/>
    </row>
    <row r="31" spans="1:4" ht="30" x14ac:dyDescent="0.25">
      <c r="A31" s="3" t="s">
        <v>1203</v>
      </c>
      <c r="B31" s="4"/>
      <c r="C31" s="4"/>
      <c r="D31" s="4"/>
    </row>
    <row r="32" spans="1:4" x14ac:dyDescent="0.25">
      <c r="A32" s="2" t="s">
        <v>1220</v>
      </c>
      <c r="B32" s="4"/>
      <c r="C32" s="4"/>
      <c r="D32" s="4">
        <v>1</v>
      </c>
    </row>
    <row r="33" spans="1:4" x14ac:dyDescent="0.25">
      <c r="A33" s="2" t="s">
        <v>1221</v>
      </c>
      <c r="B33" s="4"/>
      <c r="C33" s="4"/>
      <c r="D33" s="4">
        <v>238</v>
      </c>
    </row>
    <row r="34" spans="1:4" ht="45" x14ac:dyDescent="0.25">
      <c r="A34" s="2" t="s">
        <v>1218</v>
      </c>
      <c r="B34" s="4"/>
      <c r="C34" s="4"/>
      <c r="D34" s="4"/>
    </row>
    <row r="35" spans="1:4" ht="30" x14ac:dyDescent="0.25">
      <c r="A35" s="3" t="s">
        <v>1203</v>
      </c>
      <c r="B35" s="4"/>
      <c r="C35" s="4"/>
      <c r="D35" s="4"/>
    </row>
    <row r="36" spans="1:4" x14ac:dyDescent="0.25">
      <c r="A36" s="2" t="s">
        <v>1220</v>
      </c>
      <c r="B36" s="4"/>
      <c r="C36" s="4"/>
      <c r="D36" s="4">
        <v>1</v>
      </c>
    </row>
    <row r="37" spans="1:4" x14ac:dyDescent="0.25">
      <c r="A37" s="2" t="s">
        <v>1221</v>
      </c>
      <c r="B37" s="4"/>
      <c r="C37" s="4"/>
      <c r="D37" s="7">
        <v>17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1223</v>
      </c>
      <c r="B1" s="8" t="s">
        <v>1</v>
      </c>
      <c r="C1" s="8"/>
    </row>
    <row r="2" spans="1:3" x14ac:dyDescent="0.25">
      <c r="A2" s="8"/>
      <c r="B2" s="1" t="s">
        <v>2</v>
      </c>
      <c r="C2" s="1" t="s">
        <v>29</v>
      </c>
    </row>
    <row r="3" spans="1:3" x14ac:dyDescent="0.25">
      <c r="A3" s="3" t="s">
        <v>603</v>
      </c>
      <c r="B3" s="4"/>
      <c r="C3" s="4"/>
    </row>
    <row r="4" spans="1:3" ht="30" x14ac:dyDescent="0.25">
      <c r="A4" s="2" t="s">
        <v>1224</v>
      </c>
      <c r="B4" s="4" t="s">
        <v>997</v>
      </c>
      <c r="C4" s="4"/>
    </row>
    <row r="5" spans="1:3" x14ac:dyDescent="0.25">
      <c r="A5" s="2" t="s">
        <v>1225</v>
      </c>
      <c r="B5" s="7">
        <v>373000</v>
      </c>
      <c r="C5" s="7">
        <v>420000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1226</v>
      </c>
      <c r="B1" s="1" t="s">
        <v>2</v>
      </c>
      <c r="C1" s="1" t="s">
        <v>29</v>
      </c>
      <c r="D1" s="1" t="s">
        <v>84</v>
      </c>
    </row>
    <row r="2" spans="1:4" ht="30" x14ac:dyDescent="0.25">
      <c r="A2" s="1" t="s">
        <v>133</v>
      </c>
      <c r="B2" s="1" t="s">
        <v>271</v>
      </c>
      <c r="C2" s="1" t="s">
        <v>271</v>
      </c>
      <c r="D2" s="1" t="s">
        <v>271</v>
      </c>
    </row>
    <row r="3" spans="1:4" x14ac:dyDescent="0.25">
      <c r="A3" s="2" t="s">
        <v>1227</v>
      </c>
      <c r="B3" s="4"/>
      <c r="C3" s="4"/>
      <c r="D3" s="4"/>
    </row>
    <row r="4" spans="1:4" ht="30" x14ac:dyDescent="0.25">
      <c r="A4" s="3" t="s">
        <v>1203</v>
      </c>
      <c r="B4" s="4"/>
      <c r="C4" s="4"/>
      <c r="D4" s="4"/>
    </row>
    <row r="5" spans="1:4" x14ac:dyDescent="0.25">
      <c r="A5" s="2" t="s">
        <v>1220</v>
      </c>
      <c r="B5" s="4">
        <v>1</v>
      </c>
      <c r="C5" s="4"/>
      <c r="D5" s="4"/>
    </row>
    <row r="6" spans="1:4" x14ac:dyDescent="0.25">
      <c r="A6" s="2" t="s">
        <v>1228</v>
      </c>
      <c r="B6" s="7">
        <v>112</v>
      </c>
      <c r="C6" s="4"/>
      <c r="D6" s="4"/>
    </row>
    <row r="7" spans="1:4" ht="30" x14ac:dyDescent="0.25">
      <c r="A7" s="2" t="s">
        <v>1229</v>
      </c>
      <c r="B7" s="4"/>
      <c r="C7" s="4"/>
      <c r="D7" s="4"/>
    </row>
    <row r="8" spans="1:4" ht="30" x14ac:dyDescent="0.25">
      <c r="A8" s="3" t="s">
        <v>1203</v>
      </c>
      <c r="B8" s="4"/>
      <c r="C8" s="4"/>
      <c r="D8" s="4"/>
    </row>
    <row r="9" spans="1:4" x14ac:dyDescent="0.25">
      <c r="A9" s="2" t="s">
        <v>1220</v>
      </c>
      <c r="B9" s="4">
        <v>1</v>
      </c>
      <c r="C9" s="4"/>
      <c r="D9" s="4"/>
    </row>
    <row r="10" spans="1:4" x14ac:dyDescent="0.25">
      <c r="A10" s="2" t="s">
        <v>1228</v>
      </c>
      <c r="B10" s="4">
        <v>112</v>
      </c>
      <c r="C10" s="4"/>
      <c r="D10" s="4"/>
    </row>
    <row r="11" spans="1:4" x14ac:dyDescent="0.25">
      <c r="A11" s="2" t="s">
        <v>1230</v>
      </c>
      <c r="B11" s="4"/>
      <c r="C11" s="4"/>
      <c r="D11" s="4"/>
    </row>
    <row r="12" spans="1:4" ht="30" x14ac:dyDescent="0.25">
      <c r="A12" s="3" t="s">
        <v>1203</v>
      </c>
      <c r="B12" s="4"/>
      <c r="C12" s="4"/>
      <c r="D12" s="4"/>
    </row>
    <row r="13" spans="1:4" x14ac:dyDescent="0.25">
      <c r="A13" s="2" t="s">
        <v>1220</v>
      </c>
      <c r="B13" s="4">
        <v>9</v>
      </c>
      <c r="C13" s="4">
        <v>10</v>
      </c>
      <c r="D13" s="4">
        <v>9</v>
      </c>
    </row>
    <row r="14" spans="1:4" x14ac:dyDescent="0.25">
      <c r="A14" s="2" t="s">
        <v>1228</v>
      </c>
      <c r="B14" s="6">
        <v>1214</v>
      </c>
      <c r="C14" s="6">
        <v>1234</v>
      </c>
      <c r="D14" s="4">
        <v>949</v>
      </c>
    </row>
    <row r="15" spans="1:4" ht="30" x14ac:dyDescent="0.25">
      <c r="A15" s="2" t="s">
        <v>1231</v>
      </c>
      <c r="B15" s="4"/>
      <c r="C15" s="4"/>
      <c r="D15" s="4"/>
    </row>
    <row r="16" spans="1:4" ht="30" x14ac:dyDescent="0.25">
      <c r="A16" s="3" t="s">
        <v>1203</v>
      </c>
      <c r="B16" s="4"/>
      <c r="C16" s="4"/>
      <c r="D16" s="4"/>
    </row>
    <row r="17" spans="1:4" x14ac:dyDescent="0.25">
      <c r="A17" s="2" t="s">
        <v>1220</v>
      </c>
      <c r="B17" s="4">
        <v>1</v>
      </c>
      <c r="C17" s="4"/>
      <c r="D17" s="4"/>
    </row>
    <row r="18" spans="1:4" x14ac:dyDescent="0.25">
      <c r="A18" s="2" t="s">
        <v>1228</v>
      </c>
      <c r="B18" s="4">
        <v>32</v>
      </c>
      <c r="C18" s="4"/>
      <c r="D18" s="4"/>
    </row>
    <row r="19" spans="1:4" ht="30" x14ac:dyDescent="0.25">
      <c r="A19" s="2" t="s">
        <v>1232</v>
      </c>
      <c r="B19" s="4"/>
      <c r="C19" s="4"/>
      <c r="D19" s="4"/>
    </row>
    <row r="20" spans="1:4" ht="30" x14ac:dyDescent="0.25">
      <c r="A20" s="3" t="s">
        <v>1203</v>
      </c>
      <c r="B20" s="4"/>
      <c r="C20" s="4"/>
      <c r="D20" s="4"/>
    </row>
    <row r="21" spans="1:4" x14ac:dyDescent="0.25">
      <c r="A21" s="2" t="s">
        <v>1220</v>
      </c>
      <c r="B21" s="4">
        <v>8</v>
      </c>
      <c r="C21" s="4">
        <v>10</v>
      </c>
      <c r="D21" s="4">
        <v>9</v>
      </c>
    </row>
    <row r="22" spans="1:4" x14ac:dyDescent="0.25">
      <c r="A22" s="2" t="s">
        <v>1228</v>
      </c>
      <c r="B22" s="6">
        <v>1182</v>
      </c>
      <c r="C22" s="6">
        <v>1234</v>
      </c>
      <c r="D22" s="4">
        <v>949</v>
      </c>
    </row>
    <row r="23" spans="1:4" x14ac:dyDescent="0.25">
      <c r="A23" s="2" t="s">
        <v>1233</v>
      </c>
      <c r="B23" s="4"/>
      <c r="C23" s="4"/>
      <c r="D23" s="4"/>
    </row>
    <row r="24" spans="1:4" ht="30" x14ac:dyDescent="0.25">
      <c r="A24" s="3" t="s">
        <v>1203</v>
      </c>
      <c r="B24" s="4"/>
      <c r="C24" s="4"/>
      <c r="D24" s="4"/>
    </row>
    <row r="25" spans="1:4" x14ac:dyDescent="0.25">
      <c r="A25" s="2" t="s">
        <v>1220</v>
      </c>
      <c r="B25" s="4" t="s">
        <v>61</v>
      </c>
      <c r="C25" s="4" t="s">
        <v>61</v>
      </c>
      <c r="D25" s="4" t="s">
        <v>61</v>
      </c>
    </row>
    <row r="26" spans="1:4" x14ac:dyDescent="0.25">
      <c r="A26" s="2" t="s">
        <v>1228</v>
      </c>
      <c r="B26" s="4" t="s">
        <v>61</v>
      </c>
      <c r="C26" s="4" t="s">
        <v>61</v>
      </c>
      <c r="D26" s="4" t="s">
        <v>61</v>
      </c>
    </row>
    <row r="27" spans="1:4" x14ac:dyDescent="0.25">
      <c r="A27" s="2" t="s">
        <v>1234</v>
      </c>
      <c r="B27" s="4"/>
      <c r="C27" s="4"/>
      <c r="D27" s="4"/>
    </row>
    <row r="28" spans="1:4" ht="30" x14ac:dyDescent="0.25">
      <c r="A28" s="3" t="s">
        <v>1203</v>
      </c>
      <c r="B28" s="4"/>
      <c r="C28" s="4"/>
      <c r="D28" s="4"/>
    </row>
    <row r="29" spans="1:4" x14ac:dyDescent="0.25">
      <c r="A29" s="2" t="s">
        <v>1220</v>
      </c>
      <c r="B29" s="4" t="s">
        <v>61</v>
      </c>
      <c r="C29" s="4" t="s">
        <v>61</v>
      </c>
      <c r="D29" s="4">
        <v>6</v>
      </c>
    </row>
    <row r="30" spans="1:4" x14ac:dyDescent="0.25">
      <c r="A30" s="2" t="s">
        <v>1228</v>
      </c>
      <c r="B30" s="4" t="s">
        <v>61</v>
      </c>
      <c r="C30" s="4" t="s">
        <v>61</v>
      </c>
      <c r="D30" s="4">
        <v>365</v>
      </c>
    </row>
    <row r="31" spans="1:4" ht="30" x14ac:dyDescent="0.25">
      <c r="A31" s="2" t="s">
        <v>1235</v>
      </c>
      <c r="B31" s="4"/>
      <c r="C31" s="4"/>
      <c r="D31" s="4"/>
    </row>
    <row r="32" spans="1:4" ht="30" x14ac:dyDescent="0.25">
      <c r="A32" s="3" t="s">
        <v>1203</v>
      </c>
      <c r="B32" s="4"/>
      <c r="C32" s="4"/>
      <c r="D32" s="4"/>
    </row>
    <row r="33" spans="1:4" x14ac:dyDescent="0.25">
      <c r="A33" s="2" t="s">
        <v>1220</v>
      </c>
      <c r="B33" s="4"/>
      <c r="C33" s="4"/>
      <c r="D33" s="4">
        <v>4</v>
      </c>
    </row>
    <row r="34" spans="1:4" x14ac:dyDescent="0.25">
      <c r="A34" s="2" t="s">
        <v>1228</v>
      </c>
      <c r="B34" s="4"/>
      <c r="C34" s="4"/>
      <c r="D34" s="4">
        <v>110</v>
      </c>
    </row>
    <row r="35" spans="1:4" ht="30" x14ac:dyDescent="0.25">
      <c r="A35" s="2" t="s">
        <v>1236</v>
      </c>
      <c r="B35" s="4"/>
      <c r="C35" s="4"/>
      <c r="D35" s="4"/>
    </row>
    <row r="36" spans="1:4" ht="30" x14ac:dyDescent="0.25">
      <c r="A36" s="3" t="s">
        <v>1203</v>
      </c>
      <c r="B36" s="4"/>
      <c r="C36" s="4"/>
      <c r="D36" s="4"/>
    </row>
    <row r="37" spans="1:4" x14ac:dyDescent="0.25">
      <c r="A37" s="2" t="s">
        <v>1220</v>
      </c>
      <c r="B37" s="4"/>
      <c r="C37" s="4"/>
      <c r="D37" s="4">
        <v>2</v>
      </c>
    </row>
    <row r="38" spans="1:4" x14ac:dyDescent="0.25">
      <c r="A38" s="2" t="s">
        <v>1228</v>
      </c>
      <c r="B38" s="4"/>
      <c r="C38" s="4"/>
      <c r="D38" s="7">
        <v>255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6" bestFit="1" customWidth="1"/>
    <col min="5" max="5" width="34" bestFit="1" customWidth="1"/>
    <col min="6" max="6" width="36.5703125" bestFit="1" customWidth="1"/>
    <col min="7" max="7" width="26.7109375" bestFit="1" customWidth="1"/>
    <col min="8" max="8" width="36.5703125" bestFit="1" customWidth="1"/>
    <col min="9" max="9" width="32" bestFit="1" customWidth="1"/>
    <col min="10" max="10" width="32.5703125" bestFit="1" customWidth="1"/>
    <col min="11" max="11" width="32.42578125" bestFit="1" customWidth="1"/>
  </cols>
  <sheetData>
    <row r="1" spans="1:11" ht="15" customHeight="1" x14ac:dyDescent="0.25">
      <c r="A1" s="1" t="s">
        <v>148</v>
      </c>
      <c r="B1" s="8" t="s">
        <v>54</v>
      </c>
      <c r="C1" s="8" t="s">
        <v>72</v>
      </c>
      <c r="D1" s="8" t="s">
        <v>150</v>
      </c>
      <c r="E1" s="8" t="s">
        <v>151</v>
      </c>
      <c r="F1" s="8" t="s">
        <v>152</v>
      </c>
      <c r="G1" s="8" t="s">
        <v>153</v>
      </c>
      <c r="H1" s="8" t="s">
        <v>154</v>
      </c>
      <c r="I1" s="8" t="s">
        <v>155</v>
      </c>
      <c r="J1" s="1" t="s">
        <v>156</v>
      </c>
      <c r="K1" s="1" t="s">
        <v>158</v>
      </c>
    </row>
    <row r="2" spans="1:11" x14ac:dyDescent="0.25">
      <c r="A2" s="1" t="s">
        <v>149</v>
      </c>
      <c r="B2" s="8"/>
      <c r="C2" s="8"/>
      <c r="D2" s="8"/>
      <c r="E2" s="8"/>
      <c r="F2" s="8"/>
      <c r="G2" s="8"/>
      <c r="H2" s="8"/>
      <c r="I2" s="8"/>
      <c r="J2" s="1" t="s">
        <v>157</v>
      </c>
      <c r="K2" s="1" t="s">
        <v>157</v>
      </c>
    </row>
    <row r="3" spans="1:11" x14ac:dyDescent="0.25">
      <c r="A3" s="2" t="s">
        <v>159</v>
      </c>
      <c r="B3" s="7">
        <v>44254</v>
      </c>
      <c r="C3" s="7">
        <v>9492</v>
      </c>
      <c r="D3" s="7">
        <v>-200</v>
      </c>
      <c r="E3" s="7">
        <v>12661</v>
      </c>
      <c r="F3" s="7">
        <v>-772</v>
      </c>
      <c r="G3" s="7">
        <v>10379</v>
      </c>
      <c r="H3" s="7">
        <v>2194</v>
      </c>
      <c r="I3" s="4"/>
      <c r="J3" s="7">
        <v>10000</v>
      </c>
      <c r="K3" s="7">
        <v>500</v>
      </c>
    </row>
    <row r="4" spans="1:11" ht="30" x14ac:dyDescent="0.25">
      <c r="A4" s="2" t="s">
        <v>160</v>
      </c>
      <c r="B4" s="4"/>
      <c r="C4" s="6">
        <v>7593929</v>
      </c>
      <c r="D4" s="4"/>
      <c r="E4" s="4"/>
      <c r="F4" s="4"/>
      <c r="G4" s="4"/>
      <c r="H4" s="4"/>
      <c r="I4" s="4"/>
      <c r="J4" s="4"/>
      <c r="K4" s="4"/>
    </row>
    <row r="5" spans="1:11" x14ac:dyDescent="0.25">
      <c r="A5" s="2" t="s">
        <v>139</v>
      </c>
      <c r="B5" s="4">
        <v>404</v>
      </c>
      <c r="C5" s="4"/>
      <c r="D5" s="4"/>
      <c r="E5" s="4"/>
      <c r="F5" s="4"/>
      <c r="G5" s="4">
        <v>404</v>
      </c>
      <c r="H5" s="4"/>
      <c r="I5" s="4"/>
      <c r="J5" s="4"/>
      <c r="K5" s="4"/>
    </row>
    <row r="6" spans="1:11" x14ac:dyDescent="0.25">
      <c r="A6" s="2" t="s">
        <v>161</v>
      </c>
      <c r="B6" s="4">
        <v>-304</v>
      </c>
      <c r="C6" s="4">
        <v>-113</v>
      </c>
      <c r="D6" s="4"/>
      <c r="E6" s="4">
        <v>-191</v>
      </c>
      <c r="F6" s="4"/>
      <c r="G6" s="4"/>
      <c r="H6" s="4"/>
      <c r="I6" s="4"/>
      <c r="J6" s="4"/>
      <c r="K6" s="4"/>
    </row>
    <row r="7" spans="1:11" x14ac:dyDescent="0.25">
      <c r="A7" s="2" t="s">
        <v>162</v>
      </c>
      <c r="B7" s="4"/>
      <c r="C7" s="6">
        <v>-90260</v>
      </c>
      <c r="D7" s="4"/>
      <c r="E7" s="4"/>
      <c r="F7" s="4"/>
      <c r="G7" s="4"/>
      <c r="H7" s="4"/>
      <c r="I7" s="4"/>
      <c r="J7" s="4"/>
      <c r="K7" s="4"/>
    </row>
    <row r="8" spans="1:11" x14ac:dyDescent="0.25">
      <c r="A8" s="2" t="s">
        <v>163</v>
      </c>
      <c r="B8" s="4"/>
      <c r="C8" s="4">
        <v>-1</v>
      </c>
      <c r="D8" s="4"/>
      <c r="E8" s="4">
        <v>1</v>
      </c>
      <c r="F8" s="4"/>
      <c r="G8" s="4"/>
      <c r="H8" s="4"/>
      <c r="I8" s="4"/>
      <c r="J8" s="4"/>
      <c r="K8" s="4"/>
    </row>
    <row r="9" spans="1:11" x14ac:dyDescent="0.25">
      <c r="A9" s="2" t="s">
        <v>164</v>
      </c>
      <c r="B9" s="4"/>
      <c r="C9" s="6">
        <v>-1173</v>
      </c>
      <c r="D9" s="4"/>
      <c r="E9" s="4"/>
      <c r="F9" s="4"/>
      <c r="G9" s="4"/>
      <c r="H9" s="4"/>
      <c r="I9" s="4"/>
      <c r="J9" s="4"/>
      <c r="K9" s="4"/>
    </row>
    <row r="10" spans="1:11" x14ac:dyDescent="0.25">
      <c r="A10" s="2" t="s">
        <v>165</v>
      </c>
      <c r="B10" s="4">
        <v>-707</v>
      </c>
      <c r="C10" s="4"/>
      <c r="D10" s="4"/>
      <c r="E10" s="4"/>
      <c r="F10" s="4"/>
      <c r="G10" s="4"/>
      <c r="H10" s="4">
        <v>-707</v>
      </c>
      <c r="I10" s="4"/>
      <c r="J10" s="4"/>
      <c r="K10" s="4"/>
    </row>
    <row r="11" spans="1:11" x14ac:dyDescent="0.25">
      <c r="A11" s="2" t="s">
        <v>166</v>
      </c>
      <c r="B11" s="4">
        <v>48</v>
      </c>
      <c r="C11" s="4"/>
      <c r="D11" s="4"/>
      <c r="E11" s="4">
        <v>-39</v>
      </c>
      <c r="F11" s="4">
        <v>87</v>
      </c>
      <c r="G11" s="4"/>
      <c r="H11" s="4"/>
      <c r="I11" s="4"/>
      <c r="J11" s="4"/>
      <c r="K11" s="4"/>
    </row>
    <row r="12" spans="1:11" x14ac:dyDescent="0.25">
      <c r="A12" s="2" t="s">
        <v>167</v>
      </c>
      <c r="B12" s="4">
        <v>-190</v>
      </c>
      <c r="C12" s="4"/>
      <c r="D12" s="4"/>
      <c r="E12" s="4"/>
      <c r="F12" s="4">
        <v>-190</v>
      </c>
      <c r="G12" s="4"/>
      <c r="H12" s="4"/>
      <c r="I12" s="4"/>
      <c r="J12" s="4"/>
      <c r="K12" s="4"/>
    </row>
    <row r="13" spans="1:11" x14ac:dyDescent="0.25">
      <c r="A13" s="2" t="s">
        <v>168</v>
      </c>
      <c r="B13" s="4">
        <v>-235</v>
      </c>
      <c r="C13" s="4"/>
      <c r="D13" s="4"/>
      <c r="E13" s="4">
        <v>-235</v>
      </c>
      <c r="F13" s="4"/>
      <c r="G13" s="4"/>
      <c r="H13" s="4"/>
      <c r="I13" s="4"/>
      <c r="J13" s="4"/>
      <c r="K13" s="4"/>
    </row>
    <row r="14" spans="1:11" x14ac:dyDescent="0.25">
      <c r="A14" s="2" t="s">
        <v>169</v>
      </c>
      <c r="B14" s="4">
        <v>4</v>
      </c>
      <c r="C14" s="4"/>
      <c r="D14" s="4"/>
      <c r="E14" s="4">
        <v>4</v>
      </c>
      <c r="F14" s="4"/>
      <c r="G14" s="4"/>
      <c r="H14" s="4"/>
      <c r="I14" s="4"/>
      <c r="J14" s="4"/>
      <c r="K14" s="4"/>
    </row>
    <row r="15" spans="1:11" ht="30" x14ac:dyDescent="0.25">
      <c r="A15" s="2" t="s">
        <v>170</v>
      </c>
      <c r="B15" s="4">
        <v>-545</v>
      </c>
      <c r="C15" s="4"/>
      <c r="D15" s="4">
        <v>100</v>
      </c>
      <c r="E15" s="4"/>
      <c r="F15" s="4"/>
      <c r="G15" s="4">
        <v>-645</v>
      </c>
      <c r="H15" s="4"/>
      <c r="I15" s="4"/>
      <c r="J15" s="4"/>
      <c r="K15" s="4"/>
    </row>
    <row r="16" spans="1:11" x14ac:dyDescent="0.25">
      <c r="A16" s="2" t="s">
        <v>171</v>
      </c>
      <c r="B16" s="6">
        <v>42729</v>
      </c>
      <c r="C16" s="6">
        <v>9378</v>
      </c>
      <c r="D16" s="4">
        <v>-100</v>
      </c>
      <c r="E16" s="6">
        <v>12201</v>
      </c>
      <c r="F16" s="4">
        <v>-875</v>
      </c>
      <c r="G16" s="6">
        <v>10138</v>
      </c>
      <c r="H16" s="6">
        <v>1487</v>
      </c>
      <c r="I16" s="4"/>
      <c r="J16" s="6">
        <v>10000</v>
      </c>
      <c r="K16" s="4">
        <v>500</v>
      </c>
    </row>
    <row r="17" spans="1:11" x14ac:dyDescent="0.25">
      <c r="A17" s="2" t="s">
        <v>172</v>
      </c>
      <c r="B17" s="4"/>
      <c r="C17" s="6">
        <v>7502496</v>
      </c>
      <c r="D17" s="4"/>
      <c r="E17" s="4"/>
      <c r="F17" s="4"/>
      <c r="G17" s="4"/>
      <c r="H17" s="4"/>
      <c r="I17" s="4"/>
      <c r="J17" s="4"/>
      <c r="K17" s="4"/>
    </row>
    <row r="18" spans="1:11" x14ac:dyDescent="0.25">
      <c r="A18" s="2" t="s">
        <v>139</v>
      </c>
      <c r="B18" s="4">
        <v>954</v>
      </c>
      <c r="C18" s="4"/>
      <c r="D18" s="4"/>
      <c r="E18" s="4"/>
      <c r="F18" s="4"/>
      <c r="G18" s="4">
        <v>476</v>
      </c>
      <c r="H18" s="4"/>
      <c r="I18" s="4">
        <v>478</v>
      </c>
      <c r="J18" s="4"/>
      <c r="K18" s="4"/>
    </row>
    <row r="19" spans="1:11" x14ac:dyDescent="0.25">
      <c r="A19" s="2" t="s">
        <v>161</v>
      </c>
      <c r="B19" s="4">
        <v>-169</v>
      </c>
      <c r="C19" s="4">
        <v>-71</v>
      </c>
      <c r="D19" s="4"/>
      <c r="E19" s="4">
        <v>-98</v>
      </c>
      <c r="F19" s="4"/>
      <c r="G19" s="4"/>
      <c r="H19" s="4"/>
      <c r="I19" s="4"/>
      <c r="J19" s="4"/>
      <c r="K19" s="4"/>
    </row>
    <row r="20" spans="1:11" x14ac:dyDescent="0.25">
      <c r="A20" s="2" t="s">
        <v>162</v>
      </c>
      <c r="B20" s="4"/>
      <c r="C20" s="6">
        <v>-56565</v>
      </c>
      <c r="D20" s="4"/>
      <c r="E20" s="4"/>
      <c r="F20" s="4"/>
      <c r="G20" s="4"/>
      <c r="H20" s="4"/>
      <c r="I20" s="4"/>
      <c r="J20" s="4"/>
      <c r="K20" s="4"/>
    </row>
    <row r="21" spans="1:11" x14ac:dyDescent="0.25">
      <c r="A21" s="2" t="s">
        <v>165</v>
      </c>
      <c r="B21" s="6">
        <v>-2049</v>
      </c>
      <c r="C21" s="4"/>
      <c r="D21" s="4"/>
      <c r="E21" s="4"/>
      <c r="F21" s="4"/>
      <c r="G21" s="4"/>
      <c r="H21" s="6">
        <v>-2049</v>
      </c>
      <c r="I21" s="4"/>
      <c r="J21" s="4"/>
      <c r="K21" s="4"/>
    </row>
    <row r="22" spans="1:11" x14ac:dyDescent="0.25">
      <c r="A22" s="2" t="s">
        <v>166</v>
      </c>
      <c r="B22" s="4">
        <v>45</v>
      </c>
      <c r="C22" s="4"/>
      <c r="D22" s="4"/>
      <c r="E22" s="4">
        <v>-49</v>
      </c>
      <c r="F22" s="4">
        <v>94</v>
      </c>
      <c r="G22" s="4"/>
      <c r="H22" s="4"/>
      <c r="I22" s="4"/>
      <c r="J22" s="4"/>
      <c r="K22" s="4"/>
    </row>
    <row r="23" spans="1:11" x14ac:dyDescent="0.25">
      <c r="A23" s="2" t="s">
        <v>167</v>
      </c>
      <c r="B23" s="4">
        <v>-208</v>
      </c>
      <c r="C23" s="4"/>
      <c r="D23" s="4"/>
      <c r="E23" s="4"/>
      <c r="F23" s="4">
        <v>-208</v>
      </c>
      <c r="G23" s="4"/>
      <c r="H23" s="4"/>
      <c r="I23" s="4"/>
      <c r="J23" s="4"/>
      <c r="K23" s="4"/>
    </row>
    <row r="24" spans="1:11" x14ac:dyDescent="0.25">
      <c r="A24" s="2" t="s">
        <v>173</v>
      </c>
      <c r="B24" s="4">
        <v>-132</v>
      </c>
      <c r="C24" s="4"/>
      <c r="D24" s="4"/>
      <c r="E24" s="4">
        <v>-132</v>
      </c>
      <c r="F24" s="4"/>
      <c r="G24" s="4"/>
      <c r="H24" s="4"/>
      <c r="I24" s="4"/>
      <c r="J24" s="4"/>
      <c r="K24" s="4"/>
    </row>
    <row r="25" spans="1:11" x14ac:dyDescent="0.25">
      <c r="A25" s="2" t="s">
        <v>174</v>
      </c>
      <c r="B25" s="6">
        <v>-10500</v>
      </c>
      <c r="C25" s="4"/>
      <c r="D25" s="4"/>
      <c r="E25" s="4"/>
      <c r="F25" s="4"/>
      <c r="G25" s="4"/>
      <c r="H25" s="4"/>
      <c r="I25" s="4"/>
      <c r="J25" s="6">
        <v>-10000</v>
      </c>
      <c r="K25" s="4">
        <v>-500</v>
      </c>
    </row>
    <row r="26" spans="1:11" ht="30" x14ac:dyDescent="0.25">
      <c r="A26" s="2" t="s">
        <v>175</v>
      </c>
      <c r="B26" s="6">
        <v>10655</v>
      </c>
      <c r="C26" s="4"/>
      <c r="D26" s="4"/>
      <c r="E26" s="4"/>
      <c r="F26" s="4"/>
      <c r="G26" s="4"/>
      <c r="H26" s="4"/>
      <c r="I26" s="6">
        <v>10655</v>
      </c>
      <c r="J26" s="4"/>
      <c r="K26" s="4"/>
    </row>
    <row r="27" spans="1:11" ht="30" x14ac:dyDescent="0.25">
      <c r="A27" s="2" t="s">
        <v>176</v>
      </c>
      <c r="B27" s="4">
        <v>-137</v>
      </c>
      <c r="C27" s="4"/>
      <c r="D27" s="4"/>
      <c r="E27" s="4"/>
      <c r="F27" s="4"/>
      <c r="G27" s="4"/>
      <c r="H27" s="4"/>
      <c r="I27" s="4">
        <v>-137</v>
      </c>
      <c r="J27" s="4"/>
      <c r="K27" s="4"/>
    </row>
    <row r="28" spans="1:11" ht="30" x14ac:dyDescent="0.25">
      <c r="A28" s="2" t="s">
        <v>177</v>
      </c>
      <c r="B28" s="4">
        <v>-454</v>
      </c>
      <c r="C28" s="4"/>
      <c r="D28" s="4"/>
      <c r="E28" s="4"/>
      <c r="F28" s="4"/>
      <c r="G28" s="4"/>
      <c r="H28" s="4"/>
      <c r="I28" s="4">
        <v>-454</v>
      </c>
      <c r="J28" s="4"/>
      <c r="K28" s="4"/>
    </row>
    <row r="29" spans="1:11" ht="30" x14ac:dyDescent="0.25">
      <c r="A29" s="2" t="s">
        <v>170</v>
      </c>
      <c r="B29" s="4">
        <v>-225</v>
      </c>
      <c r="C29" s="4"/>
      <c r="D29" s="4">
        <v>100</v>
      </c>
      <c r="E29" s="4"/>
      <c r="F29" s="4"/>
      <c r="G29" s="4">
        <v>-325</v>
      </c>
      <c r="H29" s="4"/>
      <c r="I29" s="4"/>
      <c r="J29" s="4"/>
      <c r="K29" s="4"/>
    </row>
    <row r="30" spans="1:11" x14ac:dyDescent="0.25">
      <c r="A30" s="2" t="s">
        <v>178</v>
      </c>
      <c r="B30" s="6">
        <v>40509</v>
      </c>
      <c r="C30" s="6">
        <v>9307</v>
      </c>
      <c r="D30" s="4"/>
      <c r="E30" s="6">
        <v>11922</v>
      </c>
      <c r="F30" s="4">
        <v>-989</v>
      </c>
      <c r="G30" s="6">
        <v>10289</v>
      </c>
      <c r="H30" s="4">
        <v>-562</v>
      </c>
      <c r="I30" s="6">
        <v>10542</v>
      </c>
      <c r="J30" s="4"/>
      <c r="K30" s="4"/>
    </row>
    <row r="31" spans="1:11" x14ac:dyDescent="0.25">
      <c r="A31" s="2" t="s">
        <v>179</v>
      </c>
      <c r="B31" s="4"/>
      <c r="C31" s="6">
        <v>7445931</v>
      </c>
      <c r="D31" s="4"/>
      <c r="E31" s="4"/>
      <c r="F31" s="4"/>
      <c r="G31" s="4"/>
      <c r="H31" s="4"/>
      <c r="I31" s="4"/>
      <c r="J31" s="4"/>
      <c r="K31" s="4"/>
    </row>
    <row r="32" spans="1:11" x14ac:dyDescent="0.25">
      <c r="A32" s="2" t="s">
        <v>139</v>
      </c>
      <c r="B32" s="6">
        <v>1679</v>
      </c>
      <c r="C32" s="4">
        <v>0</v>
      </c>
      <c r="D32" s="4">
        <v>0</v>
      </c>
      <c r="E32" s="4">
        <v>0</v>
      </c>
      <c r="F32" s="4">
        <v>0</v>
      </c>
      <c r="G32" s="6">
        <v>1088</v>
      </c>
      <c r="H32" s="4">
        <v>0</v>
      </c>
      <c r="I32" s="4">
        <v>591</v>
      </c>
      <c r="J32" s="4">
        <v>0</v>
      </c>
      <c r="K32" s="4">
        <v>0</v>
      </c>
    </row>
    <row r="33" spans="1:11" x14ac:dyDescent="0.25">
      <c r="A33" s="2" t="s">
        <v>161</v>
      </c>
      <c r="B33" s="6">
        <v>-1410</v>
      </c>
      <c r="C33" s="4">
        <v>-468</v>
      </c>
      <c r="D33" s="4"/>
      <c r="E33" s="4">
        <v>-942</v>
      </c>
      <c r="F33" s="4"/>
      <c r="G33" s="4"/>
      <c r="H33" s="4"/>
      <c r="I33" s="4"/>
      <c r="J33" s="4"/>
      <c r="K33" s="4"/>
    </row>
    <row r="34" spans="1:11" x14ac:dyDescent="0.25">
      <c r="A34" s="2" t="s">
        <v>162</v>
      </c>
      <c r="B34" s="4"/>
      <c r="C34" s="6">
        <v>-374130</v>
      </c>
      <c r="D34" s="4"/>
      <c r="E34" s="4"/>
      <c r="F34" s="4"/>
      <c r="G34" s="4"/>
      <c r="H34" s="4"/>
      <c r="I34" s="4"/>
      <c r="J34" s="4"/>
      <c r="K34" s="4"/>
    </row>
    <row r="35" spans="1:11" x14ac:dyDescent="0.25">
      <c r="A35" s="2" t="s">
        <v>180</v>
      </c>
      <c r="B35" s="4"/>
      <c r="C35" s="4">
        <v>178</v>
      </c>
      <c r="D35" s="4"/>
      <c r="E35" s="4">
        <v>221</v>
      </c>
      <c r="F35" s="4"/>
      <c r="G35" s="4">
        <v>-399</v>
      </c>
      <c r="H35" s="4"/>
      <c r="I35" s="4"/>
      <c r="J35" s="4"/>
      <c r="K35" s="4"/>
    </row>
    <row r="36" spans="1:11" x14ac:dyDescent="0.25">
      <c r="A36" s="2" t="s">
        <v>181</v>
      </c>
      <c r="B36" s="4"/>
      <c r="C36" s="6">
        <v>142129</v>
      </c>
      <c r="D36" s="4"/>
      <c r="E36" s="4"/>
      <c r="F36" s="4"/>
      <c r="G36" s="4"/>
      <c r="H36" s="4"/>
      <c r="I36" s="4"/>
      <c r="J36" s="4"/>
      <c r="K36" s="4"/>
    </row>
    <row r="37" spans="1:11" x14ac:dyDescent="0.25">
      <c r="A37" s="2" t="s">
        <v>182</v>
      </c>
      <c r="B37" s="4">
        <v>-4</v>
      </c>
      <c r="C37" s="4"/>
      <c r="D37" s="4"/>
      <c r="E37" s="4"/>
      <c r="F37" s="4"/>
      <c r="G37" s="4">
        <v>-4</v>
      </c>
      <c r="H37" s="4"/>
      <c r="I37" s="4"/>
      <c r="J37" s="4"/>
      <c r="K37" s="4"/>
    </row>
    <row r="38" spans="1:11" x14ac:dyDescent="0.25">
      <c r="A38" s="2" t="s">
        <v>165</v>
      </c>
      <c r="B38" s="4">
        <v>867</v>
      </c>
      <c r="C38" s="4"/>
      <c r="D38" s="4"/>
      <c r="E38" s="4"/>
      <c r="F38" s="4"/>
      <c r="G38" s="4"/>
      <c r="H38" s="4">
        <v>867</v>
      </c>
      <c r="I38" s="4"/>
      <c r="J38" s="4"/>
      <c r="K38" s="4"/>
    </row>
    <row r="39" spans="1:11" x14ac:dyDescent="0.25">
      <c r="A39" s="2" t="s">
        <v>166</v>
      </c>
      <c r="B39" s="4">
        <v>21</v>
      </c>
      <c r="C39" s="4"/>
      <c r="D39" s="4"/>
      <c r="E39" s="4">
        <v>5</v>
      </c>
      <c r="F39" s="4">
        <v>16</v>
      </c>
      <c r="G39" s="4"/>
      <c r="H39" s="4"/>
      <c r="I39" s="4"/>
      <c r="J39" s="4"/>
      <c r="K39" s="4"/>
    </row>
    <row r="40" spans="1:11" x14ac:dyDescent="0.25">
      <c r="A40" s="2" t="s">
        <v>167</v>
      </c>
      <c r="B40" s="4">
        <v>9</v>
      </c>
      <c r="C40" s="4">
        <v>-315</v>
      </c>
      <c r="D40" s="4"/>
      <c r="E40" s="4">
        <v>-649</v>
      </c>
      <c r="F40" s="4">
        <v>973</v>
      </c>
      <c r="G40" s="4"/>
      <c r="H40" s="4"/>
      <c r="I40" s="4"/>
      <c r="J40" s="4"/>
      <c r="K40" s="4"/>
    </row>
    <row r="41" spans="1:11" ht="30" x14ac:dyDescent="0.25">
      <c r="A41" s="2" t="s">
        <v>183</v>
      </c>
      <c r="B41" s="4"/>
      <c r="C41" s="6">
        <v>-252446</v>
      </c>
      <c r="D41" s="4"/>
      <c r="E41" s="4"/>
      <c r="F41" s="4"/>
      <c r="G41" s="4"/>
      <c r="H41" s="4"/>
      <c r="I41" s="4"/>
      <c r="J41" s="4"/>
      <c r="K41" s="4"/>
    </row>
    <row r="42" spans="1:11" x14ac:dyDescent="0.25">
      <c r="A42" s="2" t="s">
        <v>173</v>
      </c>
      <c r="B42" s="6">
        <v>1155</v>
      </c>
      <c r="C42" s="4"/>
      <c r="D42" s="4"/>
      <c r="E42" s="6">
        <v>1155</v>
      </c>
      <c r="F42" s="4"/>
      <c r="G42" s="4"/>
      <c r="H42" s="4"/>
      <c r="I42" s="4"/>
      <c r="J42" s="4"/>
      <c r="K42" s="4"/>
    </row>
    <row r="43" spans="1:11" ht="30" x14ac:dyDescent="0.25">
      <c r="A43" s="2" t="s">
        <v>176</v>
      </c>
      <c r="B43" s="4">
        <v>-416</v>
      </c>
      <c r="C43" s="4"/>
      <c r="D43" s="4"/>
      <c r="E43" s="4"/>
      <c r="F43" s="4"/>
      <c r="G43" s="4"/>
      <c r="H43" s="4"/>
      <c r="I43" s="4">
        <v>-416</v>
      </c>
      <c r="J43" s="4"/>
      <c r="K43" s="4"/>
    </row>
    <row r="44" spans="1:11" ht="30" x14ac:dyDescent="0.25">
      <c r="A44" s="2" t="s">
        <v>177</v>
      </c>
      <c r="B44" s="4">
        <v>-148</v>
      </c>
      <c r="C44" s="4"/>
      <c r="D44" s="4"/>
      <c r="E44" s="4"/>
      <c r="F44" s="4"/>
      <c r="G44" s="4"/>
      <c r="H44" s="4"/>
      <c r="I44" s="4">
        <v>-148</v>
      </c>
      <c r="J44" s="4"/>
      <c r="K44" s="4"/>
    </row>
    <row r="45" spans="1:11" x14ac:dyDescent="0.25">
      <c r="A45" s="2" t="s">
        <v>184</v>
      </c>
      <c r="B45" s="7">
        <v>42262</v>
      </c>
      <c r="C45" s="7">
        <v>8702</v>
      </c>
      <c r="D45" s="4"/>
      <c r="E45" s="7">
        <v>11712</v>
      </c>
      <c r="F45" s="4"/>
      <c r="G45" s="7">
        <v>10974</v>
      </c>
      <c r="H45" s="7">
        <v>305</v>
      </c>
      <c r="I45" s="7">
        <v>10569</v>
      </c>
      <c r="J45" s="4"/>
      <c r="K45" s="4"/>
    </row>
    <row r="46" spans="1:11" x14ac:dyDescent="0.25">
      <c r="A46" s="2" t="s">
        <v>185</v>
      </c>
      <c r="B46" s="4"/>
      <c r="C46" s="6">
        <v>6961484</v>
      </c>
      <c r="D46" s="4"/>
      <c r="E46" s="4"/>
      <c r="F46" s="4"/>
      <c r="G46" s="4"/>
      <c r="H46" s="4"/>
      <c r="I46" s="4"/>
      <c r="J46" s="4"/>
      <c r="K46"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1237</v>
      </c>
      <c r="B1" s="8" t="s">
        <v>2</v>
      </c>
      <c r="C1" s="8" t="s">
        <v>29</v>
      </c>
    </row>
    <row r="2" spans="1:3" x14ac:dyDescent="0.25">
      <c r="A2" s="1" t="s">
        <v>1144</v>
      </c>
      <c r="B2" s="8"/>
      <c r="C2" s="8"/>
    </row>
    <row r="3" spans="1:3" x14ac:dyDescent="0.25">
      <c r="A3" s="2" t="s">
        <v>1238</v>
      </c>
      <c r="B3" s="4"/>
      <c r="C3" s="4"/>
    </row>
    <row r="4" spans="1:3" ht="30" x14ac:dyDescent="0.25">
      <c r="A4" s="3" t="s">
        <v>1239</v>
      </c>
      <c r="B4" s="4"/>
      <c r="C4" s="4"/>
    </row>
    <row r="5" spans="1:3" ht="30" x14ac:dyDescent="0.25">
      <c r="A5" s="2" t="s">
        <v>1240</v>
      </c>
      <c r="B5" s="7">
        <v>396</v>
      </c>
      <c r="C5" s="7">
        <v>406</v>
      </c>
    </row>
    <row r="6" spans="1:3" x14ac:dyDescent="0.25">
      <c r="A6" s="2" t="s">
        <v>1241</v>
      </c>
      <c r="B6" s="9">
        <v>3.2</v>
      </c>
      <c r="C6" s="9">
        <v>3.1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1242</v>
      </c>
      <c r="B1" s="8" t="s">
        <v>1</v>
      </c>
      <c r="C1" s="8"/>
      <c r="D1" s="8"/>
    </row>
    <row r="2" spans="1:4" ht="30" x14ac:dyDescent="0.25">
      <c r="A2" s="1" t="s">
        <v>133</v>
      </c>
      <c r="B2" s="1" t="s">
        <v>2</v>
      </c>
      <c r="C2" s="1" t="s">
        <v>29</v>
      </c>
      <c r="D2" s="1" t="s">
        <v>84</v>
      </c>
    </row>
    <row r="3" spans="1:4" x14ac:dyDescent="0.25">
      <c r="A3" s="2" t="s">
        <v>1238</v>
      </c>
      <c r="B3" s="4"/>
      <c r="C3" s="4"/>
      <c r="D3" s="4"/>
    </row>
    <row r="4" spans="1:4" ht="30" x14ac:dyDescent="0.25">
      <c r="A4" s="3" t="s">
        <v>1239</v>
      </c>
      <c r="B4" s="4"/>
      <c r="C4" s="4"/>
      <c r="D4" s="4"/>
    </row>
    <row r="5" spans="1:4" ht="30" x14ac:dyDescent="0.25">
      <c r="A5" s="2" t="s">
        <v>1243</v>
      </c>
      <c r="B5" s="7">
        <v>2356</v>
      </c>
      <c r="C5" s="7">
        <v>2394</v>
      </c>
      <c r="D5" s="7">
        <v>2142</v>
      </c>
    </row>
    <row r="6" spans="1:4" x14ac:dyDescent="0.25">
      <c r="A6" s="2" t="s">
        <v>554</v>
      </c>
      <c r="B6" s="4">
        <v>386</v>
      </c>
      <c r="C6" s="4">
        <v>763</v>
      </c>
      <c r="D6" s="6">
        <v>1237</v>
      </c>
    </row>
    <row r="7" spans="1:4" x14ac:dyDescent="0.25">
      <c r="A7" s="2" t="s">
        <v>555</v>
      </c>
      <c r="B7" s="4">
        <v>-709</v>
      </c>
      <c r="C7" s="4">
        <v>-801</v>
      </c>
      <c r="D7" s="4">
        <v>-908</v>
      </c>
    </row>
    <row r="8" spans="1:4" x14ac:dyDescent="0.25">
      <c r="A8" s="2" t="s">
        <v>559</v>
      </c>
      <c r="B8" s="4">
        <v>39</v>
      </c>
      <c r="C8" s="4"/>
      <c r="D8" s="4">
        <v>-77</v>
      </c>
    </row>
    <row r="9" spans="1:4" x14ac:dyDescent="0.25">
      <c r="A9" s="2" t="s">
        <v>561</v>
      </c>
      <c r="B9" s="7">
        <v>2072</v>
      </c>
      <c r="C9" s="7">
        <v>2356</v>
      </c>
      <c r="D9" s="7">
        <v>2394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1244</v>
      </c>
      <c r="B1" s="8" t="s">
        <v>2</v>
      </c>
      <c r="C1" s="8" t="s">
        <v>29</v>
      </c>
      <c r="D1" s="8" t="s">
        <v>84</v>
      </c>
      <c r="E1" s="8" t="s">
        <v>1095</v>
      </c>
    </row>
    <row r="2" spans="1:5" ht="30" x14ac:dyDescent="0.25">
      <c r="A2" s="1" t="s">
        <v>133</v>
      </c>
      <c r="B2" s="8"/>
      <c r="C2" s="8"/>
      <c r="D2" s="8"/>
      <c r="E2" s="8"/>
    </row>
    <row r="3" spans="1:5" x14ac:dyDescent="0.25">
      <c r="A3" s="2" t="s">
        <v>1238</v>
      </c>
      <c r="B3" s="4"/>
      <c r="C3" s="4"/>
      <c r="D3" s="4"/>
      <c r="E3" s="4"/>
    </row>
    <row r="4" spans="1:5" ht="30" x14ac:dyDescent="0.25">
      <c r="A4" s="3" t="s">
        <v>1239</v>
      </c>
      <c r="B4" s="4"/>
      <c r="C4" s="4"/>
      <c r="D4" s="4"/>
      <c r="E4" s="4"/>
    </row>
    <row r="5" spans="1:5" x14ac:dyDescent="0.25">
      <c r="A5" s="2">
        <v>2015</v>
      </c>
      <c r="B5" s="7">
        <v>489</v>
      </c>
      <c r="C5" s="4"/>
      <c r="D5" s="4"/>
      <c r="E5" s="4"/>
    </row>
    <row r="6" spans="1:5" x14ac:dyDescent="0.25">
      <c r="A6" s="2">
        <v>2016</v>
      </c>
      <c r="B6" s="4">
        <v>424</v>
      </c>
      <c r="C6" s="4"/>
      <c r="D6" s="4"/>
      <c r="E6" s="4"/>
    </row>
    <row r="7" spans="1:5" x14ac:dyDescent="0.25">
      <c r="A7" s="2">
        <v>2017</v>
      </c>
      <c r="B7" s="4">
        <v>358</v>
      </c>
      <c r="C7" s="4"/>
      <c r="D7" s="4"/>
      <c r="E7" s="4"/>
    </row>
    <row r="8" spans="1:5" x14ac:dyDescent="0.25">
      <c r="A8" s="2">
        <v>2018</v>
      </c>
      <c r="B8" s="4">
        <v>292</v>
      </c>
      <c r="C8" s="4"/>
      <c r="D8" s="4"/>
      <c r="E8" s="4"/>
    </row>
    <row r="9" spans="1:5" x14ac:dyDescent="0.25">
      <c r="A9" s="2">
        <v>2019</v>
      </c>
      <c r="B9" s="4">
        <v>226</v>
      </c>
      <c r="C9" s="4"/>
      <c r="D9" s="4"/>
      <c r="E9" s="4"/>
    </row>
    <row r="10" spans="1:5" x14ac:dyDescent="0.25">
      <c r="A10" s="2" t="s">
        <v>564</v>
      </c>
      <c r="B10" s="4">
        <v>283</v>
      </c>
      <c r="C10" s="4"/>
      <c r="D10" s="4"/>
      <c r="E10" s="4"/>
    </row>
    <row r="11" spans="1:5" x14ac:dyDescent="0.25">
      <c r="A11" s="2" t="s">
        <v>54</v>
      </c>
      <c r="B11" s="7">
        <v>2072</v>
      </c>
      <c r="C11" s="7">
        <v>2356</v>
      </c>
      <c r="D11" s="7">
        <v>2394</v>
      </c>
      <c r="E11" s="7">
        <v>2142</v>
      </c>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1245</v>
      </c>
      <c r="B1" s="8" t="s">
        <v>1</v>
      </c>
      <c r="C1" s="8"/>
    </row>
    <row r="2" spans="1:3" x14ac:dyDescent="0.25">
      <c r="A2" s="8"/>
      <c r="B2" s="1" t="s">
        <v>2</v>
      </c>
      <c r="C2" s="1" t="s">
        <v>29</v>
      </c>
    </row>
    <row r="3" spans="1:3" x14ac:dyDescent="0.25">
      <c r="A3" s="3" t="s">
        <v>1246</v>
      </c>
      <c r="B3" s="4"/>
      <c r="C3" s="4"/>
    </row>
    <row r="4" spans="1:3" x14ac:dyDescent="0.25">
      <c r="A4" s="2" t="s">
        <v>567</v>
      </c>
      <c r="B4" s="4" t="s">
        <v>1247</v>
      </c>
      <c r="C4" s="4" t="s">
        <v>1248</v>
      </c>
    </row>
    <row r="5" spans="1:3" x14ac:dyDescent="0.25">
      <c r="A5" s="2" t="s">
        <v>570</v>
      </c>
      <c r="B5" s="10">
        <v>0.1</v>
      </c>
      <c r="C5" s="10">
        <v>0.12</v>
      </c>
    </row>
    <row r="6" spans="1:3" x14ac:dyDescent="0.25">
      <c r="A6" s="2" t="s">
        <v>572</v>
      </c>
      <c r="B6" s="10">
        <v>3.9800000000000002E-2</v>
      </c>
      <c r="C6" s="10">
        <v>4.0099999999999997E-2</v>
      </c>
    </row>
    <row r="7" spans="1:3" x14ac:dyDescent="0.25">
      <c r="A7" s="2" t="s">
        <v>573</v>
      </c>
      <c r="B7" s="10">
        <v>1.87</v>
      </c>
      <c r="C7" s="10">
        <v>1.87</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1249</v>
      </c>
      <c r="B1" s="8" t="s">
        <v>2</v>
      </c>
      <c r="C1" s="8" t="s">
        <v>29</v>
      </c>
    </row>
    <row r="2" spans="1:3" ht="30" x14ac:dyDescent="0.25">
      <c r="A2" s="1" t="s">
        <v>133</v>
      </c>
      <c r="B2" s="8"/>
      <c r="C2" s="8"/>
    </row>
    <row r="3" spans="1:3" ht="30" x14ac:dyDescent="0.25">
      <c r="A3" s="3" t="s">
        <v>1250</v>
      </c>
      <c r="B3" s="4"/>
      <c r="C3" s="4"/>
    </row>
    <row r="4" spans="1:3" x14ac:dyDescent="0.25">
      <c r="A4" s="2" t="s">
        <v>580</v>
      </c>
      <c r="B4" s="7">
        <v>24442</v>
      </c>
      <c r="C4" s="7">
        <v>22487</v>
      </c>
    </row>
    <row r="5" spans="1:3" x14ac:dyDescent="0.25">
      <c r="A5" s="2" t="s">
        <v>581</v>
      </c>
      <c r="B5" s="6">
        <v>9584</v>
      </c>
      <c r="C5" s="6">
        <v>8706</v>
      </c>
    </row>
    <row r="6" spans="1:3" x14ac:dyDescent="0.25">
      <c r="A6" s="2" t="s">
        <v>582</v>
      </c>
      <c r="B6" s="6">
        <v>14858</v>
      </c>
      <c r="C6" s="6">
        <v>13781</v>
      </c>
    </row>
    <row r="7" spans="1:3" x14ac:dyDescent="0.25">
      <c r="A7" s="2" t="s">
        <v>1251</v>
      </c>
      <c r="B7" s="4"/>
      <c r="C7" s="4"/>
    </row>
    <row r="8" spans="1:3" ht="30" x14ac:dyDescent="0.25">
      <c r="A8" s="3" t="s">
        <v>1250</v>
      </c>
      <c r="B8" s="4"/>
      <c r="C8" s="4"/>
    </row>
    <row r="9" spans="1:3" x14ac:dyDescent="0.25">
      <c r="A9" s="2" t="s">
        <v>580</v>
      </c>
      <c r="B9" s="6">
        <v>3302</v>
      </c>
      <c r="C9" s="6">
        <v>3454</v>
      </c>
    </row>
    <row r="10" spans="1:3" x14ac:dyDescent="0.25">
      <c r="A10" s="2" t="s">
        <v>1252</v>
      </c>
      <c r="B10" s="4"/>
      <c r="C10" s="4"/>
    </row>
    <row r="11" spans="1:3" ht="30" x14ac:dyDescent="0.25">
      <c r="A11" s="3" t="s">
        <v>1250</v>
      </c>
      <c r="B11" s="4"/>
      <c r="C11" s="4"/>
    </row>
    <row r="12" spans="1:3" x14ac:dyDescent="0.25">
      <c r="A12" s="2" t="s">
        <v>580</v>
      </c>
      <c r="B12" s="6">
        <v>12701</v>
      </c>
      <c r="C12" s="6">
        <v>11096</v>
      </c>
    </row>
    <row r="13" spans="1:3" x14ac:dyDescent="0.25">
      <c r="A13" s="2" t="s">
        <v>1253</v>
      </c>
      <c r="B13" s="4"/>
      <c r="C13" s="4"/>
    </row>
    <row r="14" spans="1:3" ht="30" x14ac:dyDescent="0.25">
      <c r="A14" s="3" t="s">
        <v>1250</v>
      </c>
      <c r="B14" s="4"/>
      <c r="C14" s="4"/>
    </row>
    <row r="15" spans="1:3" x14ac:dyDescent="0.25">
      <c r="A15" s="2" t="s">
        <v>580</v>
      </c>
      <c r="B15" s="7">
        <v>8439</v>
      </c>
      <c r="C15" s="7">
        <v>7937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1254</v>
      </c>
      <c r="B1" s="8" t="s">
        <v>1</v>
      </c>
      <c r="C1" s="8"/>
      <c r="D1" s="8"/>
    </row>
    <row r="2" spans="1:4" x14ac:dyDescent="0.25">
      <c r="A2" s="8"/>
      <c r="B2" s="1" t="s">
        <v>2</v>
      </c>
      <c r="C2" s="8" t="s">
        <v>29</v>
      </c>
      <c r="D2" s="8" t="s">
        <v>84</v>
      </c>
    </row>
    <row r="3" spans="1:4" x14ac:dyDescent="0.25">
      <c r="A3" s="8"/>
      <c r="B3" s="1" t="s">
        <v>1255</v>
      </c>
      <c r="C3" s="8"/>
      <c r="D3" s="8"/>
    </row>
    <row r="4" spans="1:4" x14ac:dyDescent="0.25">
      <c r="A4" s="3" t="s">
        <v>1256</v>
      </c>
      <c r="B4" s="4"/>
      <c r="C4" s="4"/>
      <c r="D4" s="4"/>
    </row>
    <row r="5" spans="1:4" ht="30" x14ac:dyDescent="0.25">
      <c r="A5" s="2" t="s">
        <v>1257</v>
      </c>
      <c r="B5" s="4">
        <v>2</v>
      </c>
      <c r="C5" s="4"/>
      <c r="D5" s="4"/>
    </row>
    <row r="6" spans="1:4" x14ac:dyDescent="0.25">
      <c r="A6" s="2" t="s">
        <v>1258</v>
      </c>
      <c r="B6" s="4" t="s">
        <v>1015</v>
      </c>
      <c r="C6" s="4"/>
      <c r="D6" s="4"/>
    </row>
    <row r="7" spans="1:4" ht="30" x14ac:dyDescent="0.25">
      <c r="A7" s="2" t="s">
        <v>1259</v>
      </c>
      <c r="B7" s="7">
        <v>16230</v>
      </c>
      <c r="C7" s="7">
        <v>61914</v>
      </c>
      <c r="D7" s="7">
        <v>60929</v>
      </c>
    </row>
    <row r="8" spans="1:4" x14ac:dyDescent="0.25">
      <c r="A8" s="2" t="s">
        <v>1260</v>
      </c>
      <c r="B8" s="4"/>
      <c r="C8" s="4"/>
      <c r="D8" s="4"/>
    </row>
    <row r="9" spans="1:4" x14ac:dyDescent="0.25">
      <c r="A9" s="3" t="s">
        <v>1256</v>
      </c>
      <c r="B9" s="4"/>
      <c r="C9" s="4"/>
      <c r="D9" s="4"/>
    </row>
    <row r="10" spans="1:4" ht="30" x14ac:dyDescent="0.25">
      <c r="A10" s="2" t="s">
        <v>1261</v>
      </c>
      <c r="B10" s="4">
        <v>2017</v>
      </c>
      <c r="C10" s="4"/>
      <c r="D10" s="4"/>
    </row>
    <row r="11" spans="1:4" x14ac:dyDescent="0.25">
      <c r="A11" s="2" t="s">
        <v>1262</v>
      </c>
      <c r="B11" s="7">
        <v>62120</v>
      </c>
      <c r="C11" s="4"/>
      <c r="D11" s="4"/>
    </row>
  </sheetData>
  <mergeCells count="4">
    <mergeCell ref="A1:A3"/>
    <mergeCell ref="B1:D1"/>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1263</v>
      </c>
      <c r="B1" s="8" t="s">
        <v>2</v>
      </c>
      <c r="C1" s="8" t="s">
        <v>29</v>
      </c>
    </row>
    <row r="2" spans="1:3" ht="30" x14ac:dyDescent="0.25">
      <c r="A2" s="1" t="s">
        <v>133</v>
      </c>
      <c r="B2" s="8"/>
      <c r="C2" s="8"/>
    </row>
    <row r="3" spans="1:3" x14ac:dyDescent="0.25">
      <c r="A3" s="3" t="s">
        <v>589</v>
      </c>
      <c r="B3" s="4"/>
      <c r="C3" s="4"/>
    </row>
    <row r="4" spans="1:3" x14ac:dyDescent="0.25">
      <c r="A4" s="2" t="s">
        <v>49</v>
      </c>
      <c r="B4" s="7">
        <v>80069</v>
      </c>
      <c r="C4" s="7">
        <v>74493</v>
      </c>
    </row>
    <row r="5" spans="1:3" x14ac:dyDescent="0.25">
      <c r="A5" s="2" t="s">
        <v>595</v>
      </c>
      <c r="B5" s="6">
        <v>243116</v>
      </c>
      <c r="C5" s="6">
        <v>228933</v>
      </c>
    </row>
    <row r="6" spans="1:3" x14ac:dyDescent="0.25">
      <c r="A6" s="2" t="s">
        <v>596</v>
      </c>
      <c r="B6" s="6">
        <v>39091</v>
      </c>
      <c r="C6" s="6">
        <v>41512</v>
      </c>
    </row>
    <row r="7" spans="1:3" x14ac:dyDescent="0.25">
      <c r="A7" s="2" t="s">
        <v>597</v>
      </c>
      <c r="B7" s="6">
        <v>38912</v>
      </c>
      <c r="C7" s="6">
        <v>44690</v>
      </c>
    </row>
    <row r="8" spans="1:3" x14ac:dyDescent="0.25">
      <c r="A8" s="2" t="s">
        <v>53</v>
      </c>
      <c r="B8" s="6">
        <v>55247</v>
      </c>
      <c r="C8" s="6">
        <v>64080</v>
      </c>
    </row>
    <row r="9" spans="1:3" x14ac:dyDescent="0.25">
      <c r="A9" s="2" t="s">
        <v>54</v>
      </c>
      <c r="B9" s="7">
        <v>456435</v>
      </c>
      <c r="C9" s="7">
        <v>453708</v>
      </c>
    </row>
    <row r="10" spans="1:3" ht="30" x14ac:dyDescent="0.25">
      <c r="A10" s="2" t="s">
        <v>1264</v>
      </c>
      <c r="B10" s="10">
        <v>0.18</v>
      </c>
      <c r="C10" s="10">
        <v>0.16</v>
      </c>
    </row>
    <row r="11" spans="1:3" ht="30" x14ac:dyDescent="0.25">
      <c r="A11" s="2" t="s">
        <v>1265</v>
      </c>
      <c r="B11" s="10">
        <v>0.53</v>
      </c>
      <c r="C11" s="10">
        <v>0.51</v>
      </c>
    </row>
    <row r="12" spans="1:3" x14ac:dyDescent="0.25">
      <c r="A12" s="2" t="s">
        <v>1266</v>
      </c>
      <c r="B12" s="10">
        <v>0.09</v>
      </c>
      <c r="C12" s="10">
        <v>0.09</v>
      </c>
    </row>
    <row r="13" spans="1:3" ht="30" x14ac:dyDescent="0.25">
      <c r="A13" s="2" t="s">
        <v>1267</v>
      </c>
      <c r="B13" s="10">
        <v>0.02</v>
      </c>
      <c r="C13" s="10">
        <v>0.02</v>
      </c>
    </row>
    <row r="14" spans="1:3" x14ac:dyDescent="0.25">
      <c r="A14" s="2" t="s">
        <v>1268</v>
      </c>
      <c r="B14" s="10">
        <v>0.18</v>
      </c>
      <c r="C14" s="10">
        <v>0.22</v>
      </c>
    </row>
    <row r="15" spans="1:3" x14ac:dyDescent="0.25">
      <c r="A15" s="2" t="s">
        <v>1269</v>
      </c>
      <c r="B15" s="10">
        <v>1</v>
      </c>
      <c r="C15" s="10">
        <v>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1270</v>
      </c>
      <c r="B1" s="8" t="s">
        <v>2</v>
      </c>
      <c r="C1" s="8" t="s">
        <v>29</v>
      </c>
    </row>
    <row r="2" spans="1:3" ht="30" x14ac:dyDescent="0.25">
      <c r="A2" s="1" t="s">
        <v>133</v>
      </c>
      <c r="B2" s="8"/>
      <c r="C2" s="8"/>
    </row>
    <row r="3" spans="1:3" ht="30" x14ac:dyDescent="0.25">
      <c r="A3" s="2" t="s">
        <v>1271</v>
      </c>
      <c r="B3" s="4"/>
      <c r="C3" s="4"/>
    </row>
    <row r="4" spans="1:3" x14ac:dyDescent="0.25">
      <c r="A4" s="3" t="s">
        <v>1272</v>
      </c>
      <c r="B4" s="4"/>
      <c r="C4" s="4"/>
    </row>
    <row r="5" spans="1:3" x14ac:dyDescent="0.25">
      <c r="A5" s="2">
        <v>2015</v>
      </c>
      <c r="B5" s="7">
        <v>4452</v>
      </c>
      <c r="C5" s="4"/>
    </row>
    <row r="6" spans="1:3" x14ac:dyDescent="0.25">
      <c r="A6" s="2">
        <v>2016</v>
      </c>
      <c r="B6" s="6">
        <v>3537</v>
      </c>
      <c r="C6" s="4"/>
    </row>
    <row r="7" spans="1:3" x14ac:dyDescent="0.25">
      <c r="A7" s="2">
        <v>2017</v>
      </c>
      <c r="B7" s="6">
        <v>1876</v>
      </c>
      <c r="C7" s="4"/>
    </row>
    <row r="8" spans="1:3" x14ac:dyDescent="0.25">
      <c r="A8" s="2" t="s">
        <v>54</v>
      </c>
      <c r="B8" s="6">
        <v>9865</v>
      </c>
      <c r="C8" s="4"/>
    </row>
    <row r="9" spans="1:3" x14ac:dyDescent="0.25">
      <c r="A9" s="2" t="s">
        <v>1273</v>
      </c>
      <c r="B9" s="4"/>
      <c r="C9" s="4"/>
    </row>
    <row r="10" spans="1:3" x14ac:dyDescent="0.25">
      <c r="A10" s="3" t="s">
        <v>1272</v>
      </c>
      <c r="B10" s="4"/>
      <c r="C10" s="4"/>
    </row>
    <row r="11" spans="1:3" x14ac:dyDescent="0.25">
      <c r="A11" s="2">
        <v>2015</v>
      </c>
      <c r="B11" s="4"/>
      <c r="C11" s="6">
        <v>49311</v>
      </c>
    </row>
    <row r="12" spans="1:3" x14ac:dyDescent="0.25">
      <c r="A12" s="2">
        <v>2016</v>
      </c>
      <c r="B12" s="4"/>
      <c r="C12" s="6">
        <v>26405</v>
      </c>
    </row>
    <row r="13" spans="1:3" x14ac:dyDescent="0.25">
      <c r="A13" s="2">
        <v>2017</v>
      </c>
      <c r="B13" s="4"/>
      <c r="C13" s="6">
        <v>6605</v>
      </c>
    </row>
    <row r="14" spans="1:3" x14ac:dyDescent="0.25">
      <c r="A14" s="2">
        <v>2018</v>
      </c>
      <c r="B14" s="4"/>
      <c r="C14" s="4">
        <v>956</v>
      </c>
    </row>
    <row r="15" spans="1:3" x14ac:dyDescent="0.25">
      <c r="A15" s="2">
        <v>2019</v>
      </c>
      <c r="B15" s="4"/>
      <c r="C15" s="4">
        <v>875</v>
      </c>
    </row>
    <row r="16" spans="1:3" x14ac:dyDescent="0.25">
      <c r="A16" s="2" t="s">
        <v>564</v>
      </c>
      <c r="B16" s="4"/>
      <c r="C16" s="4">
        <v>142</v>
      </c>
    </row>
    <row r="17" spans="1:3" x14ac:dyDescent="0.25">
      <c r="A17" s="2" t="s">
        <v>54</v>
      </c>
      <c r="B17" s="4"/>
      <c r="C17" s="7">
        <v>84294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1274</v>
      </c>
      <c r="B1" s="8" t="s">
        <v>1</v>
      </c>
      <c r="C1" s="8"/>
    </row>
    <row r="2" spans="1:3" ht="30" x14ac:dyDescent="0.25">
      <c r="A2" s="1" t="s">
        <v>133</v>
      </c>
      <c r="B2" s="1" t="s">
        <v>2</v>
      </c>
      <c r="C2" s="1" t="s">
        <v>29</v>
      </c>
    </row>
    <row r="3" spans="1:3" x14ac:dyDescent="0.25">
      <c r="A3" s="3" t="s">
        <v>1275</v>
      </c>
      <c r="B3" s="4"/>
      <c r="C3" s="4"/>
    </row>
    <row r="4" spans="1:3" ht="30" x14ac:dyDescent="0.25">
      <c r="A4" s="2" t="s">
        <v>1276</v>
      </c>
      <c r="B4" s="7">
        <v>4685</v>
      </c>
      <c r="C4" s="7">
        <v>5509</v>
      </c>
    </row>
    <row r="5" spans="1:3" ht="30" x14ac:dyDescent="0.25">
      <c r="A5" s="2" t="s">
        <v>1277</v>
      </c>
      <c r="B5" s="10">
        <v>1.01E-2</v>
      </c>
      <c r="C5" s="10">
        <v>1.2999999999999999E-2</v>
      </c>
    </row>
    <row r="6" spans="1:3" ht="30" x14ac:dyDescent="0.25">
      <c r="A6" s="2" t="s">
        <v>1278</v>
      </c>
      <c r="B6" s="6">
        <v>4830</v>
      </c>
      <c r="C6" s="6">
        <v>10657</v>
      </c>
    </row>
    <row r="7" spans="1:3" ht="30" x14ac:dyDescent="0.25">
      <c r="A7" s="2" t="s">
        <v>1279</v>
      </c>
      <c r="B7" s="10">
        <v>8.8000000000000005E-3</v>
      </c>
      <c r="C7" s="10">
        <v>1.34E-2</v>
      </c>
    </row>
    <row r="8" spans="1:3" x14ac:dyDescent="0.25">
      <c r="A8" s="2" t="s">
        <v>1280</v>
      </c>
      <c r="B8" s="4"/>
      <c r="C8" s="4"/>
    </row>
    <row r="9" spans="1:3" x14ac:dyDescent="0.25">
      <c r="A9" s="3" t="s">
        <v>1275</v>
      </c>
      <c r="B9" s="4"/>
      <c r="C9" s="4"/>
    </row>
    <row r="10" spans="1:3" ht="30" x14ac:dyDescent="0.25">
      <c r="A10" s="2" t="s">
        <v>1278</v>
      </c>
      <c r="B10" s="4">
        <v>2</v>
      </c>
      <c r="C10" s="4">
        <v>4</v>
      </c>
    </row>
    <row r="11" spans="1:3" ht="30" x14ac:dyDescent="0.25">
      <c r="A11" s="2" t="s">
        <v>1279</v>
      </c>
      <c r="B11" s="10">
        <v>7.9000000000000008E-3</v>
      </c>
      <c r="C11" s="10">
        <v>7.9000000000000008E-3</v>
      </c>
    </row>
    <row r="12" spans="1:3" ht="30" x14ac:dyDescent="0.25">
      <c r="A12" s="2" t="s">
        <v>1281</v>
      </c>
      <c r="B12" s="4"/>
      <c r="C12" s="4"/>
    </row>
    <row r="13" spans="1:3" x14ac:dyDescent="0.25">
      <c r="A13" s="3" t="s">
        <v>1275</v>
      </c>
      <c r="B13" s="4"/>
      <c r="C13" s="4"/>
    </row>
    <row r="14" spans="1:3" ht="30" x14ac:dyDescent="0.25">
      <c r="A14" s="2" t="s">
        <v>1276</v>
      </c>
      <c r="B14" s="6">
        <v>3674</v>
      </c>
      <c r="C14" s="6">
        <v>3998</v>
      </c>
    </row>
    <row r="15" spans="1:3" ht="30" x14ac:dyDescent="0.25">
      <c r="A15" s="2" t="s">
        <v>1277</v>
      </c>
      <c r="B15" s="10">
        <v>2.5000000000000001E-3</v>
      </c>
      <c r="C15" s="10">
        <v>2.5000000000000001E-3</v>
      </c>
    </row>
    <row r="16" spans="1:3" ht="30" x14ac:dyDescent="0.25">
      <c r="A16" s="2" t="s">
        <v>1278</v>
      </c>
      <c r="B16" s="6">
        <v>4250</v>
      </c>
      <c r="C16" s="6">
        <v>5617</v>
      </c>
    </row>
    <row r="17" spans="1:3" ht="30" x14ac:dyDescent="0.25">
      <c r="A17" s="2" t="s">
        <v>1279</v>
      </c>
      <c r="B17" s="10">
        <v>4.4000000000000003E-3</v>
      </c>
      <c r="C17" s="10">
        <v>4.1000000000000003E-3</v>
      </c>
    </row>
    <row r="18" spans="1:3" ht="30" x14ac:dyDescent="0.25">
      <c r="A18" s="2" t="s">
        <v>1282</v>
      </c>
      <c r="B18" s="6">
        <v>4640</v>
      </c>
      <c r="C18" s="6">
        <v>6736</v>
      </c>
    </row>
    <row r="19" spans="1:3" x14ac:dyDescent="0.25">
      <c r="A19" s="2" t="s">
        <v>1283</v>
      </c>
      <c r="B19" s="4"/>
      <c r="C19" s="4"/>
    </row>
    <row r="20" spans="1:3" x14ac:dyDescent="0.25">
      <c r="A20" s="3" t="s">
        <v>1275</v>
      </c>
      <c r="B20" s="4"/>
      <c r="C20" s="4"/>
    </row>
    <row r="21" spans="1:3" ht="30" x14ac:dyDescent="0.25">
      <c r="A21" s="2" t="s">
        <v>1276</v>
      </c>
      <c r="B21" s="4">
        <v>11</v>
      </c>
      <c r="C21" s="4">
        <v>11</v>
      </c>
    </row>
    <row r="22" spans="1:3" ht="30" x14ac:dyDescent="0.25">
      <c r="A22" s="2" t="s">
        <v>1277</v>
      </c>
      <c r="B22" s="10">
        <v>0.06</v>
      </c>
      <c r="C22" s="10">
        <v>0.06</v>
      </c>
    </row>
    <row r="23" spans="1:3" ht="30" x14ac:dyDescent="0.25">
      <c r="A23" s="2" t="s">
        <v>1278</v>
      </c>
      <c r="B23" s="4">
        <v>11</v>
      </c>
      <c r="C23" s="4">
        <v>10</v>
      </c>
    </row>
    <row r="24" spans="1:3" ht="30" x14ac:dyDescent="0.25">
      <c r="A24" s="2" t="s">
        <v>1279</v>
      </c>
      <c r="B24" s="10">
        <v>0.06</v>
      </c>
      <c r="C24" s="10">
        <v>0.06</v>
      </c>
    </row>
    <row r="25" spans="1:3" ht="30" x14ac:dyDescent="0.25">
      <c r="A25" s="2" t="s">
        <v>1282</v>
      </c>
      <c r="B25" s="4">
        <v>11</v>
      </c>
      <c r="C25" s="4">
        <v>11</v>
      </c>
    </row>
    <row r="26" spans="1:3" x14ac:dyDescent="0.25">
      <c r="A26" s="2" t="s">
        <v>1284</v>
      </c>
      <c r="B26" s="4"/>
      <c r="C26" s="4"/>
    </row>
    <row r="27" spans="1:3" x14ac:dyDescent="0.25">
      <c r="A27" s="3" t="s">
        <v>1275</v>
      </c>
      <c r="B27" s="4"/>
      <c r="C27" s="4"/>
    </row>
    <row r="28" spans="1:3" ht="30" x14ac:dyDescent="0.25">
      <c r="A28" s="2" t="s">
        <v>1276</v>
      </c>
      <c r="B28" s="6">
        <v>1000</v>
      </c>
      <c r="C28" s="4"/>
    </row>
    <row r="29" spans="1:3" ht="30" x14ac:dyDescent="0.25">
      <c r="A29" s="2" t="s">
        <v>1277</v>
      </c>
      <c r="B29" s="10">
        <v>3.7499999999999999E-2</v>
      </c>
      <c r="C29" s="10">
        <v>0</v>
      </c>
    </row>
    <row r="30" spans="1:3" ht="30" x14ac:dyDescent="0.25">
      <c r="A30" s="2" t="s">
        <v>1278</v>
      </c>
      <c r="B30" s="4">
        <v>57</v>
      </c>
      <c r="C30" s="4"/>
    </row>
    <row r="31" spans="1:3" ht="30" x14ac:dyDescent="0.25">
      <c r="A31" s="2" t="s">
        <v>1279</v>
      </c>
      <c r="B31" s="10">
        <v>3.7499999999999999E-2</v>
      </c>
      <c r="C31" s="10">
        <v>0</v>
      </c>
    </row>
    <row r="32" spans="1:3" ht="30" x14ac:dyDescent="0.25">
      <c r="A32" s="2" t="s">
        <v>1282</v>
      </c>
      <c r="B32" s="6">
        <v>1000</v>
      </c>
      <c r="C32" s="4"/>
    </row>
    <row r="33" spans="1:3" ht="30" x14ac:dyDescent="0.25">
      <c r="A33" s="2" t="s">
        <v>1285</v>
      </c>
      <c r="B33" s="4"/>
      <c r="C33" s="4"/>
    </row>
    <row r="34" spans="1:3" x14ac:dyDescent="0.25">
      <c r="A34" s="3" t="s">
        <v>1275</v>
      </c>
      <c r="B34" s="4"/>
      <c r="C34" s="4"/>
    </row>
    <row r="35" spans="1:3" ht="30" x14ac:dyDescent="0.25">
      <c r="A35" s="2" t="s">
        <v>1276</v>
      </c>
      <c r="B35" s="4"/>
      <c r="C35" s="6">
        <v>1500</v>
      </c>
    </row>
    <row r="36" spans="1:3" ht="30" x14ac:dyDescent="0.25">
      <c r="A36" s="2" t="s">
        <v>1277</v>
      </c>
      <c r="B36" s="10">
        <v>0</v>
      </c>
      <c r="C36" s="10">
        <v>4.8000000000000001E-2</v>
      </c>
    </row>
    <row r="37" spans="1:3" ht="30" x14ac:dyDescent="0.25">
      <c r="A37" s="2" t="s">
        <v>1278</v>
      </c>
      <c r="B37" s="4">
        <v>510</v>
      </c>
      <c r="C37" s="6">
        <v>5026</v>
      </c>
    </row>
    <row r="38" spans="1:3" ht="30" x14ac:dyDescent="0.25">
      <c r="A38" s="2" t="s">
        <v>1279</v>
      </c>
      <c r="B38" s="10">
        <v>4.0800000000000003E-2</v>
      </c>
      <c r="C38" s="10">
        <v>2.6100000000000002E-2</v>
      </c>
    </row>
    <row r="39" spans="1:3" ht="30" x14ac:dyDescent="0.25">
      <c r="A39" s="2" t="s">
        <v>1282</v>
      </c>
      <c r="B39" s="7">
        <v>1500</v>
      </c>
      <c r="C39" s="7">
        <v>9500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1286</v>
      </c>
      <c r="B1" s="1" t="s">
        <v>1</v>
      </c>
    </row>
    <row r="2" spans="1:2" x14ac:dyDescent="0.25">
      <c r="A2" s="1" t="s">
        <v>1144</v>
      </c>
      <c r="B2" s="1" t="s">
        <v>2</v>
      </c>
    </row>
    <row r="3" spans="1:2" x14ac:dyDescent="0.25">
      <c r="A3" s="3" t="s">
        <v>603</v>
      </c>
      <c r="B3" s="4"/>
    </row>
    <row r="4" spans="1:2" x14ac:dyDescent="0.25">
      <c r="A4" s="2" t="s">
        <v>1287</v>
      </c>
      <c r="B4" s="7">
        <v>1</v>
      </c>
    </row>
    <row r="5" spans="1:2" x14ac:dyDescent="0.25">
      <c r="A5" s="2" t="s">
        <v>1288</v>
      </c>
      <c r="B5" s="10">
        <v>3.7499999999999999E-2</v>
      </c>
    </row>
    <row r="6" spans="1:2" x14ac:dyDescent="0.25">
      <c r="A6" s="2" t="s">
        <v>1289</v>
      </c>
      <c r="B6" s="5">
        <v>42073</v>
      </c>
    </row>
    <row r="7" spans="1:2" x14ac:dyDescent="0.25">
      <c r="A7" s="2" t="s">
        <v>1290</v>
      </c>
      <c r="B7" s="9">
        <v>36.1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186</v>
      </c>
      <c r="B1" s="1" t="s">
        <v>2</v>
      </c>
    </row>
    <row r="2" spans="1:2" ht="30" x14ac:dyDescent="0.25">
      <c r="A2" s="3" t="s">
        <v>187</v>
      </c>
      <c r="B2" s="4"/>
    </row>
    <row r="3" spans="1:2" x14ac:dyDescent="0.25">
      <c r="A3" s="2" t="s">
        <v>188</v>
      </c>
      <c r="B3" s="10">
        <v>0.02</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5.42578125" bestFit="1" customWidth="1"/>
    <col min="7" max="7" width="12.28515625" bestFit="1" customWidth="1"/>
  </cols>
  <sheetData>
    <row r="1" spans="1:7" x14ac:dyDescent="0.25">
      <c r="A1" s="8" t="s">
        <v>1291</v>
      </c>
      <c r="B1" s="1" t="s">
        <v>984</v>
      </c>
      <c r="C1" s="1" t="s">
        <v>1292</v>
      </c>
      <c r="D1" s="1" t="s">
        <v>1293</v>
      </c>
      <c r="E1" s="1" t="s">
        <v>1</v>
      </c>
      <c r="F1" s="1" t="s">
        <v>1294</v>
      </c>
      <c r="G1" s="1"/>
    </row>
    <row r="2" spans="1:7" x14ac:dyDescent="0.25">
      <c r="A2" s="8"/>
      <c r="B2" s="8" t="s">
        <v>1295</v>
      </c>
      <c r="C2" s="8" t="s">
        <v>1296</v>
      </c>
      <c r="D2" s="8" t="s">
        <v>1297</v>
      </c>
      <c r="E2" s="8" t="s">
        <v>2</v>
      </c>
      <c r="F2" s="1" t="s">
        <v>1298</v>
      </c>
      <c r="G2" s="8" t="s">
        <v>29</v>
      </c>
    </row>
    <row r="3" spans="1:7" x14ac:dyDescent="0.25">
      <c r="A3" s="8"/>
      <c r="B3" s="8"/>
      <c r="C3" s="8"/>
      <c r="D3" s="8"/>
      <c r="E3" s="8"/>
      <c r="F3" s="1" t="s">
        <v>1299</v>
      </c>
      <c r="G3" s="8"/>
    </row>
    <row r="4" spans="1:7" x14ac:dyDescent="0.25">
      <c r="A4" s="3" t="s">
        <v>1300</v>
      </c>
      <c r="B4" s="4"/>
      <c r="C4" s="4"/>
      <c r="D4" s="4"/>
      <c r="E4" s="4"/>
      <c r="F4" s="4"/>
      <c r="G4" s="4"/>
    </row>
    <row r="5" spans="1:7" x14ac:dyDescent="0.25">
      <c r="A5" s="2" t="s">
        <v>1007</v>
      </c>
      <c r="B5" s="4"/>
      <c r="C5" s="4"/>
      <c r="D5" s="4"/>
      <c r="E5" s="7">
        <v>67000000</v>
      </c>
      <c r="F5" s="4"/>
      <c r="G5" s="4"/>
    </row>
    <row r="6" spans="1:7" x14ac:dyDescent="0.25">
      <c r="A6" s="2" t="s">
        <v>1301</v>
      </c>
      <c r="B6" s="4"/>
      <c r="C6" s="4"/>
      <c r="D6" s="4"/>
      <c r="E6" s="6">
        <v>55500000</v>
      </c>
      <c r="F6" s="4"/>
      <c r="G6" s="4"/>
    </row>
    <row r="7" spans="1:7" x14ac:dyDescent="0.25">
      <c r="A7" s="2" t="s">
        <v>1302</v>
      </c>
      <c r="B7" s="4"/>
      <c r="C7" s="4"/>
      <c r="D7" s="4"/>
      <c r="E7" s="4">
        <v>0</v>
      </c>
      <c r="F7" s="4"/>
      <c r="G7" s="4">
        <v>0</v>
      </c>
    </row>
    <row r="8" spans="1:7" ht="30" x14ac:dyDescent="0.25">
      <c r="A8" s="2" t="s">
        <v>1303</v>
      </c>
      <c r="B8" s="4"/>
      <c r="C8" s="4"/>
      <c r="D8" s="4"/>
      <c r="E8" s="6">
        <v>9558000</v>
      </c>
      <c r="F8" s="4"/>
      <c r="G8" s="6">
        <v>11163000</v>
      </c>
    </row>
    <row r="9" spans="1:7" x14ac:dyDescent="0.25">
      <c r="A9" s="2" t="s">
        <v>1304</v>
      </c>
      <c r="B9" s="4"/>
      <c r="C9" s="4"/>
      <c r="D9" s="4"/>
      <c r="E9" s="4"/>
      <c r="F9" s="4"/>
      <c r="G9" s="4"/>
    </row>
    <row r="10" spans="1:7" x14ac:dyDescent="0.25">
      <c r="A10" s="3" t="s">
        <v>1300</v>
      </c>
      <c r="B10" s="4"/>
      <c r="C10" s="4"/>
      <c r="D10" s="4"/>
      <c r="E10" s="4"/>
      <c r="F10" s="4"/>
      <c r="G10" s="4"/>
    </row>
    <row r="11" spans="1:7" ht="30" x14ac:dyDescent="0.25">
      <c r="A11" s="2" t="s">
        <v>1305</v>
      </c>
      <c r="B11" s="6">
        <v>1000</v>
      </c>
      <c r="C11" s="6">
        <v>1000</v>
      </c>
      <c r="D11" s="6">
        <v>1000</v>
      </c>
      <c r="E11" s="4"/>
      <c r="F11" s="4"/>
      <c r="G11" s="4"/>
    </row>
    <row r="12" spans="1:7" ht="30" x14ac:dyDescent="0.25">
      <c r="A12" s="2" t="s">
        <v>1306</v>
      </c>
      <c r="B12" s="6">
        <v>50000</v>
      </c>
      <c r="C12" s="6">
        <v>50000</v>
      </c>
      <c r="D12" s="6">
        <v>50000</v>
      </c>
      <c r="E12" s="4"/>
      <c r="F12" s="4"/>
      <c r="G12" s="4"/>
    </row>
    <row r="13" spans="1:7" x14ac:dyDescent="0.25">
      <c r="A13" s="2" t="s">
        <v>1307</v>
      </c>
      <c r="B13" s="5">
        <v>45382</v>
      </c>
      <c r="C13" s="5">
        <v>43465</v>
      </c>
      <c r="D13" s="5">
        <v>43465</v>
      </c>
      <c r="E13" s="4"/>
      <c r="F13" s="4"/>
      <c r="G13" s="4"/>
    </row>
    <row r="14" spans="1:7" ht="30" x14ac:dyDescent="0.25">
      <c r="A14" s="2" t="s">
        <v>1303</v>
      </c>
      <c r="B14" s="4"/>
      <c r="C14" s="4"/>
      <c r="D14" s="4"/>
      <c r="E14" s="6">
        <v>9500000</v>
      </c>
      <c r="F14" s="4"/>
      <c r="G14" s="6">
        <v>11100000</v>
      </c>
    </row>
    <row r="15" spans="1:7" ht="30" x14ac:dyDescent="0.25">
      <c r="A15" s="2" t="s">
        <v>1308</v>
      </c>
      <c r="B15" s="5">
        <v>43555</v>
      </c>
      <c r="C15" s="5">
        <v>41639</v>
      </c>
      <c r="D15" s="5">
        <v>41639</v>
      </c>
      <c r="E15" s="4"/>
      <c r="F15" s="4"/>
      <c r="G15" s="4"/>
    </row>
    <row r="16" spans="1:7" x14ac:dyDescent="0.25">
      <c r="A16" s="2" t="s">
        <v>1309</v>
      </c>
      <c r="B16" s="4"/>
      <c r="C16" s="4"/>
      <c r="D16" s="4"/>
      <c r="E16" s="10">
        <v>5.7500000000000002E-2</v>
      </c>
      <c r="F16" s="4"/>
      <c r="G16" s="4"/>
    </row>
    <row r="17" spans="1:7" x14ac:dyDescent="0.25">
      <c r="A17" s="2" t="s">
        <v>1310</v>
      </c>
      <c r="B17" s="4"/>
      <c r="C17" s="4"/>
      <c r="D17" s="4"/>
      <c r="E17" s="4" t="s">
        <v>1015</v>
      </c>
      <c r="F17" s="4"/>
      <c r="G17" s="4"/>
    </row>
    <row r="18" spans="1:7" ht="30" x14ac:dyDescent="0.25">
      <c r="A18" s="2" t="s">
        <v>1311</v>
      </c>
      <c r="B18" s="4"/>
      <c r="C18" s="4"/>
      <c r="D18" s="4"/>
      <c r="E18" s="10">
        <v>0.2</v>
      </c>
      <c r="F18" s="4"/>
      <c r="G18" s="4"/>
    </row>
    <row r="19" spans="1:7" x14ac:dyDescent="0.25">
      <c r="A19" s="2" t="s">
        <v>1312</v>
      </c>
      <c r="B19" s="6">
        <v>11100000</v>
      </c>
      <c r="C19" s="4"/>
      <c r="D19" s="4"/>
      <c r="E19" s="4"/>
      <c r="F19" s="4"/>
      <c r="G19" s="4"/>
    </row>
    <row r="20" spans="1:7" x14ac:dyDescent="0.25">
      <c r="A20" s="2" t="s">
        <v>1313</v>
      </c>
      <c r="B20" s="4"/>
      <c r="C20" s="4"/>
      <c r="D20" s="4"/>
      <c r="E20" s="6">
        <v>1600000</v>
      </c>
      <c r="F20" s="4"/>
      <c r="G20" s="4"/>
    </row>
    <row r="21" spans="1:7" x14ac:dyDescent="0.25">
      <c r="A21" s="2" t="s">
        <v>1314</v>
      </c>
      <c r="B21" s="4"/>
      <c r="C21" s="4"/>
      <c r="D21" s="4"/>
      <c r="E21" s="4"/>
      <c r="F21" s="4"/>
      <c r="G21" s="4"/>
    </row>
    <row r="22" spans="1:7" x14ac:dyDescent="0.25">
      <c r="A22" s="3" t="s">
        <v>1300</v>
      </c>
      <c r="B22" s="4"/>
      <c r="C22" s="4"/>
      <c r="D22" s="4"/>
      <c r="E22" s="4"/>
      <c r="F22" s="4"/>
      <c r="G22" s="4"/>
    </row>
    <row r="23" spans="1:7" ht="30" x14ac:dyDescent="0.25">
      <c r="A23" s="2" t="s">
        <v>1303</v>
      </c>
      <c r="B23" s="4"/>
      <c r="C23" s="4"/>
      <c r="D23" s="4"/>
      <c r="E23" s="6">
        <v>35738</v>
      </c>
      <c r="F23" s="6">
        <v>129000</v>
      </c>
      <c r="G23" s="6">
        <v>46301</v>
      </c>
    </row>
    <row r="24" spans="1:7" x14ac:dyDescent="0.25">
      <c r="A24" s="2" t="s">
        <v>1309</v>
      </c>
      <c r="B24" s="4"/>
      <c r="C24" s="4"/>
      <c r="D24" s="4"/>
      <c r="E24" s="4"/>
      <c r="F24" s="10">
        <v>0.06</v>
      </c>
      <c r="G24" s="4"/>
    </row>
    <row r="25" spans="1:7" ht="30" x14ac:dyDescent="0.25">
      <c r="A25" s="2" t="s">
        <v>1315</v>
      </c>
      <c r="B25" s="4"/>
      <c r="C25" s="4"/>
      <c r="D25" s="4"/>
      <c r="E25" s="4"/>
      <c r="F25" s="4">
        <v>60</v>
      </c>
      <c r="G25" s="4"/>
    </row>
    <row r="26" spans="1:7" x14ac:dyDescent="0.25">
      <c r="A26" s="2" t="s">
        <v>1316</v>
      </c>
      <c r="B26" s="4"/>
      <c r="C26" s="4"/>
      <c r="D26" s="4"/>
      <c r="E26" s="4"/>
      <c r="F26" s="6">
        <v>3277</v>
      </c>
      <c r="G26" s="4"/>
    </row>
    <row r="27" spans="1:7" x14ac:dyDescent="0.25">
      <c r="A27" s="2" t="s">
        <v>1317</v>
      </c>
      <c r="B27" s="4"/>
      <c r="C27" s="4"/>
      <c r="D27" s="4"/>
      <c r="E27" s="4"/>
      <c r="F27" s="4"/>
      <c r="G27" s="4"/>
    </row>
    <row r="28" spans="1:7" x14ac:dyDescent="0.25">
      <c r="A28" s="3" t="s">
        <v>1300</v>
      </c>
      <c r="B28" s="4"/>
      <c r="C28" s="4"/>
      <c r="D28" s="4"/>
      <c r="E28" s="4"/>
      <c r="F28" s="4"/>
      <c r="G28" s="4"/>
    </row>
    <row r="29" spans="1:7" x14ac:dyDescent="0.25">
      <c r="A29" s="2" t="s">
        <v>1302</v>
      </c>
      <c r="B29" s="4"/>
      <c r="C29" s="4"/>
      <c r="D29" s="4"/>
      <c r="E29" s="7">
        <v>11500000</v>
      </c>
      <c r="F29" s="4"/>
      <c r="G29" s="4"/>
    </row>
  </sheetData>
  <mergeCells count="6">
    <mergeCell ref="A1:A3"/>
    <mergeCell ref="B2:B3"/>
    <mergeCell ref="C2:C3"/>
    <mergeCell ref="D2:D3"/>
    <mergeCell ref="E2:E3"/>
    <mergeCell ref="G2:G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1318</v>
      </c>
      <c r="B1" s="8" t="s">
        <v>2</v>
      </c>
      <c r="C1" s="8" t="s">
        <v>29</v>
      </c>
    </row>
    <row r="2" spans="1:3" ht="30" x14ac:dyDescent="0.25">
      <c r="A2" s="1" t="s">
        <v>133</v>
      </c>
      <c r="B2" s="8"/>
      <c r="C2" s="8"/>
    </row>
    <row r="3" spans="1:3" x14ac:dyDescent="0.25">
      <c r="A3" s="3" t="s">
        <v>603</v>
      </c>
      <c r="B3" s="4"/>
      <c r="C3" s="4"/>
    </row>
    <row r="4" spans="1:3" x14ac:dyDescent="0.25">
      <c r="A4" s="2">
        <v>2016</v>
      </c>
      <c r="B4" s="7">
        <v>12</v>
      </c>
      <c r="C4" s="4"/>
    </row>
    <row r="5" spans="1:3" x14ac:dyDescent="0.25">
      <c r="A5" s="2">
        <v>2017</v>
      </c>
      <c r="B5" s="4">
        <v>12</v>
      </c>
      <c r="C5" s="4"/>
    </row>
    <row r="6" spans="1:3" x14ac:dyDescent="0.25">
      <c r="A6" s="2">
        <v>2018</v>
      </c>
      <c r="B6" s="4">
        <v>0</v>
      </c>
      <c r="C6" s="4"/>
    </row>
    <row r="7" spans="1:3" x14ac:dyDescent="0.25">
      <c r="A7" s="2">
        <v>2019</v>
      </c>
      <c r="B7" s="4">
        <v>0</v>
      </c>
      <c r="C7" s="4"/>
    </row>
    <row r="8" spans="1:3" x14ac:dyDescent="0.25">
      <c r="A8" s="2">
        <v>2020</v>
      </c>
      <c r="B8" s="4">
        <v>0</v>
      </c>
      <c r="C8" s="4"/>
    </row>
    <row r="9" spans="1:3" x14ac:dyDescent="0.25">
      <c r="A9" s="2" t="s">
        <v>564</v>
      </c>
      <c r="B9" s="6">
        <v>9534</v>
      </c>
      <c r="C9" s="4"/>
    </row>
    <row r="10" spans="1:3" x14ac:dyDescent="0.25">
      <c r="A10" s="2" t="s">
        <v>54</v>
      </c>
      <c r="B10" s="7">
        <v>9558</v>
      </c>
      <c r="C10" s="7">
        <v>11163</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1319</v>
      </c>
      <c r="B1" s="8" t="s">
        <v>1</v>
      </c>
      <c r="C1" s="8"/>
      <c r="D1" s="8"/>
    </row>
    <row r="2" spans="1:4" ht="30" x14ac:dyDescent="0.25">
      <c r="A2" s="1" t="s">
        <v>133</v>
      </c>
      <c r="B2" s="1" t="s">
        <v>2</v>
      </c>
      <c r="C2" s="1" t="s">
        <v>29</v>
      </c>
      <c r="D2" s="1" t="s">
        <v>84</v>
      </c>
    </row>
    <row r="3" spans="1:4" x14ac:dyDescent="0.25">
      <c r="A3" s="3" t="s">
        <v>630</v>
      </c>
      <c r="B3" s="4"/>
      <c r="C3" s="4"/>
      <c r="D3" s="4"/>
    </row>
    <row r="4" spans="1:4" x14ac:dyDescent="0.25">
      <c r="A4" s="2" t="s">
        <v>631</v>
      </c>
      <c r="B4" s="7">
        <v>11</v>
      </c>
      <c r="C4" s="7">
        <v>-98</v>
      </c>
      <c r="D4" s="7">
        <v>1243</v>
      </c>
    </row>
    <row r="5" spans="1:4" x14ac:dyDescent="0.25">
      <c r="A5" s="2" t="s">
        <v>633</v>
      </c>
      <c r="B5" s="4">
        <v>44</v>
      </c>
      <c r="C5" s="4">
        <v>2</v>
      </c>
      <c r="D5" s="4">
        <v>256</v>
      </c>
    </row>
    <row r="6" spans="1:4" x14ac:dyDescent="0.25">
      <c r="A6" s="2" t="s">
        <v>54</v>
      </c>
      <c r="B6" s="4">
        <v>55</v>
      </c>
      <c r="C6" s="4">
        <v>-96</v>
      </c>
      <c r="D6" s="6">
        <v>1499</v>
      </c>
    </row>
    <row r="7" spans="1:4" x14ac:dyDescent="0.25">
      <c r="A7" s="3" t="s">
        <v>635</v>
      </c>
      <c r="B7" s="4"/>
      <c r="C7" s="4"/>
      <c r="D7" s="4"/>
    </row>
    <row r="8" spans="1:4" x14ac:dyDescent="0.25">
      <c r="A8" s="2" t="s">
        <v>631</v>
      </c>
      <c r="B8" s="4">
        <v>458</v>
      </c>
      <c r="C8" s="4">
        <v>285</v>
      </c>
      <c r="D8" s="4">
        <v>-946</v>
      </c>
    </row>
    <row r="9" spans="1:4" x14ac:dyDescent="0.25">
      <c r="A9" s="2" t="s">
        <v>633</v>
      </c>
      <c r="B9" s="4">
        <v>135</v>
      </c>
      <c r="C9" s="4">
        <v>153</v>
      </c>
      <c r="D9" s="4">
        <v>-188</v>
      </c>
    </row>
    <row r="10" spans="1:4" x14ac:dyDescent="0.25">
      <c r="A10" s="2" t="s">
        <v>54</v>
      </c>
      <c r="B10" s="4">
        <v>593</v>
      </c>
      <c r="C10" s="4">
        <v>438</v>
      </c>
      <c r="D10" s="6">
        <v>-1134</v>
      </c>
    </row>
    <row r="11" spans="1:4" x14ac:dyDescent="0.25">
      <c r="A11" s="2" t="s">
        <v>639</v>
      </c>
      <c r="B11" s="7">
        <v>648</v>
      </c>
      <c r="C11" s="7">
        <v>342</v>
      </c>
      <c r="D11" s="7">
        <v>365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1320</v>
      </c>
      <c r="B1" s="1" t="s">
        <v>1</v>
      </c>
    </row>
    <row r="2" spans="1:2" x14ac:dyDescent="0.25">
      <c r="A2" s="8"/>
      <c r="B2" s="1" t="s">
        <v>2</v>
      </c>
    </row>
    <row r="3" spans="1:2" x14ac:dyDescent="0.25">
      <c r="A3" s="3" t="s">
        <v>627</v>
      </c>
      <c r="B3" s="4"/>
    </row>
    <row r="4" spans="1:2" x14ac:dyDescent="0.25">
      <c r="A4" s="2" t="s">
        <v>1321</v>
      </c>
      <c r="B4" s="10">
        <v>0.34</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1322</v>
      </c>
      <c r="B1" s="8" t="s">
        <v>1</v>
      </c>
      <c r="C1" s="8"/>
      <c r="D1" s="8"/>
    </row>
    <row r="2" spans="1:4" ht="30" x14ac:dyDescent="0.25">
      <c r="A2" s="1" t="s">
        <v>133</v>
      </c>
      <c r="B2" s="1" t="s">
        <v>2</v>
      </c>
      <c r="C2" s="1" t="s">
        <v>29</v>
      </c>
      <c r="D2" s="1" t="s">
        <v>84</v>
      </c>
    </row>
    <row r="3" spans="1:4" ht="60" x14ac:dyDescent="0.25">
      <c r="A3" s="3" t="s">
        <v>1323</v>
      </c>
      <c r="B3" s="4"/>
      <c r="C3" s="4"/>
      <c r="D3" s="4"/>
    </row>
    <row r="4" spans="1:4" ht="30" x14ac:dyDescent="0.25">
      <c r="A4" s="2" t="s">
        <v>641</v>
      </c>
      <c r="B4" s="7">
        <v>791</v>
      </c>
      <c r="C4" s="7">
        <v>441</v>
      </c>
      <c r="D4" s="7">
        <v>262</v>
      </c>
    </row>
    <row r="5" spans="1:4" x14ac:dyDescent="0.25">
      <c r="A5" s="3" t="s">
        <v>642</v>
      </c>
      <c r="B5" s="4"/>
      <c r="C5" s="4"/>
      <c r="D5" s="4"/>
    </row>
    <row r="6" spans="1:4" x14ac:dyDescent="0.25">
      <c r="A6" s="2" t="s">
        <v>643</v>
      </c>
      <c r="B6" s="4">
        <v>-252</v>
      </c>
      <c r="C6" s="4">
        <v>-229</v>
      </c>
      <c r="D6" s="4">
        <v>-250</v>
      </c>
    </row>
    <row r="7" spans="1:4" ht="30" x14ac:dyDescent="0.25">
      <c r="A7" s="2" t="s">
        <v>647</v>
      </c>
      <c r="B7" s="4">
        <v>118</v>
      </c>
      <c r="C7" s="4">
        <v>102</v>
      </c>
      <c r="D7" s="4">
        <v>45</v>
      </c>
    </row>
    <row r="8" spans="1:4" x14ac:dyDescent="0.25">
      <c r="A8" s="2" t="s">
        <v>195</v>
      </c>
      <c r="B8" s="4"/>
      <c r="C8" s="4"/>
      <c r="D8" s="4">
        <v>336</v>
      </c>
    </row>
    <row r="9" spans="1:4" x14ac:dyDescent="0.25">
      <c r="A9" s="2" t="s">
        <v>437</v>
      </c>
      <c r="B9" s="4">
        <v>-9</v>
      </c>
      <c r="C9" s="4">
        <v>28</v>
      </c>
      <c r="D9" s="4">
        <v>-28</v>
      </c>
    </row>
    <row r="10" spans="1:4" x14ac:dyDescent="0.25">
      <c r="A10" s="2" t="s">
        <v>639</v>
      </c>
      <c r="B10" s="7">
        <v>648</v>
      </c>
      <c r="C10" s="7">
        <v>342</v>
      </c>
      <c r="D10" s="7">
        <v>365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1324</v>
      </c>
      <c r="B1" s="8" t="s">
        <v>2</v>
      </c>
      <c r="C1" s="8" t="s">
        <v>29</v>
      </c>
      <c r="D1" s="8" t="s">
        <v>84</v>
      </c>
    </row>
    <row r="2" spans="1:4" ht="30" x14ac:dyDescent="0.25">
      <c r="A2" s="1" t="s">
        <v>133</v>
      </c>
      <c r="B2" s="8"/>
      <c r="C2" s="8"/>
      <c r="D2" s="8"/>
    </row>
    <row r="3" spans="1:4" x14ac:dyDescent="0.25">
      <c r="A3" s="3" t="s">
        <v>652</v>
      </c>
      <c r="B3" s="4"/>
      <c r="C3" s="4"/>
      <c r="D3" s="4"/>
    </row>
    <row r="4" spans="1:4" x14ac:dyDescent="0.25">
      <c r="A4" s="2" t="s">
        <v>412</v>
      </c>
      <c r="B4" s="7">
        <v>1395</v>
      </c>
      <c r="C4" s="7">
        <v>1934</v>
      </c>
      <c r="D4" s="7">
        <v>2514</v>
      </c>
    </row>
    <row r="5" spans="1:4" x14ac:dyDescent="0.25">
      <c r="A5" s="2" t="s">
        <v>653</v>
      </c>
      <c r="B5" s="4">
        <v>975</v>
      </c>
      <c r="C5" s="4">
        <v>853</v>
      </c>
      <c r="D5" s="4">
        <v>696</v>
      </c>
    </row>
    <row r="6" spans="1:4" x14ac:dyDescent="0.25">
      <c r="A6" s="2" t="s">
        <v>437</v>
      </c>
      <c r="B6" s="4">
        <v>701</v>
      </c>
      <c r="C6" s="4">
        <v>856</v>
      </c>
      <c r="D6" s="6">
        <v>1030</v>
      </c>
    </row>
    <row r="7" spans="1:4" ht="30" x14ac:dyDescent="0.25">
      <c r="A7" s="2" t="s">
        <v>654</v>
      </c>
      <c r="B7" s="4"/>
      <c r="C7" s="4">
        <v>289</v>
      </c>
      <c r="D7" s="4"/>
    </row>
    <row r="8" spans="1:4" x14ac:dyDescent="0.25">
      <c r="A8" s="2" t="s">
        <v>655</v>
      </c>
      <c r="B8" s="6">
        <v>3071</v>
      </c>
      <c r="C8" s="6">
        <v>3932</v>
      </c>
      <c r="D8" s="6">
        <v>4240</v>
      </c>
    </row>
    <row r="9" spans="1:4" x14ac:dyDescent="0.25">
      <c r="A9" s="3" t="s">
        <v>656</v>
      </c>
      <c r="B9" s="4"/>
      <c r="C9" s="4"/>
      <c r="D9" s="4"/>
    </row>
    <row r="10" spans="1:4" ht="30" x14ac:dyDescent="0.25">
      <c r="A10" s="2" t="s">
        <v>657</v>
      </c>
      <c r="B10" s="4">
        <v>-157</v>
      </c>
      <c r="C10" s="4"/>
      <c r="D10" s="4">
        <v>-801</v>
      </c>
    </row>
    <row r="11" spans="1:4" x14ac:dyDescent="0.25">
      <c r="A11" s="2" t="s">
        <v>659</v>
      </c>
      <c r="B11" s="4">
        <v>-371</v>
      </c>
      <c r="C11" s="4">
        <v>-487</v>
      </c>
      <c r="D11" s="4">
        <v>-651</v>
      </c>
    </row>
    <row r="12" spans="1:4" x14ac:dyDescent="0.25">
      <c r="A12" s="2" t="s">
        <v>663</v>
      </c>
      <c r="B12" s="4">
        <v>-198</v>
      </c>
      <c r="C12" s="4">
        <v>-199</v>
      </c>
      <c r="D12" s="4">
        <v>-187</v>
      </c>
    </row>
    <row r="13" spans="1:4" x14ac:dyDescent="0.25">
      <c r="A13" s="2" t="s">
        <v>667</v>
      </c>
      <c r="B13" s="4">
        <v>-182</v>
      </c>
      <c r="C13" s="4">
        <v>-201</v>
      </c>
      <c r="D13" s="4">
        <v>-208</v>
      </c>
    </row>
    <row r="14" spans="1:4" x14ac:dyDescent="0.25">
      <c r="A14" s="2" t="s">
        <v>671</v>
      </c>
      <c r="B14" s="4">
        <v>-908</v>
      </c>
      <c r="C14" s="4">
        <v>-887</v>
      </c>
      <c r="D14" s="6">
        <v>-1847</v>
      </c>
    </row>
    <row r="15" spans="1:4" x14ac:dyDescent="0.25">
      <c r="A15" s="2" t="s">
        <v>674</v>
      </c>
      <c r="B15" s="7">
        <v>2163</v>
      </c>
      <c r="C15" s="7">
        <v>3045</v>
      </c>
      <c r="D15" s="7">
        <v>2393</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1325</v>
      </c>
      <c r="B1" s="8" t="s">
        <v>2</v>
      </c>
      <c r="C1" s="8" t="s">
        <v>29</v>
      </c>
    </row>
    <row r="2" spans="1:3" ht="30" x14ac:dyDescent="0.25">
      <c r="A2" s="1" t="s">
        <v>133</v>
      </c>
      <c r="B2" s="8"/>
      <c r="C2" s="8"/>
    </row>
    <row r="3" spans="1:3" x14ac:dyDescent="0.25">
      <c r="A3" s="3" t="s">
        <v>1326</v>
      </c>
      <c r="B3" s="4"/>
      <c r="C3" s="4"/>
    </row>
    <row r="4" spans="1:3" x14ac:dyDescent="0.25">
      <c r="A4" s="2" t="s">
        <v>1327</v>
      </c>
      <c r="B4" s="7">
        <v>86551</v>
      </c>
      <c r="C4" s="7">
        <v>76981</v>
      </c>
    </row>
    <row r="5" spans="1:3" ht="30" x14ac:dyDescent="0.25">
      <c r="A5" s="2" t="s">
        <v>1328</v>
      </c>
      <c r="B5" s="4"/>
      <c r="C5" s="4"/>
    </row>
    <row r="6" spans="1:3" x14ac:dyDescent="0.25">
      <c r="A6" s="3" t="s">
        <v>1326</v>
      </c>
      <c r="B6" s="4"/>
      <c r="C6" s="4"/>
    </row>
    <row r="7" spans="1:3" x14ac:dyDescent="0.25">
      <c r="A7" s="2" t="s">
        <v>1327</v>
      </c>
      <c r="B7" s="6">
        <v>75573</v>
      </c>
      <c r="C7" s="6">
        <v>67865</v>
      </c>
    </row>
    <row r="8" spans="1:3" x14ac:dyDescent="0.25">
      <c r="A8" s="2" t="s">
        <v>1329</v>
      </c>
      <c r="B8" s="4"/>
      <c r="C8" s="4"/>
    </row>
    <row r="9" spans="1:3" x14ac:dyDescent="0.25">
      <c r="A9" s="3" t="s">
        <v>1326</v>
      </c>
      <c r="B9" s="4"/>
      <c r="C9" s="4"/>
    </row>
    <row r="10" spans="1:3" x14ac:dyDescent="0.25">
      <c r="A10" s="2" t="s">
        <v>1327</v>
      </c>
      <c r="B10" s="6">
        <v>8754</v>
      </c>
      <c r="C10" s="6">
        <v>8016</v>
      </c>
    </row>
    <row r="11" spans="1:3" x14ac:dyDescent="0.25">
      <c r="A11" s="2" t="s">
        <v>1317</v>
      </c>
      <c r="B11" s="4"/>
      <c r="C11" s="4"/>
    </row>
    <row r="12" spans="1:3" x14ac:dyDescent="0.25">
      <c r="A12" s="3" t="s">
        <v>1326</v>
      </c>
      <c r="B12" s="4"/>
      <c r="C12" s="4"/>
    </row>
    <row r="13" spans="1:3" x14ac:dyDescent="0.25">
      <c r="A13" s="2" t="s">
        <v>1327</v>
      </c>
      <c r="B13" s="7">
        <v>2224</v>
      </c>
      <c r="C13" s="7">
        <v>1100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1330</v>
      </c>
      <c r="B1" s="1" t="s">
        <v>1</v>
      </c>
    </row>
    <row r="2" spans="1:2" ht="30" x14ac:dyDescent="0.25">
      <c r="A2" s="1" t="s">
        <v>133</v>
      </c>
      <c r="B2" s="1" t="s">
        <v>2</v>
      </c>
    </row>
    <row r="3" spans="1:2" x14ac:dyDescent="0.25">
      <c r="A3" s="3" t="s">
        <v>692</v>
      </c>
      <c r="B3" s="4"/>
    </row>
    <row r="4" spans="1:2" x14ac:dyDescent="0.25">
      <c r="A4" s="2" t="s">
        <v>1331</v>
      </c>
      <c r="B4" s="7">
        <v>12667</v>
      </c>
    </row>
    <row r="5" spans="1:2" x14ac:dyDescent="0.25">
      <c r="A5" s="2" t="s">
        <v>696</v>
      </c>
      <c r="B5" s="6">
        <v>12901</v>
      </c>
    </row>
    <row r="6" spans="1:2" x14ac:dyDescent="0.25">
      <c r="A6" s="2" t="s">
        <v>697</v>
      </c>
      <c r="B6" s="6">
        <v>-3848</v>
      </c>
    </row>
    <row r="7" spans="1:2" x14ac:dyDescent="0.25">
      <c r="A7" s="2" t="s">
        <v>1332</v>
      </c>
      <c r="B7" s="7">
        <v>21720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1333</v>
      </c>
      <c r="B1" s="8" t="s">
        <v>2</v>
      </c>
    </row>
    <row r="2" spans="1:2" x14ac:dyDescent="0.25">
      <c r="A2" s="1" t="s">
        <v>1144</v>
      </c>
      <c r="B2" s="8"/>
    </row>
    <row r="3" spans="1:2" ht="30" x14ac:dyDescent="0.25">
      <c r="A3" s="2" t="s">
        <v>1334</v>
      </c>
      <c r="B3" s="4"/>
    </row>
    <row r="4" spans="1:2" ht="30" x14ac:dyDescent="0.25">
      <c r="A4" s="3" t="s">
        <v>1335</v>
      </c>
      <c r="B4" s="4"/>
    </row>
    <row r="5" spans="1:2" x14ac:dyDescent="0.25">
      <c r="A5" s="2" t="s">
        <v>1336</v>
      </c>
      <c r="B5" s="9">
        <v>4.5</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1337</v>
      </c>
      <c r="B1" s="8" t="s">
        <v>2</v>
      </c>
      <c r="C1" s="8" t="s">
        <v>29</v>
      </c>
    </row>
    <row r="2" spans="1:3" ht="30" x14ac:dyDescent="0.25">
      <c r="A2" s="1" t="s">
        <v>133</v>
      </c>
      <c r="B2" s="8"/>
      <c r="C2" s="8"/>
    </row>
    <row r="3" spans="1:3" x14ac:dyDescent="0.25">
      <c r="A3" s="2" t="s">
        <v>1338</v>
      </c>
      <c r="B3" s="4"/>
      <c r="C3" s="4"/>
    </row>
    <row r="4" spans="1:3" ht="45" x14ac:dyDescent="0.25">
      <c r="A4" s="3" t="s">
        <v>1339</v>
      </c>
      <c r="B4" s="4"/>
      <c r="C4" s="4"/>
    </row>
    <row r="5" spans="1:3" x14ac:dyDescent="0.25">
      <c r="A5" s="2" t="s">
        <v>1340</v>
      </c>
      <c r="B5" s="7">
        <v>55229</v>
      </c>
      <c r="C5" s="7">
        <v>56439</v>
      </c>
    </row>
    <row r="6" spans="1:3" x14ac:dyDescent="0.25">
      <c r="A6" s="2" t="s">
        <v>1341</v>
      </c>
      <c r="B6" s="10">
        <v>0.161</v>
      </c>
      <c r="C6" s="10">
        <v>0.16700000000000001</v>
      </c>
    </row>
    <row r="7" spans="1:3" ht="30" x14ac:dyDescent="0.25">
      <c r="A7" s="2" t="s">
        <v>1342</v>
      </c>
      <c r="B7" s="6">
        <v>27469</v>
      </c>
      <c r="C7" s="6">
        <v>27071</v>
      </c>
    </row>
    <row r="8" spans="1:3" ht="30" x14ac:dyDescent="0.25">
      <c r="A8" s="2" t="s">
        <v>1343</v>
      </c>
      <c r="B8" s="10">
        <v>0.08</v>
      </c>
      <c r="C8" s="10">
        <v>0.08</v>
      </c>
    </row>
    <row r="9" spans="1:3" x14ac:dyDescent="0.25">
      <c r="A9" s="2" t="s">
        <v>1340</v>
      </c>
      <c r="B9" s="6">
        <v>41957</v>
      </c>
      <c r="C9" s="6">
        <v>41071</v>
      </c>
    </row>
    <row r="10" spans="1:3" x14ac:dyDescent="0.25">
      <c r="A10" s="2" t="s">
        <v>1341</v>
      </c>
      <c r="B10" s="10">
        <v>0.122</v>
      </c>
      <c r="C10" s="10">
        <v>0.121</v>
      </c>
    </row>
    <row r="11" spans="1:3" ht="30" x14ac:dyDescent="0.25">
      <c r="A11" s="2" t="s">
        <v>1342</v>
      </c>
      <c r="B11" s="6">
        <v>13735</v>
      </c>
      <c r="C11" s="6">
        <v>13536</v>
      </c>
    </row>
    <row r="12" spans="1:3" ht="30" x14ac:dyDescent="0.25">
      <c r="A12" s="2" t="s">
        <v>1343</v>
      </c>
      <c r="B12" s="10">
        <v>0.04</v>
      </c>
      <c r="C12" s="10">
        <v>0.04</v>
      </c>
    </row>
    <row r="13" spans="1:3" x14ac:dyDescent="0.25">
      <c r="A13" s="2" t="s">
        <v>1340</v>
      </c>
      <c r="B13" s="6">
        <v>41957</v>
      </c>
      <c r="C13" s="6">
        <v>41071</v>
      </c>
    </row>
    <row r="14" spans="1:3" x14ac:dyDescent="0.25">
      <c r="A14" s="2" t="s">
        <v>1341</v>
      </c>
      <c r="B14" s="10">
        <v>8.1000000000000003E-2</v>
      </c>
      <c r="C14" s="10">
        <v>7.8E-2</v>
      </c>
    </row>
    <row r="15" spans="1:3" ht="30" x14ac:dyDescent="0.25">
      <c r="A15" s="2" t="s">
        <v>1342</v>
      </c>
      <c r="B15" s="6">
        <v>20765</v>
      </c>
      <c r="C15" s="6">
        <v>21126</v>
      </c>
    </row>
    <row r="16" spans="1:3" ht="30" x14ac:dyDescent="0.25">
      <c r="A16" s="2" t="s">
        <v>1343</v>
      </c>
      <c r="B16" s="10">
        <v>0.04</v>
      </c>
      <c r="C16" s="10">
        <v>0.04</v>
      </c>
    </row>
    <row r="17" spans="1:3" x14ac:dyDescent="0.25">
      <c r="A17" s="2" t="s">
        <v>1344</v>
      </c>
      <c r="B17" s="4"/>
      <c r="C17" s="4"/>
    </row>
    <row r="18" spans="1:3" ht="45" x14ac:dyDescent="0.25">
      <c r="A18" s="3" t="s">
        <v>1339</v>
      </c>
      <c r="B18" s="4"/>
      <c r="C18" s="4"/>
    </row>
    <row r="19" spans="1:3" x14ac:dyDescent="0.25">
      <c r="A19" s="2" t="s">
        <v>1340</v>
      </c>
      <c r="B19" s="6">
        <v>54933</v>
      </c>
      <c r="C19" s="6">
        <v>54503</v>
      </c>
    </row>
    <row r="20" spans="1:3" x14ac:dyDescent="0.25">
      <c r="A20" s="2" t="s">
        <v>1341</v>
      </c>
      <c r="B20" s="10">
        <v>0.161</v>
      </c>
      <c r="C20" s="10">
        <v>0.16200000000000001</v>
      </c>
    </row>
    <row r="21" spans="1:3" ht="30" x14ac:dyDescent="0.25">
      <c r="A21" s="2" t="s">
        <v>1342</v>
      </c>
      <c r="B21" s="6">
        <v>27362</v>
      </c>
      <c r="C21" s="6">
        <v>26955</v>
      </c>
    </row>
    <row r="22" spans="1:3" ht="30" x14ac:dyDescent="0.25">
      <c r="A22" s="2" t="s">
        <v>1343</v>
      </c>
      <c r="B22" s="10">
        <v>0.08</v>
      </c>
      <c r="C22" s="10">
        <v>0.08</v>
      </c>
    </row>
    <row r="23" spans="1:3" ht="45" x14ac:dyDescent="0.25">
      <c r="A23" s="2" t="s">
        <v>1345</v>
      </c>
      <c r="B23" s="6">
        <v>34202</v>
      </c>
      <c r="C23" s="6">
        <v>33694</v>
      </c>
    </row>
    <row r="24" spans="1:3" ht="45" x14ac:dyDescent="0.25">
      <c r="A24" s="2" t="s">
        <v>1346</v>
      </c>
      <c r="B24" s="10">
        <v>0.1</v>
      </c>
      <c r="C24" s="10">
        <v>0.1</v>
      </c>
    </row>
    <row r="25" spans="1:3" x14ac:dyDescent="0.25">
      <c r="A25" s="2" t="s">
        <v>1340</v>
      </c>
      <c r="B25" s="6">
        <v>51195</v>
      </c>
      <c r="C25" s="6">
        <v>50280</v>
      </c>
    </row>
    <row r="26" spans="1:3" x14ac:dyDescent="0.25">
      <c r="A26" s="2" t="s">
        <v>1341</v>
      </c>
      <c r="B26" s="10">
        <v>0.15</v>
      </c>
      <c r="C26" s="10">
        <v>0.15</v>
      </c>
    </row>
    <row r="27" spans="1:3" ht="30" x14ac:dyDescent="0.25">
      <c r="A27" s="2" t="s">
        <v>1342</v>
      </c>
      <c r="B27" s="6">
        <v>13681</v>
      </c>
      <c r="C27" s="6">
        <v>13478</v>
      </c>
    </row>
    <row r="28" spans="1:3" ht="30" x14ac:dyDescent="0.25">
      <c r="A28" s="2" t="s">
        <v>1343</v>
      </c>
      <c r="B28" s="10">
        <v>0.04</v>
      </c>
      <c r="C28" s="10">
        <v>0.04</v>
      </c>
    </row>
    <row r="29" spans="1:3" ht="45" x14ac:dyDescent="0.25">
      <c r="A29" s="2" t="s">
        <v>1345</v>
      </c>
      <c r="B29" s="6">
        <v>20521</v>
      </c>
      <c r="C29" s="6">
        <v>20216</v>
      </c>
    </row>
    <row r="30" spans="1:3" ht="45" x14ac:dyDescent="0.25">
      <c r="A30" s="2" t="s">
        <v>1346</v>
      </c>
      <c r="B30" s="10">
        <v>0.06</v>
      </c>
      <c r="C30" s="10">
        <v>0.06</v>
      </c>
    </row>
    <row r="31" spans="1:3" x14ac:dyDescent="0.25">
      <c r="A31" s="2" t="s">
        <v>1340</v>
      </c>
      <c r="B31" s="6">
        <v>51195</v>
      </c>
      <c r="C31" s="6">
        <v>50280</v>
      </c>
    </row>
    <row r="32" spans="1:3" x14ac:dyDescent="0.25">
      <c r="A32" s="2" t="s">
        <v>1341</v>
      </c>
      <c r="B32" s="10">
        <v>9.9000000000000005E-2</v>
      </c>
      <c r="C32" s="10">
        <v>9.6000000000000002E-2</v>
      </c>
    </row>
    <row r="33" spans="1:3" ht="30" x14ac:dyDescent="0.25">
      <c r="A33" s="2" t="s">
        <v>1342</v>
      </c>
      <c r="B33" s="6">
        <v>20716</v>
      </c>
      <c r="C33" s="6">
        <v>21067</v>
      </c>
    </row>
    <row r="34" spans="1:3" ht="30" x14ac:dyDescent="0.25">
      <c r="A34" s="2" t="s">
        <v>1343</v>
      </c>
      <c r="B34" s="10">
        <v>0.04</v>
      </c>
      <c r="C34" s="10">
        <v>0.04</v>
      </c>
    </row>
    <row r="35" spans="1:3" ht="45" x14ac:dyDescent="0.25">
      <c r="A35" s="2" t="s">
        <v>1345</v>
      </c>
      <c r="B35" s="7">
        <v>25895</v>
      </c>
      <c r="C35" s="7">
        <v>26334</v>
      </c>
    </row>
    <row r="36" spans="1:3" ht="45" x14ac:dyDescent="0.25">
      <c r="A36" s="2" t="s">
        <v>1346</v>
      </c>
      <c r="B36" s="10">
        <v>0.05</v>
      </c>
      <c r="C36" s="10">
        <v>0.05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v>
      </c>
      <c r="B1" s="8" t="s">
        <v>1</v>
      </c>
      <c r="C1" s="8"/>
      <c r="D1" s="8"/>
    </row>
    <row r="2" spans="1:4" ht="30" x14ac:dyDescent="0.25">
      <c r="A2" s="1" t="s">
        <v>133</v>
      </c>
      <c r="B2" s="1" t="s">
        <v>2</v>
      </c>
      <c r="C2" s="1" t="s">
        <v>29</v>
      </c>
      <c r="D2" s="1" t="s">
        <v>84</v>
      </c>
    </row>
    <row r="3" spans="1:4" x14ac:dyDescent="0.25">
      <c r="A3" s="3" t="s">
        <v>190</v>
      </c>
      <c r="B3" s="4"/>
      <c r="C3" s="4"/>
      <c r="D3" s="4"/>
    </row>
    <row r="4" spans="1:4" x14ac:dyDescent="0.25">
      <c r="A4" s="2" t="s">
        <v>139</v>
      </c>
      <c r="B4" s="7">
        <v>1679</v>
      </c>
      <c r="C4" s="7">
        <v>954</v>
      </c>
      <c r="D4" s="7">
        <v>404</v>
      </c>
    </row>
    <row r="5" spans="1:4" ht="45" x14ac:dyDescent="0.25">
      <c r="A5" s="3" t="s">
        <v>191</v>
      </c>
      <c r="B5" s="4"/>
      <c r="C5" s="4"/>
      <c r="D5" s="4"/>
    </row>
    <row r="6" spans="1:4" x14ac:dyDescent="0.25">
      <c r="A6" s="2" t="s">
        <v>192</v>
      </c>
      <c r="B6" s="4">
        <v>922</v>
      </c>
      <c r="C6" s="4">
        <v>914</v>
      </c>
      <c r="D6" s="4">
        <v>954</v>
      </c>
    </row>
    <row r="7" spans="1:4" ht="30" x14ac:dyDescent="0.25">
      <c r="A7" s="2" t="s">
        <v>193</v>
      </c>
      <c r="B7" s="6">
        <v>1050</v>
      </c>
      <c r="C7" s="6">
        <v>1420</v>
      </c>
      <c r="D7" s="6">
        <v>1334</v>
      </c>
    </row>
    <row r="8" spans="1:4" ht="30" x14ac:dyDescent="0.25">
      <c r="A8" s="2" t="s">
        <v>194</v>
      </c>
      <c r="B8" s="4">
        <v>2</v>
      </c>
      <c r="C8" s="4"/>
      <c r="D8" s="4"/>
    </row>
    <row r="9" spans="1:4" x14ac:dyDescent="0.25">
      <c r="A9" s="2" t="s">
        <v>195</v>
      </c>
      <c r="B9" s="4"/>
      <c r="C9" s="4"/>
      <c r="D9" s="4">
        <v>987</v>
      </c>
    </row>
    <row r="10" spans="1:4" ht="30" x14ac:dyDescent="0.25">
      <c r="A10" s="2" t="s">
        <v>196</v>
      </c>
      <c r="B10" s="4">
        <v>709</v>
      </c>
      <c r="C10" s="4">
        <v>801</v>
      </c>
      <c r="D10" s="4">
        <v>831</v>
      </c>
    </row>
    <row r="11" spans="1:4" x14ac:dyDescent="0.25">
      <c r="A11" s="2" t="s">
        <v>197</v>
      </c>
      <c r="B11" s="4">
        <v>647</v>
      </c>
      <c r="C11" s="4">
        <v>921</v>
      </c>
      <c r="D11" s="6">
        <v>2365</v>
      </c>
    </row>
    <row r="12" spans="1:4" x14ac:dyDescent="0.25">
      <c r="A12" s="2" t="s">
        <v>97</v>
      </c>
      <c r="B12" s="4">
        <v>-389</v>
      </c>
      <c r="C12" s="4">
        <v>28</v>
      </c>
      <c r="D12" s="6">
        <v>1832</v>
      </c>
    </row>
    <row r="13" spans="1:4" x14ac:dyDescent="0.25">
      <c r="A13" s="2" t="s">
        <v>198</v>
      </c>
      <c r="B13" s="4">
        <v>593</v>
      </c>
      <c r="C13" s="4">
        <v>438</v>
      </c>
      <c r="D13" s="6">
        <v>-1134</v>
      </c>
    </row>
    <row r="14" spans="1:4" x14ac:dyDescent="0.25">
      <c r="A14" s="2" t="s">
        <v>199</v>
      </c>
      <c r="B14" s="4"/>
      <c r="C14" s="4"/>
      <c r="D14" s="4">
        <v>4</v>
      </c>
    </row>
    <row r="15" spans="1:4" ht="30" x14ac:dyDescent="0.25">
      <c r="A15" s="2" t="s">
        <v>200</v>
      </c>
      <c r="B15" s="4">
        <v>2</v>
      </c>
      <c r="C15" s="4">
        <v>523</v>
      </c>
      <c r="D15" s="6">
        <v>-1286</v>
      </c>
    </row>
    <row r="16" spans="1:4" x14ac:dyDescent="0.25">
      <c r="A16" s="2" t="s">
        <v>103</v>
      </c>
      <c r="B16" s="6">
        <v>-1001</v>
      </c>
      <c r="C16" s="6">
        <v>-2113</v>
      </c>
      <c r="D16" s="6">
        <v>-3740</v>
      </c>
    </row>
    <row r="17" spans="1:4" ht="30" x14ac:dyDescent="0.25">
      <c r="A17" s="2" t="s">
        <v>201</v>
      </c>
      <c r="B17" s="6">
        <v>39012</v>
      </c>
      <c r="C17" s="6">
        <v>77544</v>
      </c>
      <c r="D17" s="6">
        <v>126189</v>
      </c>
    </row>
    <row r="18" spans="1:4" x14ac:dyDescent="0.25">
      <c r="A18" s="2" t="s">
        <v>202</v>
      </c>
      <c r="B18" s="6">
        <v>-39019</v>
      </c>
      <c r="C18" s="6">
        <v>-71197</v>
      </c>
      <c r="D18" s="6">
        <v>-125864</v>
      </c>
    </row>
    <row r="19" spans="1:4" ht="30" x14ac:dyDescent="0.25">
      <c r="A19" s="2" t="s">
        <v>203</v>
      </c>
      <c r="B19" s="4">
        <v>-142</v>
      </c>
      <c r="C19" s="4">
        <v>-233</v>
      </c>
      <c r="D19" s="4">
        <v>-252</v>
      </c>
    </row>
    <row r="20" spans="1:4" ht="30" x14ac:dyDescent="0.25">
      <c r="A20" s="2" t="s">
        <v>204</v>
      </c>
      <c r="B20" s="4">
        <v>-129</v>
      </c>
      <c r="C20" s="4">
        <v>-122</v>
      </c>
      <c r="D20" s="4">
        <v>-223</v>
      </c>
    </row>
    <row r="21" spans="1:4" x14ac:dyDescent="0.25">
      <c r="A21" s="2" t="s">
        <v>205</v>
      </c>
      <c r="B21" s="4">
        <v>-398</v>
      </c>
      <c r="C21" s="4">
        <v>-290</v>
      </c>
      <c r="D21" s="4">
        <v>55</v>
      </c>
    </row>
    <row r="22" spans="1:4" x14ac:dyDescent="0.25">
      <c r="A22" s="2" t="s">
        <v>206</v>
      </c>
      <c r="B22" s="4">
        <v>21</v>
      </c>
      <c r="C22" s="4">
        <v>45</v>
      </c>
      <c r="D22" s="4">
        <v>48</v>
      </c>
    </row>
    <row r="23" spans="1:4" x14ac:dyDescent="0.25">
      <c r="A23" s="2" t="s">
        <v>207</v>
      </c>
      <c r="B23" s="4"/>
      <c r="C23" s="4">
        <v>6</v>
      </c>
      <c r="D23" s="4">
        <v>331</v>
      </c>
    </row>
    <row r="24" spans="1:4" x14ac:dyDescent="0.25">
      <c r="A24" s="2" t="s">
        <v>208</v>
      </c>
      <c r="B24" s="4">
        <v>-663</v>
      </c>
      <c r="C24" s="4">
        <v>-810</v>
      </c>
      <c r="D24" s="6">
        <v>-3655</v>
      </c>
    </row>
    <row r="25" spans="1:4" x14ac:dyDescent="0.25">
      <c r="A25" s="2" t="s">
        <v>209</v>
      </c>
      <c r="B25" s="4">
        <v>-44</v>
      </c>
      <c r="C25" s="4">
        <v>-46</v>
      </c>
      <c r="D25" s="4">
        <v>-31</v>
      </c>
    </row>
    <row r="26" spans="1:4" x14ac:dyDescent="0.25">
      <c r="A26" s="2" t="s">
        <v>210</v>
      </c>
      <c r="B26" s="4">
        <v>349</v>
      </c>
      <c r="C26" s="4">
        <v>424</v>
      </c>
      <c r="D26" s="4">
        <v>431</v>
      </c>
    </row>
    <row r="27" spans="1:4" ht="30" x14ac:dyDescent="0.25">
      <c r="A27" s="2" t="s">
        <v>211</v>
      </c>
      <c r="B27" s="6">
        <v>3201</v>
      </c>
      <c r="C27" s="6">
        <v>9207</v>
      </c>
      <c r="D27" s="4">
        <v>-420</v>
      </c>
    </row>
    <row r="28" spans="1:4" x14ac:dyDescent="0.25">
      <c r="A28" s="3" t="s">
        <v>212</v>
      </c>
      <c r="B28" s="4"/>
      <c r="C28" s="4"/>
      <c r="D28" s="4"/>
    </row>
    <row r="29" spans="1:4" ht="45" x14ac:dyDescent="0.25">
      <c r="A29" s="2" t="s">
        <v>213</v>
      </c>
      <c r="B29" s="6">
        <v>18839</v>
      </c>
      <c r="C29" s="6">
        <v>32969</v>
      </c>
      <c r="D29" s="6">
        <v>57274</v>
      </c>
    </row>
    <row r="30" spans="1:4" x14ac:dyDescent="0.25">
      <c r="A30" s="2" t="s">
        <v>214</v>
      </c>
      <c r="B30" s="6">
        <v>-31122</v>
      </c>
      <c r="C30" s="6">
        <v>-46693</v>
      </c>
      <c r="D30" s="6">
        <v>-61369</v>
      </c>
    </row>
    <row r="31" spans="1:4" x14ac:dyDescent="0.25">
      <c r="A31" s="2" t="s">
        <v>215</v>
      </c>
      <c r="B31" s="6">
        <v>-5498</v>
      </c>
      <c r="C31" s="4"/>
      <c r="D31" s="4"/>
    </row>
    <row r="32" spans="1:4" x14ac:dyDescent="0.25">
      <c r="A32" s="2" t="s">
        <v>216</v>
      </c>
      <c r="B32" s="6">
        <v>-5445</v>
      </c>
      <c r="C32" s="6">
        <v>16282</v>
      </c>
      <c r="D32" s="6">
        <v>32739</v>
      </c>
    </row>
    <row r="33" spans="1:4" ht="30" x14ac:dyDescent="0.25">
      <c r="A33" s="2" t="s">
        <v>217</v>
      </c>
      <c r="B33" s="4">
        <v>368</v>
      </c>
      <c r="C33" s="4">
        <v>949</v>
      </c>
      <c r="D33" s="6">
        <v>5169</v>
      </c>
    </row>
    <row r="34" spans="1:4" x14ac:dyDescent="0.25">
      <c r="A34" s="2" t="s">
        <v>218</v>
      </c>
      <c r="B34" s="6">
        <v>-2225</v>
      </c>
      <c r="C34" s="4">
        <v>-488</v>
      </c>
      <c r="D34" s="4">
        <v>-830</v>
      </c>
    </row>
    <row r="35" spans="1:4" ht="30" x14ac:dyDescent="0.25">
      <c r="A35" s="2" t="s">
        <v>219</v>
      </c>
      <c r="B35" s="6">
        <v>2028</v>
      </c>
      <c r="C35" s="6">
        <v>4731</v>
      </c>
      <c r="D35" s="6">
        <v>1844</v>
      </c>
    </row>
    <row r="36" spans="1:4" x14ac:dyDescent="0.25">
      <c r="A36" s="2" t="s">
        <v>220</v>
      </c>
      <c r="B36" s="4">
        <v>-366</v>
      </c>
      <c r="C36" s="4">
        <v>-357</v>
      </c>
      <c r="D36" s="4">
        <v>-346</v>
      </c>
    </row>
    <row r="37" spans="1:4" x14ac:dyDescent="0.25">
      <c r="A37" s="2" t="s">
        <v>221</v>
      </c>
      <c r="B37" s="4">
        <v>146</v>
      </c>
      <c r="C37" s="6">
        <v>1081</v>
      </c>
      <c r="D37" s="6">
        <v>1024</v>
      </c>
    </row>
    <row r="38" spans="1:4" ht="30" x14ac:dyDescent="0.25">
      <c r="A38" s="2" t="s">
        <v>222</v>
      </c>
      <c r="B38" s="6">
        <v>-23275</v>
      </c>
      <c r="C38" s="6">
        <v>8474</v>
      </c>
      <c r="D38" s="6">
        <v>35505</v>
      </c>
    </row>
    <row r="39" spans="1:4" x14ac:dyDescent="0.25">
      <c r="A39" s="3" t="s">
        <v>223</v>
      </c>
      <c r="B39" s="4"/>
      <c r="C39" s="4"/>
      <c r="D39" s="4"/>
    </row>
    <row r="40" spans="1:4" ht="30" x14ac:dyDescent="0.25">
      <c r="A40" s="2" t="s">
        <v>224</v>
      </c>
      <c r="B40" s="6">
        <v>2727</v>
      </c>
      <c r="C40" s="6">
        <v>-3904</v>
      </c>
      <c r="D40" s="6">
        <v>26274</v>
      </c>
    </row>
    <row r="41" spans="1:4" ht="30" x14ac:dyDescent="0.25">
      <c r="A41" s="2" t="s">
        <v>225</v>
      </c>
      <c r="B41" s="4">
        <v>-824</v>
      </c>
      <c r="C41" s="6">
        <v>-13181</v>
      </c>
      <c r="D41" s="6">
        <v>-2101</v>
      </c>
    </row>
    <row r="42" spans="1:4" x14ac:dyDescent="0.25">
      <c r="A42" s="2" t="s">
        <v>226</v>
      </c>
      <c r="B42" s="6">
        <v>-1605</v>
      </c>
      <c r="C42" s="6">
        <v>-1510</v>
      </c>
      <c r="D42" s="6">
        <v>-12560</v>
      </c>
    </row>
    <row r="43" spans="1:4" ht="30" x14ac:dyDescent="0.25">
      <c r="A43" s="2" t="s">
        <v>227</v>
      </c>
      <c r="B43" s="4"/>
      <c r="C43" s="6">
        <v>3136</v>
      </c>
      <c r="D43" s="6">
        <v>7382</v>
      </c>
    </row>
    <row r="44" spans="1:4" x14ac:dyDescent="0.25">
      <c r="A44" s="2" t="s">
        <v>228</v>
      </c>
      <c r="B44" s="4"/>
      <c r="C44" s="6">
        <v>-10500</v>
      </c>
      <c r="D44" s="4"/>
    </row>
    <row r="45" spans="1:4" ht="30" x14ac:dyDescent="0.25">
      <c r="A45" s="2" t="s">
        <v>229</v>
      </c>
      <c r="B45" s="4"/>
      <c r="C45" s="4">
        <v>-208</v>
      </c>
      <c r="D45" s="4">
        <v>-190</v>
      </c>
    </row>
    <row r="46" spans="1:4" x14ac:dyDescent="0.25">
      <c r="A46" s="2" t="s">
        <v>230</v>
      </c>
      <c r="B46" s="6">
        <v>-1401</v>
      </c>
      <c r="C46" s="4">
        <v>-169</v>
      </c>
      <c r="D46" s="4">
        <v>-304</v>
      </c>
    </row>
    <row r="47" spans="1:4" ht="30" x14ac:dyDescent="0.25">
      <c r="A47" s="2" t="s">
        <v>231</v>
      </c>
      <c r="B47" s="4">
        <v>-422</v>
      </c>
      <c r="C47" s="4">
        <v>-679</v>
      </c>
      <c r="D47" s="4">
        <v>-545</v>
      </c>
    </row>
    <row r="48" spans="1:4" x14ac:dyDescent="0.25">
      <c r="A48" s="2" t="s">
        <v>232</v>
      </c>
      <c r="B48" s="4">
        <v>-4</v>
      </c>
      <c r="C48" s="4"/>
      <c r="D48" s="4"/>
    </row>
    <row r="49" spans="1:4" ht="30" x14ac:dyDescent="0.25">
      <c r="A49" s="2" t="s">
        <v>233</v>
      </c>
      <c r="B49" s="6">
        <v>-1529</v>
      </c>
      <c r="C49" s="6">
        <v>-27015</v>
      </c>
      <c r="D49" s="6">
        <v>17956</v>
      </c>
    </row>
    <row r="50" spans="1:4" ht="30" x14ac:dyDescent="0.25">
      <c r="A50" s="2" t="s">
        <v>234</v>
      </c>
      <c r="B50" s="6">
        <v>-21603</v>
      </c>
      <c r="C50" s="6">
        <v>-9334</v>
      </c>
      <c r="D50" s="6">
        <v>53041</v>
      </c>
    </row>
    <row r="51" spans="1:4" ht="30" x14ac:dyDescent="0.25">
      <c r="A51" s="2" t="s">
        <v>235</v>
      </c>
      <c r="B51" s="6">
        <v>72394</v>
      </c>
      <c r="C51" s="6">
        <v>81728</v>
      </c>
      <c r="D51" s="6">
        <v>28687</v>
      </c>
    </row>
    <row r="52" spans="1:4" x14ac:dyDescent="0.25">
      <c r="A52" s="2" t="s">
        <v>236</v>
      </c>
      <c r="B52" s="6">
        <v>50791</v>
      </c>
      <c r="C52" s="6">
        <v>72394</v>
      </c>
      <c r="D52" s="6">
        <v>81728</v>
      </c>
    </row>
    <row r="53" spans="1:4" ht="30" x14ac:dyDescent="0.25">
      <c r="A53" s="3" t="s">
        <v>237</v>
      </c>
      <c r="B53" s="4"/>
      <c r="C53" s="4"/>
      <c r="D53" s="4"/>
    </row>
    <row r="54" spans="1:4" x14ac:dyDescent="0.25">
      <c r="A54" s="2" t="s">
        <v>238</v>
      </c>
      <c r="B54" s="6">
        <v>2004</v>
      </c>
      <c r="C54" s="6">
        <v>2780</v>
      </c>
      <c r="D54" s="6">
        <v>3729</v>
      </c>
    </row>
    <row r="55" spans="1:4" x14ac:dyDescent="0.25">
      <c r="A55" s="2" t="s">
        <v>239</v>
      </c>
      <c r="B55" s="4">
        <v>41</v>
      </c>
      <c r="C55" s="4">
        <v>648</v>
      </c>
      <c r="D55" s="4">
        <v>270</v>
      </c>
    </row>
    <row r="56" spans="1:4" ht="30" x14ac:dyDescent="0.25">
      <c r="A56" s="3" t="s">
        <v>240</v>
      </c>
      <c r="B56" s="4"/>
      <c r="C56" s="4"/>
      <c r="D56" s="4"/>
    </row>
    <row r="57" spans="1:4" ht="30" x14ac:dyDescent="0.25">
      <c r="A57" s="2" t="s">
        <v>241</v>
      </c>
      <c r="B57" s="4">
        <v>867</v>
      </c>
      <c r="C57" s="6">
        <v>-2049</v>
      </c>
      <c r="D57" s="4">
        <v>-707</v>
      </c>
    </row>
    <row r="58" spans="1:4" ht="30" x14ac:dyDescent="0.25">
      <c r="A58" s="2" t="s">
        <v>242</v>
      </c>
      <c r="B58" s="4">
        <v>972</v>
      </c>
      <c r="C58" s="6">
        <v>4032</v>
      </c>
      <c r="D58" s="6">
        <v>2907</v>
      </c>
    </row>
    <row r="59" spans="1:4" ht="30" x14ac:dyDescent="0.25">
      <c r="A59" s="2" t="s">
        <v>243</v>
      </c>
      <c r="B59" s="4">
        <v>-65</v>
      </c>
      <c r="C59" s="4">
        <v>-213</v>
      </c>
      <c r="D59" s="4">
        <v>-188</v>
      </c>
    </row>
    <row r="60" spans="1:4" x14ac:dyDescent="0.25">
      <c r="A60" s="2" t="s">
        <v>244</v>
      </c>
      <c r="B60" s="4">
        <v>386</v>
      </c>
      <c r="C60" s="4">
        <v>763</v>
      </c>
      <c r="D60" s="6">
        <v>1237</v>
      </c>
    </row>
    <row r="61" spans="1:4" x14ac:dyDescent="0.25">
      <c r="A61" s="2" t="s">
        <v>245</v>
      </c>
      <c r="B61" s="4">
        <v>-142</v>
      </c>
      <c r="C61" s="4">
        <v>-142</v>
      </c>
      <c r="D61" s="4">
        <v>-68</v>
      </c>
    </row>
    <row r="62" spans="1:4" x14ac:dyDescent="0.25">
      <c r="A62" s="2" t="s">
        <v>246</v>
      </c>
      <c r="B62" s="7">
        <v>1155</v>
      </c>
      <c r="C62" s="7">
        <v>132</v>
      </c>
      <c r="D62" s="7">
        <v>235</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36.5703125" bestFit="1" customWidth="1"/>
    <col min="7" max="7" width="12.28515625" bestFit="1" customWidth="1"/>
    <col min="8" max="8" width="15.42578125" bestFit="1" customWidth="1"/>
    <col min="9" max="9" width="36.5703125" bestFit="1" customWidth="1"/>
  </cols>
  <sheetData>
    <row r="1" spans="1:9" ht="30" customHeight="1" x14ac:dyDescent="0.25">
      <c r="A1" s="8" t="s">
        <v>1347</v>
      </c>
      <c r="B1" s="8" t="s">
        <v>1294</v>
      </c>
      <c r="C1" s="8"/>
      <c r="D1" s="1" t="s">
        <v>984</v>
      </c>
      <c r="E1" s="8" t="s">
        <v>1</v>
      </c>
      <c r="F1" s="8"/>
      <c r="G1" s="8"/>
      <c r="H1" s="1" t="s">
        <v>984</v>
      </c>
      <c r="I1" s="1" t="s">
        <v>983</v>
      </c>
    </row>
    <row r="2" spans="1:9" x14ac:dyDescent="0.25">
      <c r="A2" s="8"/>
      <c r="B2" s="1" t="s">
        <v>1348</v>
      </c>
      <c r="C2" s="1" t="s">
        <v>1349</v>
      </c>
      <c r="D2" s="1" t="s">
        <v>988</v>
      </c>
      <c r="E2" s="1" t="s">
        <v>2</v>
      </c>
      <c r="F2" s="1" t="s">
        <v>29</v>
      </c>
      <c r="G2" s="1" t="s">
        <v>84</v>
      </c>
      <c r="H2" s="1" t="s">
        <v>29</v>
      </c>
      <c r="I2" s="1" t="s">
        <v>987</v>
      </c>
    </row>
    <row r="3" spans="1:9" ht="45" x14ac:dyDescent="0.25">
      <c r="A3" s="3" t="s">
        <v>1339</v>
      </c>
      <c r="B3" s="4"/>
      <c r="C3" s="4"/>
      <c r="D3" s="4"/>
      <c r="E3" s="4"/>
      <c r="F3" s="4"/>
      <c r="G3" s="4"/>
      <c r="H3" s="4"/>
      <c r="I3" s="4"/>
    </row>
    <row r="4" spans="1:9" ht="30" x14ac:dyDescent="0.25">
      <c r="A4" s="2" t="s">
        <v>1350</v>
      </c>
      <c r="B4" s="4"/>
      <c r="C4" s="7">
        <v>10000000</v>
      </c>
      <c r="D4" s="4"/>
      <c r="E4" s="4"/>
      <c r="F4" s="4"/>
      <c r="G4" s="4"/>
      <c r="H4" s="4"/>
      <c r="I4" s="4"/>
    </row>
    <row r="5" spans="1:9" x14ac:dyDescent="0.25">
      <c r="A5" s="2" t="s">
        <v>1351</v>
      </c>
      <c r="B5" s="4"/>
      <c r="C5" s="4"/>
      <c r="D5" s="4"/>
      <c r="E5" s="4"/>
      <c r="F5" s="4"/>
      <c r="G5" s="10">
        <v>5.2999999999999999E-2</v>
      </c>
      <c r="H5" s="4"/>
      <c r="I5" s="4"/>
    </row>
    <row r="6" spans="1:9" x14ac:dyDescent="0.25">
      <c r="A6" s="2" t="s">
        <v>1352</v>
      </c>
      <c r="B6" s="4"/>
      <c r="C6" s="4"/>
      <c r="D6" s="4"/>
      <c r="E6" s="6">
        <v>500000</v>
      </c>
      <c r="F6" s="4"/>
      <c r="G6" s="4"/>
      <c r="H6" s="4"/>
      <c r="I6" s="4"/>
    </row>
    <row r="7" spans="1:9" ht="30" x14ac:dyDescent="0.25">
      <c r="A7" s="2" t="s">
        <v>1353</v>
      </c>
      <c r="B7" s="4"/>
      <c r="C7" s="4"/>
      <c r="D7" s="4"/>
      <c r="E7" s="4" t="s">
        <v>1015</v>
      </c>
      <c r="F7" s="4"/>
      <c r="G7" s="4"/>
      <c r="H7" s="4"/>
      <c r="I7" s="4"/>
    </row>
    <row r="8" spans="1:9" x14ac:dyDescent="0.25">
      <c r="A8" s="2" t="s">
        <v>1354</v>
      </c>
      <c r="B8" s="4"/>
      <c r="C8" s="4"/>
      <c r="D8" s="4"/>
      <c r="E8" s="4"/>
      <c r="F8" s="4"/>
      <c r="G8" s="6">
        <v>7900000</v>
      </c>
      <c r="H8" s="4"/>
      <c r="I8" s="4"/>
    </row>
    <row r="9" spans="1:9" x14ac:dyDescent="0.25">
      <c r="A9" s="2" t="s">
        <v>1355</v>
      </c>
      <c r="B9" s="4"/>
      <c r="C9" s="4"/>
      <c r="D9" s="4"/>
      <c r="E9" s="4"/>
      <c r="F9" s="4"/>
      <c r="G9" s="6">
        <v>113000</v>
      </c>
      <c r="H9" s="4"/>
      <c r="I9" s="4"/>
    </row>
    <row r="10" spans="1:9" x14ac:dyDescent="0.25">
      <c r="A10" s="2" t="s">
        <v>1354</v>
      </c>
      <c r="B10" s="6">
        <v>2800000</v>
      </c>
      <c r="C10" s="4"/>
      <c r="D10" s="4"/>
      <c r="E10" s="4"/>
      <c r="F10" s="4"/>
      <c r="G10" s="4"/>
      <c r="H10" s="4"/>
      <c r="I10" s="4"/>
    </row>
    <row r="11" spans="1:9" x14ac:dyDescent="0.25">
      <c r="A11" s="2" t="s">
        <v>1355</v>
      </c>
      <c r="B11" s="4"/>
      <c r="C11" s="4"/>
      <c r="D11" s="6">
        <v>23000</v>
      </c>
      <c r="E11" s="4"/>
      <c r="F11" s="4"/>
      <c r="G11" s="4"/>
      <c r="H11" s="4"/>
      <c r="I11" s="4"/>
    </row>
    <row r="12" spans="1:9" x14ac:dyDescent="0.25">
      <c r="A12" s="2" t="s">
        <v>1356</v>
      </c>
      <c r="B12" s="4"/>
      <c r="C12" s="4"/>
      <c r="D12" s="4"/>
      <c r="E12" s="4"/>
      <c r="F12" s="6">
        <v>10500000</v>
      </c>
      <c r="G12" s="4"/>
      <c r="H12" s="4"/>
      <c r="I12" s="4"/>
    </row>
    <row r="13" spans="1:9" x14ac:dyDescent="0.25">
      <c r="A13" s="2" t="s">
        <v>1357</v>
      </c>
      <c r="B13" s="4"/>
      <c r="C13" s="4"/>
      <c r="D13" s="4"/>
      <c r="E13" s="6">
        <v>4500000</v>
      </c>
      <c r="F13" s="4"/>
      <c r="G13" s="4"/>
      <c r="H13" s="4"/>
      <c r="I13" s="4"/>
    </row>
    <row r="14" spans="1:9" x14ac:dyDescent="0.25">
      <c r="A14" s="2" t="s">
        <v>1356</v>
      </c>
      <c r="B14" s="4"/>
      <c r="C14" s="4"/>
      <c r="D14" s="4"/>
      <c r="E14" s="6">
        <v>374130</v>
      </c>
      <c r="F14" s="6">
        <v>56565</v>
      </c>
      <c r="G14" s="4"/>
      <c r="H14" s="4"/>
      <c r="I14" s="4"/>
    </row>
    <row r="15" spans="1:9" ht="30" x14ac:dyDescent="0.25">
      <c r="A15" s="2" t="s">
        <v>1358</v>
      </c>
      <c r="B15" s="4"/>
      <c r="C15" s="4"/>
      <c r="D15" s="4"/>
      <c r="E15" s="4"/>
      <c r="F15" s="4"/>
      <c r="G15" s="4"/>
      <c r="H15" s="4"/>
      <c r="I15" s="4"/>
    </row>
    <row r="16" spans="1:9" ht="45" x14ac:dyDescent="0.25">
      <c r="A16" s="3" t="s">
        <v>1339</v>
      </c>
      <c r="B16" s="4"/>
      <c r="C16" s="4"/>
      <c r="D16" s="4"/>
      <c r="E16" s="4"/>
      <c r="F16" s="4"/>
      <c r="G16" s="4"/>
      <c r="H16" s="4"/>
      <c r="I16" s="4"/>
    </row>
    <row r="17" spans="1:9" x14ac:dyDescent="0.25">
      <c r="A17" s="2" t="s">
        <v>1356</v>
      </c>
      <c r="B17" s="4"/>
      <c r="C17" s="4"/>
      <c r="D17" s="4"/>
      <c r="E17" s="4"/>
      <c r="F17" s="4"/>
      <c r="G17" s="4"/>
      <c r="H17" s="6">
        <v>10500000</v>
      </c>
      <c r="I17" s="4"/>
    </row>
    <row r="18" spans="1:9" x14ac:dyDescent="0.25">
      <c r="A18" s="2" t="s">
        <v>156</v>
      </c>
      <c r="B18" s="4"/>
      <c r="C18" s="4"/>
      <c r="D18" s="4"/>
      <c r="E18" s="4"/>
      <c r="F18" s="4"/>
      <c r="G18" s="4"/>
      <c r="H18" s="4"/>
      <c r="I18" s="4"/>
    </row>
    <row r="19" spans="1:9" ht="45" x14ac:dyDescent="0.25">
      <c r="A19" s="3" t="s">
        <v>1339</v>
      </c>
      <c r="B19" s="4"/>
      <c r="C19" s="4"/>
      <c r="D19" s="4"/>
      <c r="E19" s="4"/>
      <c r="F19" s="4"/>
      <c r="G19" s="4"/>
      <c r="H19" s="4"/>
      <c r="I19" s="4"/>
    </row>
    <row r="20" spans="1:9" ht="30" x14ac:dyDescent="0.25">
      <c r="A20" s="2" t="s">
        <v>1359</v>
      </c>
      <c r="B20" s="4"/>
      <c r="C20" s="6">
        <v>10000</v>
      </c>
      <c r="D20" s="4"/>
      <c r="E20" s="4"/>
      <c r="F20" s="4"/>
      <c r="G20" s="4"/>
      <c r="H20" s="4"/>
      <c r="I20" s="4"/>
    </row>
    <row r="21" spans="1:9" ht="30" x14ac:dyDescent="0.25">
      <c r="A21" s="2" t="s">
        <v>1360</v>
      </c>
      <c r="B21" s="4"/>
      <c r="C21" s="6">
        <v>10000000</v>
      </c>
      <c r="D21" s="4"/>
      <c r="E21" s="4"/>
      <c r="F21" s="4"/>
      <c r="G21" s="4"/>
      <c r="H21" s="4"/>
      <c r="I21" s="4"/>
    </row>
    <row r="22" spans="1:9" ht="30" x14ac:dyDescent="0.25">
      <c r="A22" s="2" t="s">
        <v>1361</v>
      </c>
      <c r="B22" s="4"/>
      <c r="C22" s="4"/>
      <c r="D22" s="4"/>
      <c r="E22" s="10">
        <v>0.05</v>
      </c>
      <c r="F22" s="4"/>
      <c r="G22" s="4"/>
      <c r="H22" s="4"/>
      <c r="I22" s="4"/>
    </row>
    <row r="23" spans="1:9" ht="30" x14ac:dyDescent="0.25">
      <c r="A23" s="2" t="s">
        <v>1362</v>
      </c>
      <c r="B23" s="4"/>
      <c r="C23" s="4"/>
      <c r="D23" s="4"/>
      <c r="E23" s="4" t="s">
        <v>1015</v>
      </c>
      <c r="F23" s="4"/>
      <c r="G23" s="4"/>
      <c r="H23" s="4"/>
      <c r="I23" s="4"/>
    </row>
    <row r="24" spans="1:9" ht="30" x14ac:dyDescent="0.25">
      <c r="A24" s="2" t="s">
        <v>1363</v>
      </c>
      <c r="B24" s="4"/>
      <c r="C24" s="4"/>
      <c r="D24" s="4"/>
      <c r="E24" s="10">
        <v>0.09</v>
      </c>
      <c r="F24" s="4"/>
      <c r="G24" s="4"/>
      <c r="H24" s="4"/>
      <c r="I24" s="4"/>
    </row>
    <row r="25" spans="1:9" ht="45" x14ac:dyDescent="0.25">
      <c r="A25" s="2" t="s">
        <v>1364</v>
      </c>
      <c r="B25" s="4"/>
      <c r="C25" s="4"/>
      <c r="D25" s="4"/>
      <c r="E25" s="4" t="s">
        <v>1365</v>
      </c>
      <c r="F25" s="4"/>
      <c r="G25" s="4"/>
      <c r="H25" s="4"/>
      <c r="I25" s="4"/>
    </row>
    <row r="26" spans="1:9" x14ac:dyDescent="0.25">
      <c r="A26" s="2" t="s">
        <v>158</v>
      </c>
      <c r="B26" s="4"/>
      <c r="C26" s="4"/>
      <c r="D26" s="4"/>
      <c r="E26" s="4"/>
      <c r="F26" s="4"/>
      <c r="G26" s="4"/>
      <c r="H26" s="4"/>
      <c r="I26" s="4"/>
    </row>
    <row r="27" spans="1:9" ht="45" x14ac:dyDescent="0.25">
      <c r="A27" s="3" t="s">
        <v>1339</v>
      </c>
      <c r="B27" s="4"/>
      <c r="C27" s="4"/>
      <c r="D27" s="4"/>
      <c r="E27" s="4"/>
      <c r="F27" s="4"/>
      <c r="G27" s="4"/>
      <c r="H27" s="4"/>
      <c r="I27" s="4"/>
    </row>
    <row r="28" spans="1:9" ht="30" x14ac:dyDescent="0.25">
      <c r="A28" s="2" t="s">
        <v>1360</v>
      </c>
      <c r="B28" s="4"/>
      <c r="C28" s="7">
        <v>500000</v>
      </c>
      <c r="D28" s="4"/>
      <c r="E28" s="4"/>
      <c r="F28" s="4"/>
      <c r="G28" s="4"/>
      <c r="H28" s="4"/>
      <c r="I28" s="4"/>
    </row>
    <row r="29" spans="1:9" x14ac:dyDescent="0.25">
      <c r="A29" s="2" t="s">
        <v>1366</v>
      </c>
      <c r="B29" s="4"/>
      <c r="C29" s="4">
        <v>500</v>
      </c>
      <c r="D29" s="4"/>
      <c r="E29" s="4"/>
      <c r="F29" s="4"/>
      <c r="G29" s="4"/>
      <c r="H29" s="4"/>
      <c r="I29" s="4"/>
    </row>
    <row r="30" spans="1:9" x14ac:dyDescent="0.25">
      <c r="A30" s="2" t="s">
        <v>1351</v>
      </c>
      <c r="B30" s="4"/>
      <c r="C30" s="4"/>
      <c r="D30" s="4"/>
      <c r="E30" s="10">
        <v>0.09</v>
      </c>
      <c r="F30" s="4"/>
      <c r="G30" s="4"/>
      <c r="H30" s="4"/>
      <c r="I30" s="10">
        <v>5.2999999999999999E-2</v>
      </c>
    </row>
    <row r="31" spans="1:9" ht="30" x14ac:dyDescent="0.25">
      <c r="A31" s="2" t="s">
        <v>1009</v>
      </c>
      <c r="B31" s="4"/>
      <c r="C31" s="4"/>
      <c r="D31" s="4"/>
      <c r="E31" s="4"/>
      <c r="F31" s="4"/>
      <c r="G31" s="4"/>
      <c r="H31" s="4"/>
      <c r="I31" s="4" t="s">
        <v>1010</v>
      </c>
    </row>
    <row r="32" spans="1:9" x14ac:dyDescent="0.25">
      <c r="A32" s="2" t="s">
        <v>1012</v>
      </c>
      <c r="B32" s="4"/>
      <c r="C32" s="4"/>
      <c r="D32" s="4"/>
      <c r="E32" s="4"/>
      <c r="F32" s="4"/>
      <c r="G32" s="4"/>
      <c r="H32" s="4"/>
      <c r="I32" s="4"/>
    </row>
    <row r="33" spans="1:9" ht="45" x14ac:dyDescent="0.25">
      <c r="A33" s="3" t="s">
        <v>1339</v>
      </c>
      <c r="B33" s="4"/>
      <c r="C33" s="4"/>
      <c r="D33" s="4"/>
      <c r="E33" s="4"/>
      <c r="F33" s="4"/>
      <c r="G33" s="4"/>
      <c r="H33" s="4"/>
      <c r="I33" s="4"/>
    </row>
    <row r="34" spans="1:9" x14ac:dyDescent="0.25">
      <c r="A34" s="2" t="s">
        <v>1351</v>
      </c>
      <c r="B34" s="4"/>
      <c r="C34" s="4"/>
      <c r="D34" s="10">
        <v>5.2999999999999999E-2</v>
      </c>
      <c r="E34" s="4"/>
      <c r="F34" s="10">
        <v>5.2999999999999999E-2</v>
      </c>
      <c r="G34" s="4"/>
      <c r="H34" s="4"/>
      <c r="I34" s="4"/>
    </row>
    <row r="35" spans="1:9" ht="30" x14ac:dyDescent="0.25">
      <c r="A35" s="2" t="s">
        <v>1009</v>
      </c>
      <c r="B35" s="4"/>
      <c r="C35" s="4"/>
      <c r="D35" s="4" t="s">
        <v>1010</v>
      </c>
      <c r="E35" s="4"/>
      <c r="F35" s="4" t="s">
        <v>1010</v>
      </c>
      <c r="G35" s="4"/>
      <c r="H35" s="4"/>
      <c r="I35" s="4"/>
    </row>
  </sheetData>
  <mergeCells count="3">
    <mergeCell ref="A1:A2"/>
    <mergeCell ref="B1:C1"/>
    <mergeCell ref="E1:G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8" t="s">
        <v>1367</v>
      </c>
      <c r="B1" s="8" t="s">
        <v>1</v>
      </c>
      <c r="C1" s="8"/>
      <c r="D1" s="8"/>
    </row>
    <row r="2" spans="1:4" x14ac:dyDescent="0.25">
      <c r="A2" s="8"/>
      <c r="B2" s="1" t="s">
        <v>2</v>
      </c>
      <c r="C2" s="1" t="s">
        <v>29</v>
      </c>
      <c r="D2" s="1" t="s">
        <v>84</v>
      </c>
    </row>
    <row r="3" spans="1:4" ht="45" x14ac:dyDescent="0.25">
      <c r="A3" s="3" t="s">
        <v>1368</v>
      </c>
      <c r="B3" s="4"/>
      <c r="C3" s="4"/>
      <c r="D3" s="4"/>
    </row>
    <row r="4" spans="1:4" x14ac:dyDescent="0.25">
      <c r="A4" s="2" t="s">
        <v>1369</v>
      </c>
      <c r="B4" s="6">
        <v>12607</v>
      </c>
      <c r="C4" s="6">
        <v>94341</v>
      </c>
      <c r="D4" s="4"/>
    </row>
    <row r="5" spans="1:4" x14ac:dyDescent="0.25">
      <c r="A5" s="2" t="s">
        <v>1370</v>
      </c>
      <c r="B5" s="6">
        <v>12607</v>
      </c>
      <c r="C5" s="4"/>
      <c r="D5" s="4"/>
    </row>
    <row r="6" spans="1:4" ht="30" x14ac:dyDescent="0.25">
      <c r="A6" s="2" t="s">
        <v>1371</v>
      </c>
      <c r="B6" s="9">
        <v>5.24</v>
      </c>
      <c r="C6" s="9">
        <v>5.24</v>
      </c>
      <c r="D6" s="4"/>
    </row>
    <row r="7" spans="1:4" ht="30" x14ac:dyDescent="0.25">
      <c r="A7" s="2" t="s">
        <v>1372</v>
      </c>
      <c r="B7" s="4" t="s">
        <v>1373</v>
      </c>
      <c r="C7" s="4"/>
      <c r="D7" s="4"/>
    </row>
    <row r="8" spans="1:4" x14ac:dyDescent="0.25">
      <c r="A8" s="2" t="s">
        <v>1374</v>
      </c>
      <c r="B8" s="4">
        <v>0</v>
      </c>
      <c r="C8" s="4"/>
      <c r="D8" s="4"/>
    </row>
    <row r="9" spans="1:4" x14ac:dyDescent="0.25">
      <c r="A9" s="2" t="s">
        <v>1375</v>
      </c>
      <c r="B9" s="7">
        <v>0</v>
      </c>
      <c r="C9" s="4"/>
      <c r="D9" s="4"/>
    </row>
    <row r="10" spans="1:4" x14ac:dyDescent="0.25">
      <c r="A10" s="2" t="s">
        <v>757</v>
      </c>
      <c r="B10" s="4">
        <v>0</v>
      </c>
      <c r="C10" s="4">
        <v>0</v>
      </c>
      <c r="D10" s="4">
        <v>0</v>
      </c>
    </row>
    <row r="11" spans="1:4" ht="30" x14ac:dyDescent="0.25">
      <c r="A11" s="2" t="s">
        <v>1376</v>
      </c>
      <c r="B11" s="4"/>
      <c r="C11" s="4"/>
      <c r="D11" s="4"/>
    </row>
    <row r="12" spans="1:4" ht="45" x14ac:dyDescent="0.25">
      <c r="A12" s="3" t="s">
        <v>1368</v>
      </c>
      <c r="B12" s="4"/>
      <c r="C12" s="4"/>
      <c r="D12" s="4"/>
    </row>
    <row r="13" spans="1:4" ht="45" x14ac:dyDescent="0.25">
      <c r="A13" s="2" t="s">
        <v>1377</v>
      </c>
      <c r="B13" s="4" t="s">
        <v>1021</v>
      </c>
      <c r="C13" s="4"/>
      <c r="D13" s="4"/>
    </row>
    <row r="14" spans="1:4" x14ac:dyDescent="0.25">
      <c r="A14" s="2" t="s">
        <v>1369</v>
      </c>
      <c r="B14" s="4">
        <v>0</v>
      </c>
      <c r="C14" s="4"/>
      <c r="D14" s="4"/>
    </row>
    <row r="15" spans="1:4" x14ac:dyDescent="0.25">
      <c r="A15" s="2" t="s">
        <v>1378</v>
      </c>
      <c r="B15" s="4">
        <v>2006</v>
      </c>
      <c r="C15" s="4"/>
      <c r="D15" s="4"/>
    </row>
    <row r="16" spans="1:4" ht="30" x14ac:dyDescent="0.25">
      <c r="A16" s="2" t="s">
        <v>1379</v>
      </c>
      <c r="B16" s="4"/>
      <c r="C16" s="4"/>
      <c r="D16" s="4"/>
    </row>
    <row r="17" spans="1:4" ht="45" x14ac:dyDescent="0.25">
      <c r="A17" s="3" t="s">
        <v>1368</v>
      </c>
      <c r="B17" s="4"/>
      <c r="C17" s="4"/>
      <c r="D17" s="4"/>
    </row>
    <row r="18" spans="1:4" ht="45" x14ac:dyDescent="0.25">
      <c r="A18" s="2" t="s">
        <v>1377</v>
      </c>
      <c r="B18" s="4" t="s">
        <v>1380</v>
      </c>
      <c r="C18" s="4"/>
      <c r="D18" s="4"/>
    </row>
    <row r="19" spans="1:4" x14ac:dyDescent="0.25">
      <c r="A19" s="2" t="s">
        <v>1369</v>
      </c>
      <c r="B19" s="4">
        <v>0</v>
      </c>
      <c r="C19" s="4"/>
      <c r="D19" s="4"/>
    </row>
    <row r="20" spans="1:4" x14ac:dyDescent="0.25">
      <c r="A20" s="2" t="s">
        <v>1378</v>
      </c>
      <c r="B20" s="4">
        <v>2006</v>
      </c>
      <c r="C20" s="4"/>
      <c r="D20" s="4"/>
    </row>
    <row r="21" spans="1:4" ht="30" x14ac:dyDescent="0.25">
      <c r="A21" s="2" t="s">
        <v>1381</v>
      </c>
      <c r="B21" s="4"/>
      <c r="C21" s="4"/>
      <c r="D21" s="4"/>
    </row>
    <row r="22" spans="1:4" ht="45" x14ac:dyDescent="0.25">
      <c r="A22" s="3" t="s">
        <v>1368</v>
      </c>
      <c r="B22" s="4"/>
      <c r="C22" s="4"/>
      <c r="D22" s="4"/>
    </row>
    <row r="23" spans="1:4" x14ac:dyDescent="0.25">
      <c r="A23" s="2" t="s">
        <v>1369</v>
      </c>
      <c r="B23" s="6">
        <v>12607</v>
      </c>
      <c r="C23" s="4"/>
      <c r="D23" s="4"/>
    </row>
    <row r="24" spans="1:4" ht="45" x14ac:dyDescent="0.25">
      <c r="A24" s="2" t="s">
        <v>1377</v>
      </c>
      <c r="B24" s="4" t="s">
        <v>1021</v>
      </c>
      <c r="C24" s="4"/>
      <c r="D24" s="4"/>
    </row>
    <row r="25" spans="1:4" ht="30" x14ac:dyDescent="0.25">
      <c r="A25" s="2" t="s">
        <v>1382</v>
      </c>
      <c r="B25" s="6">
        <v>158071</v>
      </c>
      <c r="C25" s="4"/>
      <c r="D25" s="4"/>
    </row>
    <row r="26" spans="1:4" x14ac:dyDescent="0.25">
      <c r="A26" s="2" t="s">
        <v>1374</v>
      </c>
      <c r="B26" s="4">
        <v>0</v>
      </c>
      <c r="C26" s="4">
        <v>0</v>
      </c>
      <c r="D26" s="4"/>
    </row>
    <row r="27" spans="1:4" ht="30" x14ac:dyDescent="0.25">
      <c r="A27" s="2" t="s">
        <v>1383</v>
      </c>
      <c r="B27" s="4"/>
      <c r="C27" s="4"/>
      <c r="D27" s="4"/>
    </row>
    <row r="28" spans="1:4" ht="45" x14ac:dyDescent="0.25">
      <c r="A28" s="3" t="s">
        <v>1368</v>
      </c>
      <c r="B28" s="4"/>
      <c r="C28" s="4"/>
      <c r="D28" s="4"/>
    </row>
    <row r="29" spans="1:4" x14ac:dyDescent="0.25">
      <c r="A29" s="2" t="s">
        <v>1369</v>
      </c>
      <c r="B29" s="4">
        <v>0</v>
      </c>
      <c r="C29" s="4"/>
      <c r="D29" s="4"/>
    </row>
    <row r="30" spans="1:4" ht="45" x14ac:dyDescent="0.25">
      <c r="A30" s="2" t="s">
        <v>1377</v>
      </c>
      <c r="B30" s="4" t="s">
        <v>1380</v>
      </c>
      <c r="C30" s="4"/>
      <c r="D30" s="4"/>
    </row>
    <row r="31" spans="1:4" ht="30" x14ac:dyDescent="0.25">
      <c r="A31" s="2" t="s">
        <v>1382</v>
      </c>
      <c r="B31" s="6">
        <v>105299</v>
      </c>
      <c r="C31" s="4"/>
      <c r="D31" s="4"/>
    </row>
    <row r="32" spans="1:4" ht="30" x14ac:dyDescent="0.25">
      <c r="A32" s="2" t="s">
        <v>1384</v>
      </c>
      <c r="B32" s="4"/>
      <c r="C32" s="4"/>
      <c r="D32" s="4"/>
    </row>
    <row r="33" spans="1:4" ht="45" x14ac:dyDescent="0.25">
      <c r="A33" s="3" t="s">
        <v>1368</v>
      </c>
      <c r="B33" s="4"/>
      <c r="C33" s="4"/>
      <c r="D33" s="4"/>
    </row>
    <row r="34" spans="1:4" x14ac:dyDescent="0.25">
      <c r="A34" s="2" t="s">
        <v>1385</v>
      </c>
      <c r="B34" s="4" t="s">
        <v>1365</v>
      </c>
      <c r="C34" s="4"/>
      <c r="D34" s="4"/>
    </row>
    <row r="35" spans="1:4" ht="30" x14ac:dyDescent="0.25">
      <c r="A35" s="2" t="s">
        <v>1386</v>
      </c>
      <c r="B35" s="4"/>
      <c r="C35" s="4"/>
      <c r="D35" s="4"/>
    </row>
    <row r="36" spans="1:4" ht="45" x14ac:dyDescent="0.25">
      <c r="A36" s="3" t="s">
        <v>1368</v>
      </c>
      <c r="B36" s="4"/>
      <c r="C36" s="4"/>
      <c r="D36" s="4"/>
    </row>
    <row r="37" spans="1:4" x14ac:dyDescent="0.25">
      <c r="A37" s="2" t="s">
        <v>1385</v>
      </c>
      <c r="B37" s="4" t="s">
        <v>1365</v>
      </c>
      <c r="C37" s="4"/>
      <c r="D37" s="4"/>
    </row>
    <row r="38" spans="1:4" ht="30" x14ac:dyDescent="0.25">
      <c r="A38" s="2" t="s">
        <v>1387</v>
      </c>
      <c r="B38" s="4"/>
      <c r="C38" s="4"/>
      <c r="D38" s="4"/>
    </row>
    <row r="39" spans="1:4" ht="45" x14ac:dyDescent="0.25">
      <c r="A39" s="3" t="s">
        <v>1368</v>
      </c>
      <c r="B39" s="4"/>
      <c r="C39" s="4"/>
      <c r="D39" s="4"/>
    </row>
    <row r="40" spans="1:4" x14ac:dyDescent="0.25">
      <c r="A40" s="2" t="s">
        <v>1385</v>
      </c>
      <c r="B40" s="4" t="s">
        <v>1015</v>
      </c>
      <c r="C40" s="4"/>
      <c r="D40" s="4"/>
    </row>
    <row r="41" spans="1:4" ht="30" x14ac:dyDescent="0.25">
      <c r="A41" s="2" t="s">
        <v>1388</v>
      </c>
      <c r="B41" s="4"/>
      <c r="C41" s="4"/>
      <c r="D41" s="4"/>
    </row>
    <row r="42" spans="1:4" ht="45" x14ac:dyDescent="0.25">
      <c r="A42" s="3" t="s">
        <v>1368</v>
      </c>
      <c r="B42" s="4"/>
      <c r="C42" s="4"/>
      <c r="D42" s="4"/>
    </row>
    <row r="43" spans="1:4" x14ac:dyDescent="0.25">
      <c r="A43" s="2" t="s">
        <v>1385</v>
      </c>
      <c r="B43" s="4" t="s">
        <v>1015</v>
      </c>
      <c r="C43" s="4"/>
      <c r="D43"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1389</v>
      </c>
      <c r="B1" s="8" t="s">
        <v>1</v>
      </c>
      <c r="C1" s="8"/>
      <c r="D1" s="8"/>
    </row>
    <row r="2" spans="1:4" ht="30" x14ac:dyDescent="0.25">
      <c r="A2" s="1" t="s">
        <v>76</v>
      </c>
      <c r="B2" s="1" t="s">
        <v>2</v>
      </c>
      <c r="C2" s="1" t="s">
        <v>29</v>
      </c>
      <c r="D2" s="1" t="s">
        <v>84</v>
      </c>
    </row>
    <row r="3" spans="1:4" ht="45" x14ac:dyDescent="0.25">
      <c r="A3" s="3" t="s">
        <v>742</v>
      </c>
      <c r="B3" s="4"/>
      <c r="C3" s="4"/>
      <c r="D3" s="4"/>
    </row>
    <row r="4" spans="1:4" ht="30" x14ac:dyDescent="0.25">
      <c r="A4" s="2" t="s">
        <v>1390</v>
      </c>
      <c r="B4" s="6">
        <v>94341</v>
      </c>
      <c r="C4" s="4"/>
      <c r="D4" s="4"/>
    </row>
    <row r="5" spans="1:4" x14ac:dyDescent="0.25">
      <c r="A5" s="2" t="s">
        <v>1391</v>
      </c>
      <c r="B5" s="4">
        <v>0</v>
      </c>
      <c r="C5" s="4"/>
      <c r="D5" s="4"/>
    </row>
    <row r="6" spans="1:4" x14ac:dyDescent="0.25">
      <c r="A6" s="2" t="s">
        <v>1392</v>
      </c>
      <c r="B6" s="4">
        <v>0</v>
      </c>
      <c r="C6" s="4">
        <v>0</v>
      </c>
      <c r="D6" s="4">
        <v>0</v>
      </c>
    </row>
    <row r="7" spans="1:4" x14ac:dyDescent="0.25">
      <c r="A7" s="2" t="s">
        <v>1393</v>
      </c>
      <c r="B7" s="6">
        <v>-81734</v>
      </c>
      <c r="C7" s="4"/>
      <c r="D7" s="4"/>
    </row>
    <row r="8" spans="1:4" ht="30" x14ac:dyDescent="0.25">
      <c r="A8" s="2" t="s">
        <v>1394</v>
      </c>
      <c r="B8" s="6">
        <v>12607</v>
      </c>
      <c r="C8" s="6">
        <v>94341</v>
      </c>
      <c r="D8" s="4"/>
    </row>
    <row r="9" spans="1:4" ht="30" x14ac:dyDescent="0.25">
      <c r="A9" s="2" t="s">
        <v>1395</v>
      </c>
      <c r="B9" s="6">
        <v>12607</v>
      </c>
      <c r="C9" s="4"/>
      <c r="D9" s="4"/>
    </row>
    <row r="10" spans="1:4" ht="45" x14ac:dyDescent="0.25">
      <c r="A10" s="2" t="s">
        <v>1396</v>
      </c>
      <c r="B10" s="9">
        <v>5.24</v>
      </c>
      <c r="C10" s="4"/>
      <c r="D10" s="4"/>
    </row>
    <row r="11" spans="1:4" ht="30" x14ac:dyDescent="0.25">
      <c r="A11" s="2" t="s">
        <v>1397</v>
      </c>
      <c r="B11" s="7">
        <v>0</v>
      </c>
      <c r="C11" s="4"/>
      <c r="D11" s="4"/>
    </row>
    <row r="12" spans="1:4" ht="30" x14ac:dyDescent="0.25">
      <c r="A12" s="2" t="s">
        <v>1398</v>
      </c>
      <c r="B12" s="7">
        <v>0</v>
      </c>
      <c r="C12" s="4"/>
      <c r="D12" s="4"/>
    </row>
    <row r="13" spans="1:4" ht="30" x14ac:dyDescent="0.25">
      <c r="A13" s="2" t="s">
        <v>1399</v>
      </c>
      <c r="B13" s="9">
        <v>5.24</v>
      </c>
      <c r="C13" s="4"/>
      <c r="D13" s="4"/>
    </row>
    <row r="14" spans="1:4" ht="30" x14ac:dyDescent="0.25">
      <c r="A14" s="2" t="s">
        <v>1400</v>
      </c>
      <c r="B14" s="9">
        <v>5.24</v>
      </c>
      <c r="C14" s="9">
        <v>5.24</v>
      </c>
      <c r="D14" s="4"/>
    </row>
    <row r="15" spans="1:4" ht="30" x14ac:dyDescent="0.25">
      <c r="A15" s="2" t="s">
        <v>1401</v>
      </c>
      <c r="B15" s="9">
        <v>5.24</v>
      </c>
      <c r="C15" s="4"/>
      <c r="D15" s="4"/>
    </row>
    <row r="16" spans="1:4" ht="30" x14ac:dyDescent="0.25">
      <c r="A16" s="2" t="s">
        <v>1402</v>
      </c>
      <c r="B16" s="7">
        <v>0</v>
      </c>
      <c r="C16" s="4"/>
      <c r="D16" s="4"/>
    </row>
    <row r="17" spans="1:4" ht="30" x14ac:dyDescent="0.25">
      <c r="A17" s="2" t="s">
        <v>1403</v>
      </c>
      <c r="B17" s="4">
        <v>0</v>
      </c>
      <c r="C17" s="4">
        <v>0</v>
      </c>
      <c r="D17" s="4"/>
    </row>
    <row r="18" spans="1:4" ht="30" x14ac:dyDescent="0.25">
      <c r="A18" s="2" t="s">
        <v>1404</v>
      </c>
      <c r="B18" s="7">
        <v>0</v>
      </c>
      <c r="C18" s="4"/>
      <c r="D18"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4" width="12.28515625" bestFit="1" customWidth="1"/>
    <col min="5" max="7" width="12.5703125" bestFit="1" customWidth="1"/>
    <col min="8" max="9" width="12.28515625" bestFit="1" customWidth="1"/>
  </cols>
  <sheetData>
    <row r="1" spans="1:9" ht="15" customHeight="1" x14ac:dyDescent="0.25">
      <c r="A1" s="8" t="s">
        <v>1405</v>
      </c>
      <c r="B1" s="8" t="s">
        <v>1</v>
      </c>
      <c r="C1" s="8"/>
      <c r="D1" s="8"/>
      <c r="E1" s="8" t="s">
        <v>984</v>
      </c>
      <c r="F1" s="8"/>
      <c r="G1" s="8"/>
      <c r="H1" s="1"/>
      <c r="I1" s="1"/>
    </row>
    <row r="2" spans="1:9" x14ac:dyDescent="0.25">
      <c r="A2" s="8"/>
      <c r="B2" s="1" t="s">
        <v>2</v>
      </c>
      <c r="C2" s="1" t="s">
        <v>29</v>
      </c>
      <c r="D2" s="1" t="s">
        <v>84</v>
      </c>
      <c r="E2" s="1" t="s">
        <v>1295</v>
      </c>
      <c r="F2" s="1" t="s">
        <v>1406</v>
      </c>
      <c r="G2" s="1" t="s">
        <v>1407</v>
      </c>
      <c r="H2" s="1" t="s">
        <v>989</v>
      </c>
      <c r="I2" s="1" t="s">
        <v>990</v>
      </c>
    </row>
    <row r="3" spans="1:9" ht="30" x14ac:dyDescent="0.25">
      <c r="A3" s="3" t="s">
        <v>1408</v>
      </c>
      <c r="B3" s="4"/>
      <c r="C3" s="4"/>
      <c r="D3" s="4"/>
      <c r="E3" s="4"/>
      <c r="F3" s="4"/>
      <c r="G3" s="4"/>
      <c r="H3" s="4"/>
      <c r="I3" s="4"/>
    </row>
    <row r="4" spans="1:9" ht="30" x14ac:dyDescent="0.25">
      <c r="A4" s="2" t="s">
        <v>1409</v>
      </c>
      <c r="B4" s="4" t="s">
        <v>1410</v>
      </c>
      <c r="C4" s="4"/>
      <c r="D4" s="4"/>
      <c r="E4" s="4"/>
      <c r="F4" s="4"/>
      <c r="G4" s="4"/>
      <c r="H4" s="4"/>
      <c r="I4" s="4"/>
    </row>
    <row r="5" spans="1:9" ht="30" x14ac:dyDescent="0.25">
      <c r="A5" s="2" t="s">
        <v>1411</v>
      </c>
      <c r="B5" s="4" t="s">
        <v>1412</v>
      </c>
      <c r="C5" s="4"/>
      <c r="D5" s="4"/>
      <c r="E5" s="4"/>
      <c r="F5" s="4"/>
      <c r="G5" s="4"/>
      <c r="H5" s="4"/>
      <c r="I5" s="4"/>
    </row>
    <row r="6" spans="1:9" ht="30" x14ac:dyDescent="0.25">
      <c r="A6" s="2" t="s">
        <v>1413</v>
      </c>
      <c r="B6" s="4" t="s">
        <v>1414</v>
      </c>
      <c r="C6" s="4"/>
      <c r="D6" s="4"/>
      <c r="E6" s="4"/>
      <c r="F6" s="4"/>
      <c r="G6" s="4"/>
      <c r="H6" s="4"/>
      <c r="I6" s="4"/>
    </row>
    <row r="7" spans="1:9" ht="30" x14ac:dyDescent="0.25">
      <c r="A7" s="2" t="s">
        <v>1415</v>
      </c>
      <c r="B7" s="10">
        <v>1</v>
      </c>
      <c r="C7" s="4"/>
      <c r="D7" s="4"/>
      <c r="E7" s="4"/>
      <c r="F7" s="4"/>
      <c r="G7" s="4"/>
      <c r="H7" s="4"/>
      <c r="I7" s="4"/>
    </row>
    <row r="8" spans="1:9" x14ac:dyDescent="0.25">
      <c r="A8" s="2" t="s">
        <v>1416</v>
      </c>
      <c r="B8" s="7">
        <v>330448</v>
      </c>
      <c r="C8" s="7">
        <v>317281</v>
      </c>
      <c r="D8" s="7">
        <v>323545</v>
      </c>
      <c r="E8" s="4"/>
      <c r="F8" s="4"/>
      <c r="G8" s="4"/>
      <c r="H8" s="4"/>
      <c r="I8" s="4"/>
    </row>
    <row r="9" spans="1:9" x14ac:dyDescent="0.25">
      <c r="A9" s="2" t="s">
        <v>1417</v>
      </c>
      <c r="B9" s="10">
        <v>1</v>
      </c>
      <c r="C9" s="4"/>
      <c r="D9" s="4"/>
      <c r="E9" s="4"/>
      <c r="F9" s="4"/>
      <c r="G9" s="4"/>
      <c r="H9" s="4"/>
      <c r="I9" s="4"/>
    </row>
    <row r="10" spans="1:9" ht="45" x14ac:dyDescent="0.25">
      <c r="A10" s="2" t="s">
        <v>1418</v>
      </c>
      <c r="B10" s="10">
        <v>0.5</v>
      </c>
      <c r="C10" s="4"/>
      <c r="D10" s="4"/>
      <c r="E10" s="4"/>
      <c r="F10" s="4"/>
      <c r="G10" s="4"/>
      <c r="H10" s="4"/>
      <c r="I10" s="4"/>
    </row>
    <row r="11" spans="1:9" x14ac:dyDescent="0.25">
      <c r="A11" s="2" t="s">
        <v>1419</v>
      </c>
      <c r="B11" s="10">
        <v>0.03</v>
      </c>
      <c r="C11" s="4"/>
      <c r="D11" s="4"/>
      <c r="E11" s="4"/>
      <c r="F11" s="4"/>
      <c r="G11" s="4"/>
      <c r="H11" s="4"/>
      <c r="I11" s="4"/>
    </row>
    <row r="12" spans="1:9" x14ac:dyDescent="0.25">
      <c r="A12" s="2" t="s">
        <v>1004</v>
      </c>
      <c r="B12" s="4"/>
      <c r="C12" s="4"/>
      <c r="D12" s="4"/>
      <c r="E12" s="4"/>
      <c r="F12" s="4"/>
      <c r="G12" s="4"/>
      <c r="H12" s="6">
        <v>740530</v>
      </c>
      <c r="I12" s="4"/>
    </row>
    <row r="13" spans="1:9" x14ac:dyDescent="0.25">
      <c r="A13" s="2" t="s">
        <v>1005</v>
      </c>
      <c r="B13" s="4"/>
      <c r="C13" s="4"/>
      <c r="D13" s="4"/>
      <c r="E13" s="4"/>
      <c r="F13" s="4"/>
      <c r="G13" s="4"/>
      <c r="H13" s="10">
        <v>9.9500000000000005E-2</v>
      </c>
      <c r="I13" s="4"/>
    </row>
    <row r="14" spans="1:9" x14ac:dyDescent="0.25">
      <c r="A14" s="2" t="s">
        <v>1420</v>
      </c>
      <c r="B14" s="6">
        <v>252446</v>
      </c>
      <c r="C14" s="4"/>
      <c r="D14" s="4"/>
      <c r="E14" s="4"/>
      <c r="F14" s="4"/>
      <c r="G14" s="4"/>
      <c r="H14" s="6">
        <v>252446</v>
      </c>
      <c r="I14" s="4"/>
    </row>
    <row r="15" spans="1:9" x14ac:dyDescent="0.25">
      <c r="A15" s="2" t="s">
        <v>1007</v>
      </c>
      <c r="B15" s="6">
        <v>67000000</v>
      </c>
      <c r="C15" s="4"/>
      <c r="D15" s="4"/>
      <c r="E15" s="4"/>
      <c r="F15" s="4"/>
      <c r="G15" s="4"/>
      <c r="H15" s="4"/>
      <c r="I15" s="4"/>
    </row>
    <row r="16" spans="1:9" x14ac:dyDescent="0.25">
      <c r="A16" s="2" t="s">
        <v>1421</v>
      </c>
      <c r="B16" s="6">
        <v>8600000</v>
      </c>
      <c r="C16" s="4"/>
      <c r="D16" s="4"/>
      <c r="E16" s="4"/>
      <c r="F16" s="4"/>
      <c r="G16" s="4"/>
      <c r="H16" s="4"/>
      <c r="I16" s="4"/>
    </row>
    <row r="17" spans="1:9" ht="30" x14ac:dyDescent="0.25">
      <c r="A17" s="2" t="s">
        <v>1422</v>
      </c>
      <c r="B17" s="4"/>
      <c r="C17" s="4"/>
      <c r="D17" s="4"/>
      <c r="E17" s="4"/>
      <c r="F17" s="4"/>
      <c r="G17" s="4"/>
      <c r="H17" s="4"/>
      <c r="I17" s="4"/>
    </row>
    <row r="18" spans="1:9" ht="30" x14ac:dyDescent="0.25">
      <c r="A18" s="3" t="s">
        <v>1408</v>
      </c>
      <c r="B18" s="4"/>
      <c r="C18" s="4"/>
      <c r="D18" s="4"/>
      <c r="E18" s="4"/>
      <c r="F18" s="4"/>
      <c r="G18" s="4"/>
      <c r="H18" s="4"/>
      <c r="I18" s="4"/>
    </row>
    <row r="19" spans="1:9" x14ac:dyDescent="0.25">
      <c r="A19" s="2" t="s">
        <v>1423</v>
      </c>
      <c r="B19" s="4" t="s">
        <v>1021</v>
      </c>
      <c r="C19" s="4"/>
      <c r="D19" s="4"/>
      <c r="E19" s="4"/>
      <c r="F19" s="4"/>
      <c r="G19" s="4"/>
      <c r="H19" s="4"/>
      <c r="I19" s="4"/>
    </row>
    <row r="20" spans="1:9" x14ac:dyDescent="0.25">
      <c r="A20" s="2" t="s">
        <v>1424</v>
      </c>
      <c r="B20" s="6">
        <v>316800</v>
      </c>
      <c r="C20" s="6">
        <v>336800</v>
      </c>
      <c r="D20" s="6">
        <v>266800</v>
      </c>
      <c r="E20" s="4"/>
      <c r="F20" s="4"/>
      <c r="G20" s="4"/>
      <c r="H20" s="4"/>
      <c r="I20" s="4"/>
    </row>
    <row r="21" spans="1:9" ht="30" x14ac:dyDescent="0.25">
      <c r="A21" s="2" t="s">
        <v>1425</v>
      </c>
      <c r="B21" s="6">
        <v>3300000</v>
      </c>
      <c r="C21" s="6">
        <v>2800000</v>
      </c>
      <c r="D21" s="4"/>
      <c r="E21" s="4"/>
      <c r="F21" s="4"/>
      <c r="G21" s="4"/>
      <c r="H21" s="4"/>
      <c r="I21" s="4"/>
    </row>
    <row r="22" spans="1:9" x14ac:dyDescent="0.25">
      <c r="A22" s="2" t="s">
        <v>1426</v>
      </c>
      <c r="B22" s="4"/>
      <c r="C22" s="4"/>
      <c r="D22" s="4"/>
      <c r="E22" s="4"/>
      <c r="F22" s="4"/>
      <c r="G22" s="4"/>
      <c r="H22" s="4"/>
      <c r="I22" s="4"/>
    </row>
    <row r="23" spans="1:9" ht="30" x14ac:dyDescent="0.25">
      <c r="A23" s="3" t="s">
        <v>1408</v>
      </c>
      <c r="B23" s="4"/>
      <c r="C23" s="4"/>
      <c r="D23" s="4"/>
      <c r="E23" s="4"/>
      <c r="F23" s="4"/>
      <c r="G23" s="4"/>
      <c r="H23" s="4"/>
      <c r="I23" s="4"/>
    </row>
    <row r="24" spans="1:9" ht="30" x14ac:dyDescent="0.25">
      <c r="A24" s="2" t="s">
        <v>1427</v>
      </c>
      <c r="B24" s="10">
        <v>1</v>
      </c>
      <c r="C24" s="4"/>
      <c r="D24" s="4"/>
      <c r="E24" s="4"/>
      <c r="F24" s="4"/>
      <c r="G24" s="4"/>
      <c r="H24" s="4"/>
      <c r="I24" s="4"/>
    </row>
    <row r="25" spans="1:9" ht="30" x14ac:dyDescent="0.25">
      <c r="A25" s="2" t="s">
        <v>1428</v>
      </c>
      <c r="B25" s="6">
        <v>112176</v>
      </c>
      <c r="C25" s="6">
        <v>63732</v>
      </c>
      <c r="D25" s="4"/>
      <c r="E25" s="4"/>
      <c r="F25" s="4"/>
      <c r="G25" s="4"/>
      <c r="H25" s="4"/>
      <c r="I25" s="4"/>
    </row>
    <row r="26" spans="1:9" ht="30" x14ac:dyDescent="0.25">
      <c r="A26" s="2" t="s">
        <v>1033</v>
      </c>
      <c r="B26" s="4"/>
      <c r="C26" s="4"/>
      <c r="D26" s="4"/>
      <c r="E26" s="4"/>
      <c r="F26" s="4"/>
      <c r="G26" s="4"/>
      <c r="H26" s="4"/>
      <c r="I26" s="4"/>
    </row>
    <row r="27" spans="1:9" ht="30" x14ac:dyDescent="0.25">
      <c r="A27" s="3" t="s">
        <v>1408</v>
      </c>
      <c r="B27" s="4"/>
      <c r="C27" s="4"/>
      <c r="D27" s="4"/>
      <c r="E27" s="4"/>
      <c r="F27" s="4"/>
      <c r="G27" s="4"/>
      <c r="H27" s="4"/>
      <c r="I27" s="4"/>
    </row>
    <row r="28" spans="1:9" x14ac:dyDescent="0.25">
      <c r="A28" s="2" t="s">
        <v>1007</v>
      </c>
      <c r="B28" s="4"/>
      <c r="C28" s="6">
        <v>500000</v>
      </c>
      <c r="D28" s="4"/>
      <c r="E28" s="4"/>
      <c r="F28" s="4"/>
      <c r="G28" s="4"/>
      <c r="H28" s="4"/>
      <c r="I28" s="6">
        <v>500000</v>
      </c>
    </row>
    <row r="29" spans="1:9" x14ac:dyDescent="0.25">
      <c r="A29" s="2" t="s">
        <v>1421</v>
      </c>
      <c r="B29" s="6">
        <v>45693</v>
      </c>
      <c r="C29" s="6">
        <v>223283</v>
      </c>
      <c r="D29" s="6">
        <v>209434</v>
      </c>
      <c r="E29" s="4"/>
      <c r="F29" s="4"/>
      <c r="G29" s="4"/>
      <c r="H29" s="4"/>
      <c r="I29" s="4"/>
    </row>
    <row r="30" spans="1:9" x14ac:dyDescent="0.25">
      <c r="A30" s="2" t="s">
        <v>1429</v>
      </c>
      <c r="B30" s="4"/>
      <c r="C30" s="4"/>
      <c r="D30" s="4"/>
      <c r="E30" s="10">
        <v>0.02</v>
      </c>
      <c r="F30" s="10">
        <v>0.02</v>
      </c>
      <c r="G30" s="10">
        <v>0.02</v>
      </c>
      <c r="H30" s="4"/>
      <c r="I30" s="4"/>
    </row>
    <row r="31" spans="1:9" ht="30" x14ac:dyDescent="0.25">
      <c r="A31" s="2" t="s">
        <v>1430</v>
      </c>
      <c r="B31" s="7">
        <v>561000</v>
      </c>
      <c r="C31" s="4"/>
      <c r="D31" s="4"/>
      <c r="E31" s="4"/>
      <c r="F31" s="4"/>
      <c r="G31" s="4"/>
      <c r="H31" s="4"/>
      <c r="I31" s="4"/>
    </row>
    <row r="32" spans="1:9" x14ac:dyDescent="0.25">
      <c r="A32" s="2" t="s">
        <v>1431</v>
      </c>
      <c r="B32" s="4"/>
      <c r="C32" s="4"/>
      <c r="D32" s="4"/>
      <c r="E32" s="4"/>
      <c r="F32" s="4"/>
      <c r="G32" s="4"/>
      <c r="H32" s="4"/>
      <c r="I32" s="4"/>
    </row>
    <row r="33" spans="1:9" ht="30" x14ac:dyDescent="0.25">
      <c r="A33" s="3" t="s">
        <v>1408</v>
      </c>
      <c r="B33" s="4"/>
      <c r="C33" s="4"/>
      <c r="D33" s="4"/>
      <c r="E33" s="4"/>
      <c r="F33" s="4"/>
      <c r="G33" s="4"/>
      <c r="H33" s="4"/>
      <c r="I33" s="4"/>
    </row>
    <row r="34" spans="1:9" x14ac:dyDescent="0.25">
      <c r="A34" s="2" t="s">
        <v>1419</v>
      </c>
      <c r="B34" s="10">
        <v>0.05</v>
      </c>
      <c r="C34" s="4"/>
      <c r="D34" s="4"/>
      <c r="E34" s="4"/>
      <c r="F34" s="4"/>
      <c r="G34" s="4"/>
      <c r="H34" s="4"/>
      <c r="I34" s="4"/>
    </row>
    <row r="35" spans="1:9" x14ac:dyDescent="0.25">
      <c r="A35" s="2" t="s">
        <v>1419</v>
      </c>
      <c r="B35" s="10">
        <v>0.03</v>
      </c>
      <c r="C35" s="4"/>
      <c r="D35" s="4"/>
      <c r="E35" s="4"/>
      <c r="F35" s="4"/>
      <c r="G35" s="4"/>
      <c r="H35" s="4"/>
      <c r="I35" s="4"/>
    </row>
  </sheetData>
  <mergeCells count="3">
    <mergeCell ref="A1:A2"/>
    <mergeCell ref="B1:D1"/>
    <mergeCell ref="E1:G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1432</v>
      </c>
      <c r="B1" s="8" t="s">
        <v>2</v>
      </c>
      <c r="C1" s="8" t="s">
        <v>29</v>
      </c>
    </row>
    <row r="2" spans="1:3" ht="30" x14ac:dyDescent="0.25">
      <c r="A2" s="1" t="s">
        <v>133</v>
      </c>
      <c r="B2" s="8"/>
      <c r="C2" s="8"/>
    </row>
    <row r="3" spans="1:3" x14ac:dyDescent="0.25">
      <c r="A3" s="3" t="s">
        <v>797</v>
      </c>
      <c r="B3" s="4"/>
      <c r="C3" s="4"/>
    </row>
    <row r="4" spans="1:3" x14ac:dyDescent="0.25">
      <c r="A4" s="2" t="s">
        <v>357</v>
      </c>
      <c r="B4" s="7">
        <v>112824</v>
      </c>
      <c r="C4" s="7">
        <v>100280</v>
      </c>
    </row>
    <row r="5" spans="1:3" x14ac:dyDescent="0.25">
      <c r="A5" s="2" t="s">
        <v>363</v>
      </c>
      <c r="B5" s="6">
        <v>5496</v>
      </c>
      <c r="C5" s="4"/>
    </row>
    <row r="6" spans="1:3" x14ac:dyDescent="0.25">
      <c r="A6" s="2" t="s">
        <v>417</v>
      </c>
      <c r="B6" s="6">
        <v>307115</v>
      </c>
      <c r="C6" s="6">
        <v>302253</v>
      </c>
    </row>
    <row r="7" spans="1:3" x14ac:dyDescent="0.25">
      <c r="A7" s="2" t="s">
        <v>35</v>
      </c>
      <c r="B7" s="6">
        <v>2147</v>
      </c>
      <c r="C7" s="6">
        <v>1139</v>
      </c>
    </row>
    <row r="8" spans="1:3" x14ac:dyDescent="0.25">
      <c r="A8" s="2" t="s">
        <v>42</v>
      </c>
      <c r="B8" s="6">
        <v>1038</v>
      </c>
      <c r="C8" s="6">
        <v>1184</v>
      </c>
    </row>
    <row r="9" spans="1:3" x14ac:dyDescent="0.25">
      <c r="A9" s="2" t="s">
        <v>43</v>
      </c>
      <c r="B9" s="6">
        <v>6645</v>
      </c>
      <c r="C9" s="6">
        <v>6516</v>
      </c>
    </row>
    <row r="10" spans="1:3" x14ac:dyDescent="0.25">
      <c r="A10" s="2" t="s">
        <v>799</v>
      </c>
      <c r="B10" s="6">
        <v>1747</v>
      </c>
      <c r="C10" s="6">
        <v>1747</v>
      </c>
    </row>
    <row r="11" spans="1:3" x14ac:dyDescent="0.25">
      <c r="A11" s="3" t="s">
        <v>800</v>
      </c>
      <c r="B11" s="4"/>
      <c r="C11" s="4"/>
    </row>
    <row r="12" spans="1:3" x14ac:dyDescent="0.25">
      <c r="A12" s="2" t="s">
        <v>588</v>
      </c>
      <c r="B12" s="6">
        <v>456435</v>
      </c>
      <c r="C12" s="6">
        <v>453708</v>
      </c>
    </row>
    <row r="13" spans="1:3" x14ac:dyDescent="0.25">
      <c r="A13" s="2" t="s">
        <v>801</v>
      </c>
      <c r="B13" s="6">
        <v>4685</v>
      </c>
      <c r="C13" s="6">
        <v>5509</v>
      </c>
    </row>
    <row r="14" spans="1:3" x14ac:dyDescent="0.25">
      <c r="A14" s="2" t="s">
        <v>804</v>
      </c>
      <c r="B14" s="4">
        <v>180</v>
      </c>
      <c r="C14" s="4">
        <v>224</v>
      </c>
    </row>
    <row r="15" spans="1:3" x14ac:dyDescent="0.25">
      <c r="A15" s="2" t="s">
        <v>1433</v>
      </c>
      <c r="B15" s="4"/>
      <c r="C15" s="4"/>
    </row>
    <row r="16" spans="1:3" x14ac:dyDescent="0.25">
      <c r="A16" s="3" t="s">
        <v>797</v>
      </c>
      <c r="B16" s="4"/>
      <c r="C16" s="4"/>
    </row>
    <row r="17" spans="1:3" x14ac:dyDescent="0.25">
      <c r="A17" s="2" t="s">
        <v>798</v>
      </c>
      <c r="B17" s="6">
        <v>50791</v>
      </c>
      <c r="C17" s="6">
        <v>72394</v>
      </c>
    </row>
    <row r="18" spans="1:3" x14ac:dyDescent="0.25">
      <c r="A18" s="2" t="s">
        <v>357</v>
      </c>
      <c r="B18" s="6">
        <v>112824</v>
      </c>
      <c r="C18" s="6">
        <v>100280</v>
      </c>
    </row>
    <row r="19" spans="1:3" x14ac:dyDescent="0.25">
      <c r="A19" s="2" t="s">
        <v>363</v>
      </c>
      <c r="B19" s="6">
        <v>5496</v>
      </c>
      <c r="C19" s="4"/>
    </row>
    <row r="20" spans="1:3" x14ac:dyDescent="0.25">
      <c r="A20" s="2" t="s">
        <v>417</v>
      </c>
      <c r="B20" s="6">
        <v>307115</v>
      </c>
      <c r="C20" s="6">
        <v>302253</v>
      </c>
    </row>
    <row r="21" spans="1:3" x14ac:dyDescent="0.25">
      <c r="A21" s="2" t="s">
        <v>35</v>
      </c>
      <c r="B21" s="6">
        <v>2147</v>
      </c>
      <c r="C21" s="6">
        <v>1139</v>
      </c>
    </row>
    <row r="22" spans="1:3" x14ac:dyDescent="0.25">
      <c r="A22" s="2" t="s">
        <v>42</v>
      </c>
      <c r="B22" s="6">
        <v>1038</v>
      </c>
      <c r="C22" s="6">
        <v>1184</v>
      </c>
    </row>
    <row r="23" spans="1:3" x14ac:dyDescent="0.25">
      <c r="A23" s="2" t="s">
        <v>43</v>
      </c>
      <c r="B23" s="6">
        <v>6645</v>
      </c>
      <c r="C23" s="6">
        <v>6516</v>
      </c>
    </row>
    <row r="24" spans="1:3" x14ac:dyDescent="0.25">
      <c r="A24" s="2" t="s">
        <v>799</v>
      </c>
      <c r="B24" s="6">
        <v>1747</v>
      </c>
      <c r="C24" s="6">
        <v>1747</v>
      </c>
    </row>
    <row r="25" spans="1:3" x14ac:dyDescent="0.25">
      <c r="A25" s="3" t="s">
        <v>800</v>
      </c>
      <c r="B25" s="4"/>
      <c r="C25" s="4"/>
    </row>
    <row r="26" spans="1:3" x14ac:dyDescent="0.25">
      <c r="A26" s="2" t="s">
        <v>588</v>
      </c>
      <c r="B26" s="6">
        <v>456435</v>
      </c>
      <c r="C26" s="6">
        <v>453708</v>
      </c>
    </row>
    <row r="27" spans="1:3" x14ac:dyDescent="0.25">
      <c r="A27" s="2" t="s">
        <v>801</v>
      </c>
      <c r="B27" s="6">
        <v>4685</v>
      </c>
      <c r="C27" s="6">
        <v>5509</v>
      </c>
    </row>
    <row r="28" spans="1:3" x14ac:dyDescent="0.25">
      <c r="A28" s="2" t="s">
        <v>802</v>
      </c>
      <c r="B28" s="4">
        <v>24</v>
      </c>
      <c r="C28" s="4">
        <v>36</v>
      </c>
    </row>
    <row r="29" spans="1:3" x14ac:dyDescent="0.25">
      <c r="A29" s="2" t="s">
        <v>803</v>
      </c>
      <c r="B29" s="6">
        <v>9534</v>
      </c>
      <c r="C29" s="6">
        <v>11127</v>
      </c>
    </row>
    <row r="30" spans="1:3" x14ac:dyDescent="0.25">
      <c r="A30" s="2" t="s">
        <v>804</v>
      </c>
      <c r="B30" s="4">
        <v>180</v>
      </c>
      <c r="C30" s="4">
        <v>224</v>
      </c>
    </row>
    <row r="31" spans="1:3" x14ac:dyDescent="0.25">
      <c r="A31" s="2" t="s">
        <v>1434</v>
      </c>
      <c r="B31" s="4"/>
      <c r="C31" s="4"/>
    </row>
    <row r="32" spans="1:3" x14ac:dyDescent="0.25">
      <c r="A32" s="3" t="s">
        <v>797</v>
      </c>
      <c r="B32" s="4"/>
      <c r="C32" s="4"/>
    </row>
    <row r="33" spans="1:3" x14ac:dyDescent="0.25">
      <c r="A33" s="2" t="s">
        <v>798</v>
      </c>
      <c r="B33" s="6">
        <v>50826</v>
      </c>
      <c r="C33" s="6">
        <v>72443</v>
      </c>
    </row>
    <row r="34" spans="1:3" x14ac:dyDescent="0.25">
      <c r="A34" s="2" t="s">
        <v>357</v>
      </c>
      <c r="B34" s="6">
        <v>109813</v>
      </c>
      <c r="C34" s="6">
        <v>100280</v>
      </c>
    </row>
    <row r="35" spans="1:3" x14ac:dyDescent="0.25">
      <c r="A35" s="2" t="s">
        <v>363</v>
      </c>
      <c r="B35" s="6">
        <v>5450</v>
      </c>
      <c r="C35" s="4"/>
    </row>
    <row r="36" spans="1:3" x14ac:dyDescent="0.25">
      <c r="A36" s="2" t="s">
        <v>417</v>
      </c>
      <c r="B36" s="6">
        <v>321295</v>
      </c>
      <c r="C36" s="6">
        <v>308112</v>
      </c>
    </row>
    <row r="37" spans="1:3" x14ac:dyDescent="0.25">
      <c r="A37" s="2" t="s">
        <v>35</v>
      </c>
      <c r="B37" s="6">
        <v>2147</v>
      </c>
      <c r="C37" s="6">
        <v>1139</v>
      </c>
    </row>
    <row r="38" spans="1:3" x14ac:dyDescent="0.25">
      <c r="A38" s="2" t="s">
        <v>42</v>
      </c>
      <c r="B38" s="6">
        <v>1038</v>
      </c>
      <c r="C38" s="6">
        <v>1184</v>
      </c>
    </row>
    <row r="39" spans="1:3" x14ac:dyDescent="0.25">
      <c r="A39" s="2" t="s">
        <v>43</v>
      </c>
      <c r="B39" s="6">
        <v>6645</v>
      </c>
      <c r="C39" s="6">
        <v>6516</v>
      </c>
    </row>
    <row r="40" spans="1:3" x14ac:dyDescent="0.25">
      <c r="A40" s="2" t="s">
        <v>799</v>
      </c>
      <c r="B40" s="6">
        <v>1747</v>
      </c>
      <c r="C40" s="6">
        <v>1747</v>
      </c>
    </row>
    <row r="41" spans="1:3" x14ac:dyDescent="0.25">
      <c r="A41" s="3" t="s">
        <v>800</v>
      </c>
      <c r="B41" s="4"/>
      <c r="C41" s="4"/>
    </row>
    <row r="42" spans="1:3" x14ac:dyDescent="0.25">
      <c r="A42" s="2" t="s">
        <v>588</v>
      </c>
      <c r="B42" s="6">
        <v>442655</v>
      </c>
      <c r="C42" s="6">
        <v>438593</v>
      </c>
    </row>
    <row r="43" spans="1:3" x14ac:dyDescent="0.25">
      <c r="A43" s="2" t="s">
        <v>801</v>
      </c>
      <c r="B43" s="6">
        <v>4685</v>
      </c>
      <c r="C43" s="6">
        <v>5509</v>
      </c>
    </row>
    <row r="44" spans="1:3" x14ac:dyDescent="0.25">
      <c r="A44" s="2" t="s">
        <v>802</v>
      </c>
      <c r="B44" s="4">
        <v>24</v>
      </c>
      <c r="C44" s="4">
        <v>36</v>
      </c>
    </row>
    <row r="45" spans="1:3" x14ac:dyDescent="0.25">
      <c r="A45" s="2" t="s">
        <v>803</v>
      </c>
      <c r="B45" s="6">
        <v>9703</v>
      </c>
      <c r="C45" s="6">
        <v>11271</v>
      </c>
    </row>
    <row r="46" spans="1:3" x14ac:dyDescent="0.25">
      <c r="A46" s="2" t="s">
        <v>804</v>
      </c>
      <c r="B46" s="4">
        <v>180</v>
      </c>
      <c r="C46" s="4">
        <v>224</v>
      </c>
    </row>
    <row r="47" spans="1:3" x14ac:dyDescent="0.25">
      <c r="A47" s="2" t="s">
        <v>1435</v>
      </c>
      <c r="B47" s="4"/>
      <c r="C47" s="4"/>
    </row>
    <row r="48" spans="1:3" x14ac:dyDescent="0.25">
      <c r="A48" s="3" t="s">
        <v>797</v>
      </c>
      <c r="B48" s="4"/>
      <c r="C48" s="4"/>
    </row>
    <row r="49" spans="1:3" x14ac:dyDescent="0.25">
      <c r="A49" s="2" t="s">
        <v>798</v>
      </c>
      <c r="B49" s="6">
        <v>47605</v>
      </c>
      <c r="C49" s="6">
        <v>70951</v>
      </c>
    </row>
    <row r="50" spans="1:3" x14ac:dyDescent="0.25">
      <c r="A50" s="2" t="s">
        <v>357</v>
      </c>
      <c r="B50" s="6">
        <v>19386</v>
      </c>
      <c r="C50" s="6">
        <v>21286</v>
      </c>
    </row>
    <row r="51" spans="1:3" x14ac:dyDescent="0.25">
      <c r="A51" s="2" t="s">
        <v>363</v>
      </c>
      <c r="B51" s="6">
        <v>2053</v>
      </c>
      <c r="C51" s="4"/>
    </row>
    <row r="52" spans="1:3" x14ac:dyDescent="0.25">
      <c r="A52" s="2" t="s">
        <v>42</v>
      </c>
      <c r="B52" s="6">
        <v>1038</v>
      </c>
      <c r="C52" s="6">
        <v>1184</v>
      </c>
    </row>
    <row r="53" spans="1:3" x14ac:dyDescent="0.25">
      <c r="A53" s="2" t="s">
        <v>1436</v>
      </c>
      <c r="B53" s="4"/>
      <c r="C53" s="4"/>
    </row>
    <row r="54" spans="1:3" x14ac:dyDescent="0.25">
      <c r="A54" s="3" t="s">
        <v>797</v>
      </c>
      <c r="B54" s="4"/>
      <c r="C54" s="4"/>
    </row>
    <row r="55" spans="1:3" x14ac:dyDescent="0.25">
      <c r="A55" s="2" t="s">
        <v>798</v>
      </c>
      <c r="B55" s="6">
        <v>3221</v>
      </c>
      <c r="C55" s="6">
        <v>1492</v>
      </c>
    </row>
    <row r="56" spans="1:3" x14ac:dyDescent="0.25">
      <c r="A56" s="2" t="s">
        <v>357</v>
      </c>
      <c r="B56" s="6">
        <v>93438</v>
      </c>
      <c r="C56" s="6">
        <v>78994</v>
      </c>
    </row>
    <row r="57" spans="1:3" x14ac:dyDescent="0.25">
      <c r="A57" s="2" t="s">
        <v>363</v>
      </c>
      <c r="B57" s="6">
        <v>3397</v>
      </c>
      <c r="C57" s="4"/>
    </row>
    <row r="58" spans="1:3" x14ac:dyDescent="0.25">
      <c r="A58" s="2" t="s">
        <v>35</v>
      </c>
      <c r="B58" s="6">
        <v>2147</v>
      </c>
      <c r="C58" s="6">
        <v>1139</v>
      </c>
    </row>
    <row r="59" spans="1:3" x14ac:dyDescent="0.25">
      <c r="A59" s="3" t="s">
        <v>800</v>
      </c>
      <c r="B59" s="4"/>
      <c r="C59" s="4"/>
    </row>
    <row r="60" spans="1:3" x14ac:dyDescent="0.25">
      <c r="A60" s="2" t="s">
        <v>801</v>
      </c>
      <c r="B60" s="6">
        <v>4685</v>
      </c>
      <c r="C60" s="6">
        <v>5509</v>
      </c>
    </row>
    <row r="61" spans="1:3" x14ac:dyDescent="0.25">
      <c r="A61" s="2" t="s">
        <v>802</v>
      </c>
      <c r="B61" s="4">
        <v>24</v>
      </c>
      <c r="C61" s="4">
        <v>36</v>
      </c>
    </row>
    <row r="62" spans="1:3" x14ac:dyDescent="0.25">
      <c r="A62" s="2" t="s">
        <v>1437</v>
      </c>
      <c r="B62" s="4"/>
      <c r="C62" s="4"/>
    </row>
    <row r="63" spans="1:3" x14ac:dyDescent="0.25">
      <c r="A63" s="3" t="s">
        <v>797</v>
      </c>
      <c r="B63" s="4"/>
      <c r="C63" s="4"/>
    </row>
    <row r="64" spans="1:3" x14ac:dyDescent="0.25">
      <c r="A64" s="2" t="s">
        <v>417</v>
      </c>
      <c r="B64" s="6">
        <v>321295</v>
      </c>
      <c r="C64" s="6">
        <v>308112</v>
      </c>
    </row>
    <row r="65" spans="1:3" x14ac:dyDescent="0.25">
      <c r="A65" s="2" t="s">
        <v>43</v>
      </c>
      <c r="B65" s="6">
        <v>6645</v>
      </c>
      <c r="C65" s="6">
        <v>6516</v>
      </c>
    </row>
    <row r="66" spans="1:3" x14ac:dyDescent="0.25">
      <c r="A66" s="2" t="s">
        <v>799</v>
      </c>
      <c r="B66" s="6">
        <v>1747</v>
      </c>
      <c r="C66" s="6">
        <v>1747</v>
      </c>
    </row>
    <row r="67" spans="1:3" x14ac:dyDescent="0.25">
      <c r="A67" s="3" t="s">
        <v>800</v>
      </c>
      <c r="B67" s="4"/>
      <c r="C67" s="4"/>
    </row>
    <row r="68" spans="1:3" x14ac:dyDescent="0.25">
      <c r="A68" s="2" t="s">
        <v>588</v>
      </c>
      <c r="B68" s="6">
        <v>442655</v>
      </c>
      <c r="C68" s="6">
        <v>438593</v>
      </c>
    </row>
    <row r="69" spans="1:3" x14ac:dyDescent="0.25">
      <c r="A69" s="2" t="s">
        <v>803</v>
      </c>
      <c r="B69" s="6">
        <v>9703</v>
      </c>
      <c r="C69" s="6">
        <v>11271</v>
      </c>
    </row>
    <row r="70" spans="1:3" x14ac:dyDescent="0.25">
      <c r="A70" s="2" t="s">
        <v>804</v>
      </c>
      <c r="B70" s="7">
        <v>180</v>
      </c>
      <c r="C70" s="7">
        <v>224</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1438</v>
      </c>
      <c r="B1" s="1" t="s">
        <v>1</v>
      </c>
    </row>
    <row r="2" spans="1:2" ht="30" x14ac:dyDescent="0.25">
      <c r="A2" s="1" t="s">
        <v>133</v>
      </c>
      <c r="B2" s="1" t="s">
        <v>2</v>
      </c>
    </row>
    <row r="3" spans="1:2" ht="45" x14ac:dyDescent="0.25">
      <c r="A3" s="3" t="s">
        <v>1439</v>
      </c>
      <c r="B3" s="4"/>
    </row>
    <row r="4" spans="1:2" x14ac:dyDescent="0.25">
      <c r="A4" s="2" t="s">
        <v>1440</v>
      </c>
      <c r="B4" s="4" t="s">
        <v>1412</v>
      </c>
    </row>
    <row r="5" spans="1:2" ht="30" x14ac:dyDescent="0.25">
      <c r="A5" s="2" t="s">
        <v>1441</v>
      </c>
      <c r="B5" s="7">
        <v>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1442</v>
      </c>
      <c r="B1" s="8" t="s">
        <v>2</v>
      </c>
      <c r="C1" s="8" t="s">
        <v>29</v>
      </c>
    </row>
    <row r="2" spans="1:3" ht="30" x14ac:dyDescent="0.25">
      <c r="A2" s="1" t="s">
        <v>133</v>
      </c>
      <c r="B2" s="8"/>
      <c r="C2" s="8"/>
    </row>
    <row r="3" spans="1:3" ht="45" x14ac:dyDescent="0.25">
      <c r="A3" s="3" t="s">
        <v>1443</v>
      </c>
      <c r="B3" s="4"/>
      <c r="C3" s="4"/>
    </row>
    <row r="4" spans="1:3" x14ac:dyDescent="0.25">
      <c r="A4" s="2" t="s">
        <v>819</v>
      </c>
      <c r="B4" s="7">
        <v>112824</v>
      </c>
      <c r="C4" s="7">
        <v>100280</v>
      </c>
    </row>
    <row r="5" spans="1:3" x14ac:dyDescent="0.25">
      <c r="A5" s="2" t="s">
        <v>1435</v>
      </c>
      <c r="B5" s="4"/>
      <c r="C5" s="4"/>
    </row>
    <row r="6" spans="1:3" ht="45" x14ac:dyDescent="0.25">
      <c r="A6" s="3" t="s">
        <v>1443</v>
      </c>
      <c r="B6" s="4"/>
      <c r="C6" s="4"/>
    </row>
    <row r="7" spans="1:3" x14ac:dyDescent="0.25">
      <c r="A7" s="2" t="s">
        <v>819</v>
      </c>
      <c r="B7" s="6">
        <v>19386</v>
      </c>
      <c r="C7" s="6">
        <v>21286</v>
      </c>
    </row>
    <row r="8" spans="1:3" x14ac:dyDescent="0.25">
      <c r="A8" s="2" t="s">
        <v>1436</v>
      </c>
      <c r="B8" s="4"/>
      <c r="C8" s="4"/>
    </row>
    <row r="9" spans="1:3" ht="45" x14ac:dyDescent="0.25">
      <c r="A9" s="3" t="s">
        <v>1443</v>
      </c>
      <c r="B9" s="4"/>
      <c r="C9" s="4"/>
    </row>
    <row r="10" spans="1:3" x14ac:dyDescent="0.25">
      <c r="A10" s="2" t="s">
        <v>819</v>
      </c>
      <c r="B10" s="6">
        <v>93438</v>
      </c>
      <c r="C10" s="6">
        <v>78994</v>
      </c>
    </row>
    <row r="11" spans="1:3" ht="30" x14ac:dyDescent="0.25">
      <c r="A11" s="2" t="s">
        <v>1444</v>
      </c>
      <c r="B11" s="4"/>
      <c r="C11" s="4"/>
    </row>
    <row r="12" spans="1:3" ht="45" x14ac:dyDescent="0.25">
      <c r="A12" s="3" t="s">
        <v>1443</v>
      </c>
      <c r="B12" s="4"/>
      <c r="C12" s="4"/>
    </row>
    <row r="13" spans="1:3" x14ac:dyDescent="0.25">
      <c r="A13" s="2" t="s">
        <v>819</v>
      </c>
      <c r="B13" s="6">
        <v>112824</v>
      </c>
      <c r="C13" s="6">
        <v>100280</v>
      </c>
    </row>
    <row r="14" spans="1:3" x14ac:dyDescent="0.25">
      <c r="A14" s="2" t="s">
        <v>820</v>
      </c>
      <c r="B14" s="4">
        <v>0</v>
      </c>
      <c r="C14" s="4">
        <v>0</v>
      </c>
    </row>
    <row r="15" spans="1:3" ht="30" x14ac:dyDescent="0.25">
      <c r="A15" s="2" t="s">
        <v>1445</v>
      </c>
      <c r="B15" s="4"/>
      <c r="C15" s="4"/>
    </row>
    <row r="16" spans="1:3" ht="45" x14ac:dyDescent="0.25">
      <c r="A16" s="3" t="s">
        <v>1443</v>
      </c>
      <c r="B16" s="4"/>
      <c r="C16" s="4"/>
    </row>
    <row r="17" spans="1:3" x14ac:dyDescent="0.25">
      <c r="A17" s="2" t="s">
        <v>819</v>
      </c>
      <c r="B17" s="6">
        <v>19386</v>
      </c>
      <c r="C17" s="6">
        <v>21286</v>
      </c>
    </row>
    <row r="18" spans="1:3" ht="45" x14ac:dyDescent="0.25">
      <c r="A18" s="2" t="s">
        <v>1446</v>
      </c>
      <c r="B18" s="4"/>
      <c r="C18" s="4"/>
    </row>
    <row r="19" spans="1:3" ht="45" x14ac:dyDescent="0.25">
      <c r="A19" s="3" t="s">
        <v>1443</v>
      </c>
      <c r="B19" s="4"/>
      <c r="C19" s="4"/>
    </row>
    <row r="20" spans="1:3" x14ac:dyDescent="0.25">
      <c r="A20" s="2" t="s">
        <v>819</v>
      </c>
      <c r="B20" s="6">
        <v>50775</v>
      </c>
      <c r="C20" s="6">
        <v>34300</v>
      </c>
    </row>
    <row r="21" spans="1:3" ht="45" x14ac:dyDescent="0.25">
      <c r="A21" s="2" t="s">
        <v>1447</v>
      </c>
      <c r="B21" s="4"/>
      <c r="C21" s="4"/>
    </row>
    <row r="22" spans="1:3" ht="45" x14ac:dyDescent="0.25">
      <c r="A22" s="3" t="s">
        <v>1443</v>
      </c>
      <c r="B22" s="4"/>
      <c r="C22" s="4"/>
    </row>
    <row r="23" spans="1:3" x14ac:dyDescent="0.25">
      <c r="A23" s="2" t="s">
        <v>819</v>
      </c>
      <c r="B23" s="6">
        <v>27572</v>
      </c>
      <c r="C23" s="6">
        <v>37006</v>
      </c>
    </row>
    <row r="24" spans="1:3" ht="45" x14ac:dyDescent="0.25">
      <c r="A24" s="2" t="s">
        <v>1448</v>
      </c>
      <c r="B24" s="4"/>
      <c r="C24" s="4"/>
    </row>
    <row r="25" spans="1:3" ht="45" x14ac:dyDescent="0.25">
      <c r="A25" s="3" t="s">
        <v>1443</v>
      </c>
      <c r="B25" s="4"/>
      <c r="C25" s="4"/>
    </row>
    <row r="26" spans="1:3" x14ac:dyDescent="0.25">
      <c r="A26" s="2" t="s">
        <v>819</v>
      </c>
      <c r="B26" s="6">
        <v>12080</v>
      </c>
      <c r="C26" s="6">
        <v>7688</v>
      </c>
    </row>
    <row r="27" spans="1:3" ht="45" x14ac:dyDescent="0.25">
      <c r="A27" s="2" t="s">
        <v>1449</v>
      </c>
      <c r="B27" s="4"/>
      <c r="C27" s="4"/>
    </row>
    <row r="28" spans="1:3" ht="45" x14ac:dyDescent="0.25">
      <c r="A28" s="3" t="s">
        <v>1443</v>
      </c>
      <c r="B28" s="4"/>
      <c r="C28" s="4"/>
    </row>
    <row r="29" spans="1:3" x14ac:dyDescent="0.25">
      <c r="A29" s="2" t="s">
        <v>819</v>
      </c>
      <c r="B29" s="6">
        <v>3011</v>
      </c>
      <c r="C29" s="4"/>
    </row>
    <row r="30" spans="1:3" ht="30" x14ac:dyDescent="0.25">
      <c r="A30" s="2" t="s">
        <v>1450</v>
      </c>
      <c r="B30" s="4"/>
      <c r="C30" s="4"/>
    </row>
    <row r="31" spans="1:3" ht="45" x14ac:dyDescent="0.25">
      <c r="A31" s="3" t="s">
        <v>1443</v>
      </c>
      <c r="B31" s="4"/>
      <c r="C31" s="4"/>
    </row>
    <row r="32" spans="1:3" x14ac:dyDescent="0.25">
      <c r="A32" s="2" t="s">
        <v>819</v>
      </c>
      <c r="B32" s="6">
        <v>19386</v>
      </c>
      <c r="C32" s="6">
        <v>21286</v>
      </c>
    </row>
    <row r="33" spans="1:3" x14ac:dyDescent="0.25">
      <c r="A33" s="2" t="s">
        <v>820</v>
      </c>
      <c r="B33" s="4">
        <v>0</v>
      </c>
      <c r="C33" s="4">
        <v>0</v>
      </c>
    </row>
    <row r="34" spans="1:3" ht="45" x14ac:dyDescent="0.25">
      <c r="A34" s="2" t="s">
        <v>1451</v>
      </c>
      <c r="B34" s="4"/>
      <c r="C34" s="4"/>
    </row>
    <row r="35" spans="1:3" ht="45" x14ac:dyDescent="0.25">
      <c r="A35" s="3" t="s">
        <v>1443</v>
      </c>
      <c r="B35" s="4"/>
      <c r="C35" s="4"/>
    </row>
    <row r="36" spans="1:3" x14ac:dyDescent="0.25">
      <c r="A36" s="2" t="s">
        <v>819</v>
      </c>
      <c r="B36" s="6">
        <v>19386</v>
      </c>
      <c r="C36" s="6">
        <v>21286</v>
      </c>
    </row>
    <row r="37" spans="1:3" ht="30" x14ac:dyDescent="0.25">
      <c r="A37" s="2" t="s">
        <v>1452</v>
      </c>
      <c r="B37" s="4"/>
      <c r="C37" s="4"/>
    </row>
    <row r="38" spans="1:3" ht="45" x14ac:dyDescent="0.25">
      <c r="A38" s="3" t="s">
        <v>1443</v>
      </c>
      <c r="B38" s="4"/>
      <c r="C38" s="4"/>
    </row>
    <row r="39" spans="1:3" x14ac:dyDescent="0.25">
      <c r="A39" s="2" t="s">
        <v>819</v>
      </c>
      <c r="B39" s="6">
        <v>93438</v>
      </c>
      <c r="C39" s="6">
        <v>78994</v>
      </c>
    </row>
    <row r="40" spans="1:3" x14ac:dyDescent="0.25">
      <c r="A40" s="2" t="s">
        <v>820</v>
      </c>
      <c r="B40" s="4">
        <v>0</v>
      </c>
      <c r="C40" s="4">
        <v>0</v>
      </c>
    </row>
    <row r="41" spans="1:3" ht="45" x14ac:dyDescent="0.25">
      <c r="A41" s="2" t="s">
        <v>1453</v>
      </c>
      <c r="B41" s="4"/>
      <c r="C41" s="4"/>
    </row>
    <row r="42" spans="1:3" ht="45" x14ac:dyDescent="0.25">
      <c r="A42" s="3" t="s">
        <v>1443</v>
      </c>
      <c r="B42" s="4"/>
      <c r="C42" s="4"/>
    </row>
    <row r="43" spans="1:3" x14ac:dyDescent="0.25">
      <c r="A43" s="2" t="s">
        <v>819</v>
      </c>
      <c r="B43" s="6">
        <v>50775</v>
      </c>
      <c r="C43" s="6">
        <v>34300</v>
      </c>
    </row>
    <row r="44" spans="1:3" ht="45" x14ac:dyDescent="0.25">
      <c r="A44" s="2" t="s">
        <v>1454</v>
      </c>
      <c r="B44" s="4"/>
      <c r="C44" s="4"/>
    </row>
    <row r="45" spans="1:3" ht="45" x14ac:dyDescent="0.25">
      <c r="A45" s="3" t="s">
        <v>1443</v>
      </c>
      <c r="B45" s="4"/>
      <c r="C45" s="4"/>
    </row>
    <row r="46" spans="1:3" x14ac:dyDescent="0.25">
      <c r="A46" s="2" t="s">
        <v>819</v>
      </c>
      <c r="B46" s="6">
        <v>27572</v>
      </c>
      <c r="C46" s="6">
        <v>37006</v>
      </c>
    </row>
    <row r="47" spans="1:3" ht="45" x14ac:dyDescent="0.25">
      <c r="A47" s="2" t="s">
        <v>1455</v>
      </c>
      <c r="B47" s="4"/>
      <c r="C47" s="4"/>
    </row>
    <row r="48" spans="1:3" ht="45" x14ac:dyDescent="0.25">
      <c r="A48" s="3" t="s">
        <v>1443</v>
      </c>
      <c r="B48" s="4"/>
      <c r="C48" s="4"/>
    </row>
    <row r="49" spans="1:3" x14ac:dyDescent="0.25">
      <c r="A49" s="2" t="s">
        <v>819</v>
      </c>
      <c r="B49" s="6">
        <v>12080</v>
      </c>
      <c r="C49" s="6">
        <v>7688</v>
      </c>
    </row>
    <row r="50" spans="1:3" ht="45" x14ac:dyDescent="0.25">
      <c r="A50" s="2" t="s">
        <v>1456</v>
      </c>
      <c r="B50" s="4"/>
      <c r="C50" s="4"/>
    </row>
    <row r="51" spans="1:3" ht="45" x14ac:dyDescent="0.25">
      <c r="A51" s="3" t="s">
        <v>1443</v>
      </c>
      <c r="B51" s="4"/>
      <c r="C51" s="4"/>
    </row>
    <row r="52" spans="1:3" x14ac:dyDescent="0.25">
      <c r="A52" s="2" t="s">
        <v>819</v>
      </c>
      <c r="B52" s="6">
        <v>3011</v>
      </c>
      <c r="C52" s="4"/>
    </row>
    <row r="53" spans="1:3" ht="30" x14ac:dyDescent="0.25">
      <c r="A53" s="2" t="s">
        <v>1457</v>
      </c>
      <c r="B53" s="4"/>
      <c r="C53" s="4"/>
    </row>
    <row r="54" spans="1:3" ht="45" x14ac:dyDescent="0.25">
      <c r="A54" s="3" t="s">
        <v>1443</v>
      </c>
      <c r="B54" s="4"/>
      <c r="C54" s="4"/>
    </row>
    <row r="55" spans="1:3" x14ac:dyDescent="0.25">
      <c r="A55" s="2" t="s">
        <v>820</v>
      </c>
      <c r="B55" s="7">
        <v>0</v>
      </c>
      <c r="C55" s="7">
        <v>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1458</v>
      </c>
      <c r="B1" s="8" t="s">
        <v>2</v>
      </c>
      <c r="C1" s="8" t="s">
        <v>29</v>
      </c>
    </row>
    <row r="2" spans="1:3" ht="30" x14ac:dyDescent="0.25">
      <c r="A2" s="1" t="s">
        <v>133</v>
      </c>
      <c r="B2" s="8"/>
      <c r="C2" s="8"/>
    </row>
    <row r="3" spans="1:3" ht="45" x14ac:dyDescent="0.25">
      <c r="A3" s="3" t="s">
        <v>1443</v>
      </c>
      <c r="B3" s="4"/>
      <c r="C3" s="4"/>
    </row>
    <row r="4" spans="1:3" x14ac:dyDescent="0.25">
      <c r="A4" s="2" t="s">
        <v>356</v>
      </c>
      <c r="B4" s="7">
        <v>112824</v>
      </c>
      <c r="C4" s="7">
        <v>100280</v>
      </c>
    </row>
    <row r="5" spans="1:3" x14ac:dyDescent="0.25">
      <c r="A5" s="2" t="s">
        <v>1435</v>
      </c>
      <c r="B5" s="4"/>
      <c r="C5" s="4"/>
    </row>
    <row r="6" spans="1:3" ht="45" x14ac:dyDescent="0.25">
      <c r="A6" s="3" t="s">
        <v>1443</v>
      </c>
      <c r="B6" s="4"/>
      <c r="C6" s="4"/>
    </row>
    <row r="7" spans="1:3" x14ac:dyDescent="0.25">
      <c r="A7" s="2" t="s">
        <v>356</v>
      </c>
      <c r="B7" s="6">
        <v>19386</v>
      </c>
      <c r="C7" s="6">
        <v>21286</v>
      </c>
    </row>
    <row r="8" spans="1:3" x14ac:dyDescent="0.25">
      <c r="A8" s="2" t="s">
        <v>1436</v>
      </c>
      <c r="B8" s="4"/>
      <c r="C8" s="4"/>
    </row>
    <row r="9" spans="1:3" ht="45" x14ac:dyDescent="0.25">
      <c r="A9" s="3" t="s">
        <v>1443</v>
      </c>
      <c r="B9" s="4"/>
      <c r="C9" s="4"/>
    </row>
    <row r="10" spans="1:3" x14ac:dyDescent="0.25">
      <c r="A10" s="2" t="s">
        <v>356</v>
      </c>
      <c r="B10" s="6">
        <v>93438</v>
      </c>
      <c r="C10" s="6">
        <v>78994</v>
      </c>
    </row>
    <row r="11" spans="1:3" ht="30" x14ac:dyDescent="0.25">
      <c r="A11" s="2" t="s">
        <v>1459</v>
      </c>
      <c r="B11" s="4"/>
      <c r="C11" s="4"/>
    </row>
    <row r="12" spans="1:3" ht="45" x14ac:dyDescent="0.25">
      <c r="A12" s="3" t="s">
        <v>1443</v>
      </c>
      <c r="B12" s="4"/>
      <c r="C12" s="4"/>
    </row>
    <row r="13" spans="1:3" x14ac:dyDescent="0.25">
      <c r="A13" s="2" t="s">
        <v>824</v>
      </c>
      <c r="B13" s="6">
        <v>1854</v>
      </c>
      <c r="C13" s="6">
        <v>5903</v>
      </c>
    </row>
    <row r="14" spans="1:3" x14ac:dyDescent="0.25">
      <c r="A14" s="2" t="s">
        <v>35</v>
      </c>
      <c r="B14" s="6">
        <v>2147</v>
      </c>
      <c r="C14" s="6">
        <v>1139</v>
      </c>
    </row>
    <row r="15" spans="1:3" x14ac:dyDescent="0.25">
      <c r="A15" s="2" t="s">
        <v>44</v>
      </c>
      <c r="B15" s="6">
        <v>3290</v>
      </c>
      <c r="C15" s="6">
        <v>3533</v>
      </c>
    </row>
    <row r="16" spans="1:3" x14ac:dyDescent="0.25">
      <c r="A16" s="2" t="s">
        <v>356</v>
      </c>
      <c r="B16" s="6">
        <v>7291</v>
      </c>
      <c r="C16" s="6">
        <v>10575</v>
      </c>
    </row>
    <row r="17" spans="1:3" x14ac:dyDescent="0.25">
      <c r="A17" s="2" t="s">
        <v>820</v>
      </c>
      <c r="B17" s="4">
        <v>0</v>
      </c>
      <c r="C17" s="4">
        <v>0</v>
      </c>
    </row>
    <row r="18" spans="1:3" ht="30" x14ac:dyDescent="0.25">
      <c r="A18" s="2" t="s">
        <v>1460</v>
      </c>
      <c r="B18" s="4"/>
      <c r="C18" s="4"/>
    </row>
    <row r="19" spans="1:3" ht="45" x14ac:dyDescent="0.25">
      <c r="A19" s="3" t="s">
        <v>1443</v>
      </c>
      <c r="B19" s="4"/>
      <c r="C19" s="4"/>
    </row>
    <row r="20" spans="1:3" x14ac:dyDescent="0.25">
      <c r="A20" s="2" t="s">
        <v>820</v>
      </c>
      <c r="B20" s="4">
        <v>0</v>
      </c>
      <c r="C20" s="4">
        <v>0</v>
      </c>
    </row>
    <row r="21" spans="1:3" ht="30" x14ac:dyDescent="0.25">
      <c r="A21" s="2" t="s">
        <v>1461</v>
      </c>
      <c r="B21" s="4"/>
      <c r="C21" s="4"/>
    </row>
    <row r="22" spans="1:3" ht="45" x14ac:dyDescent="0.25">
      <c r="A22" s="3" t="s">
        <v>1443</v>
      </c>
      <c r="B22" s="4"/>
      <c r="C22" s="4"/>
    </row>
    <row r="23" spans="1:3" x14ac:dyDescent="0.25">
      <c r="A23" s="2" t="s">
        <v>35</v>
      </c>
      <c r="B23" s="6">
        <v>2147</v>
      </c>
      <c r="C23" s="6">
        <v>1139</v>
      </c>
    </row>
    <row r="24" spans="1:3" x14ac:dyDescent="0.25">
      <c r="A24" s="2" t="s">
        <v>356</v>
      </c>
      <c r="B24" s="6">
        <v>2147</v>
      </c>
      <c r="C24" s="6">
        <v>1139</v>
      </c>
    </row>
    <row r="25" spans="1:3" x14ac:dyDescent="0.25">
      <c r="A25" s="2" t="s">
        <v>820</v>
      </c>
      <c r="B25" s="4">
        <v>0</v>
      </c>
      <c r="C25" s="4">
        <v>0</v>
      </c>
    </row>
    <row r="26" spans="1:3" ht="30" x14ac:dyDescent="0.25">
      <c r="A26" s="2" t="s">
        <v>1462</v>
      </c>
      <c r="B26" s="4"/>
      <c r="C26" s="4"/>
    </row>
    <row r="27" spans="1:3" ht="45" x14ac:dyDescent="0.25">
      <c r="A27" s="3" t="s">
        <v>1443</v>
      </c>
      <c r="B27" s="4"/>
      <c r="C27" s="4"/>
    </row>
    <row r="28" spans="1:3" x14ac:dyDescent="0.25">
      <c r="A28" s="2" t="s">
        <v>824</v>
      </c>
      <c r="B28" s="6">
        <v>1854</v>
      </c>
      <c r="C28" s="6">
        <v>5903</v>
      </c>
    </row>
    <row r="29" spans="1:3" x14ac:dyDescent="0.25">
      <c r="A29" s="2" t="s">
        <v>44</v>
      </c>
      <c r="B29" s="6">
        <v>3290</v>
      </c>
      <c r="C29" s="6">
        <v>3533</v>
      </c>
    </row>
    <row r="30" spans="1:3" x14ac:dyDescent="0.25">
      <c r="A30" s="2" t="s">
        <v>356</v>
      </c>
      <c r="B30" s="6">
        <v>5144</v>
      </c>
      <c r="C30" s="6">
        <v>9436</v>
      </c>
    </row>
    <row r="31" spans="1:3" x14ac:dyDescent="0.25">
      <c r="A31" s="2" t="s">
        <v>820</v>
      </c>
      <c r="B31" s="7">
        <v>0</v>
      </c>
      <c r="C31" s="7">
        <v>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30" bestFit="1" customWidth="1"/>
    <col min="3" max="3" width="20.5703125" bestFit="1" customWidth="1"/>
  </cols>
  <sheetData>
    <row r="1" spans="1:3" ht="45" customHeight="1" x14ac:dyDescent="0.25">
      <c r="A1" s="8" t="s">
        <v>1463</v>
      </c>
      <c r="B1" s="8" t="s">
        <v>1</v>
      </c>
      <c r="C1" s="8"/>
    </row>
    <row r="2" spans="1:3" x14ac:dyDescent="0.25">
      <c r="A2" s="8"/>
      <c r="B2" s="1" t="s">
        <v>2</v>
      </c>
      <c r="C2" s="1" t="s">
        <v>29</v>
      </c>
    </row>
    <row r="3" spans="1:3" x14ac:dyDescent="0.25">
      <c r="A3" s="2" t="s">
        <v>1464</v>
      </c>
      <c r="B3" s="4"/>
      <c r="C3" s="4"/>
    </row>
    <row r="4" spans="1:3" ht="30" x14ac:dyDescent="0.25">
      <c r="A4" s="3" t="s">
        <v>1465</v>
      </c>
      <c r="B4" s="4"/>
      <c r="C4" s="4"/>
    </row>
    <row r="5" spans="1:3" x14ac:dyDescent="0.25">
      <c r="A5" s="2" t="s">
        <v>1466</v>
      </c>
      <c r="B5" s="4" t="s">
        <v>1467</v>
      </c>
      <c r="C5" s="4"/>
    </row>
    <row r="6" spans="1:3" x14ac:dyDescent="0.25">
      <c r="A6" s="2" t="s">
        <v>1468</v>
      </c>
      <c r="B6" s="4"/>
      <c r="C6" s="4"/>
    </row>
    <row r="7" spans="1:3" ht="30" x14ac:dyDescent="0.25">
      <c r="A7" s="3" t="s">
        <v>1465</v>
      </c>
      <c r="B7" s="4"/>
      <c r="C7" s="4"/>
    </row>
    <row r="8" spans="1:3" x14ac:dyDescent="0.25">
      <c r="A8" s="2" t="s">
        <v>1466</v>
      </c>
      <c r="B8" s="4" t="s">
        <v>836</v>
      </c>
      <c r="C8" s="4" t="s">
        <v>836</v>
      </c>
    </row>
    <row r="9" spans="1:3" ht="60" x14ac:dyDescent="0.25">
      <c r="A9" s="2" t="s">
        <v>1469</v>
      </c>
      <c r="B9" s="4"/>
      <c r="C9" s="4"/>
    </row>
    <row r="10" spans="1:3" ht="30" x14ac:dyDescent="0.25">
      <c r="A10" s="3" t="s">
        <v>1465</v>
      </c>
      <c r="B10" s="4"/>
      <c r="C10" s="4"/>
    </row>
    <row r="11" spans="1:3" ht="30" x14ac:dyDescent="0.25">
      <c r="A11" s="2" t="s">
        <v>1470</v>
      </c>
      <c r="B11" s="10">
        <v>0</v>
      </c>
      <c r="C11" s="10">
        <v>0</v>
      </c>
    </row>
    <row r="12" spans="1:3" ht="45" x14ac:dyDescent="0.25">
      <c r="A12" s="2" t="s">
        <v>1471</v>
      </c>
      <c r="B12" s="4"/>
      <c r="C12" s="4"/>
    </row>
    <row r="13" spans="1:3" ht="30" x14ac:dyDescent="0.25">
      <c r="A13" s="3" t="s">
        <v>1465</v>
      </c>
      <c r="B13" s="4"/>
      <c r="C13" s="4"/>
    </row>
    <row r="14" spans="1:3" ht="30" x14ac:dyDescent="0.25">
      <c r="A14" s="2" t="s">
        <v>1470</v>
      </c>
      <c r="B14" s="10">
        <v>0</v>
      </c>
      <c r="C14" s="10">
        <v>0</v>
      </c>
    </row>
    <row r="15" spans="1:3" ht="60" x14ac:dyDescent="0.25">
      <c r="A15" s="2" t="s">
        <v>1472</v>
      </c>
      <c r="B15" s="4"/>
      <c r="C15" s="4"/>
    </row>
    <row r="16" spans="1:3" ht="30" x14ac:dyDescent="0.25">
      <c r="A16" s="3" t="s">
        <v>1465</v>
      </c>
      <c r="B16" s="4"/>
      <c r="C16" s="4"/>
    </row>
    <row r="17" spans="1:3" ht="30" x14ac:dyDescent="0.25">
      <c r="A17" s="2" t="s">
        <v>1470</v>
      </c>
      <c r="B17" s="10">
        <v>0.25</v>
      </c>
      <c r="C17" s="10">
        <v>0.1</v>
      </c>
    </row>
    <row r="18" spans="1:3" ht="45" x14ac:dyDescent="0.25">
      <c r="A18" s="2" t="s">
        <v>1473</v>
      </c>
      <c r="B18" s="4"/>
      <c r="C18" s="4"/>
    </row>
    <row r="19" spans="1:3" ht="30" x14ac:dyDescent="0.25">
      <c r="A19" s="3" t="s">
        <v>1465</v>
      </c>
      <c r="B19" s="4"/>
      <c r="C19" s="4"/>
    </row>
    <row r="20" spans="1:3" ht="30" x14ac:dyDescent="0.25">
      <c r="A20" s="2" t="s">
        <v>1470</v>
      </c>
      <c r="B20" s="10">
        <v>0.1</v>
      </c>
      <c r="C20" s="10">
        <v>0.1</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1474</v>
      </c>
      <c r="B1" s="8" t="s">
        <v>1</v>
      </c>
      <c r="C1" s="8"/>
    </row>
    <row r="2" spans="1:3" ht="30" x14ac:dyDescent="0.25">
      <c r="A2" s="1" t="s">
        <v>133</v>
      </c>
      <c r="B2" s="1" t="s">
        <v>2</v>
      </c>
      <c r="C2" s="1" t="s">
        <v>29</v>
      </c>
    </row>
    <row r="3" spans="1:3" x14ac:dyDescent="0.25">
      <c r="A3" s="3" t="s">
        <v>30</v>
      </c>
      <c r="B3" s="4"/>
      <c r="C3" s="4"/>
    </row>
    <row r="4" spans="1:3" ht="30" x14ac:dyDescent="0.25">
      <c r="A4" s="2" t="s">
        <v>1475</v>
      </c>
      <c r="B4" s="7">
        <v>6807</v>
      </c>
      <c r="C4" s="7">
        <v>7947</v>
      </c>
    </row>
    <row r="5" spans="1:3" ht="30" x14ac:dyDescent="0.25">
      <c r="A5" s="2" t="s">
        <v>1476</v>
      </c>
      <c r="B5" s="6">
        <v>43984</v>
      </c>
      <c r="C5" s="6">
        <v>64447</v>
      </c>
    </row>
    <row r="6" spans="1:3" x14ac:dyDescent="0.25">
      <c r="A6" s="3" t="s">
        <v>850</v>
      </c>
      <c r="B6" s="4"/>
      <c r="C6" s="4"/>
    </row>
    <row r="7" spans="1:3" x14ac:dyDescent="0.25">
      <c r="A7" s="2" t="s">
        <v>46</v>
      </c>
      <c r="B7" s="6">
        <v>8969</v>
      </c>
      <c r="C7" s="6">
        <v>10366</v>
      </c>
    </row>
    <row r="8" spans="1:3" x14ac:dyDescent="0.25">
      <c r="A8" s="2" t="s">
        <v>47</v>
      </c>
      <c r="B8" s="6">
        <v>518464</v>
      </c>
      <c r="C8" s="6">
        <v>517320</v>
      </c>
    </row>
    <row r="9" spans="1:3" x14ac:dyDescent="0.25">
      <c r="A9" s="3" t="s">
        <v>1477</v>
      </c>
      <c r="B9" s="4"/>
      <c r="C9" s="4"/>
    </row>
    <row r="10" spans="1:3" x14ac:dyDescent="0.25">
      <c r="A10" s="2" t="s">
        <v>855</v>
      </c>
      <c r="B10" s="6">
        <v>4685</v>
      </c>
      <c r="C10" s="6">
        <v>5509</v>
      </c>
    </row>
    <row r="11" spans="1:3" x14ac:dyDescent="0.25">
      <c r="A11" s="2" t="s">
        <v>58</v>
      </c>
      <c r="B11" s="6">
        <v>4783</v>
      </c>
      <c r="C11" s="6">
        <v>4491</v>
      </c>
    </row>
    <row r="12" spans="1:3" x14ac:dyDescent="0.25">
      <c r="A12" s="2" t="s">
        <v>59</v>
      </c>
      <c r="B12" s="6">
        <v>475641</v>
      </c>
      <c r="C12" s="6">
        <v>475095</v>
      </c>
    </row>
    <row r="13" spans="1:3" x14ac:dyDescent="0.25">
      <c r="A13" s="2" t="s">
        <v>1478</v>
      </c>
      <c r="B13" s="6">
        <v>31693</v>
      </c>
      <c r="C13" s="6">
        <v>29967</v>
      </c>
    </row>
    <row r="14" spans="1:3" ht="30" x14ac:dyDescent="0.25">
      <c r="A14" s="2" t="s">
        <v>71</v>
      </c>
      <c r="B14" s="6">
        <v>518464</v>
      </c>
      <c r="C14" s="6">
        <v>517320</v>
      </c>
    </row>
    <row r="15" spans="1:3" x14ac:dyDescent="0.25">
      <c r="A15" s="2" t="s">
        <v>1338</v>
      </c>
      <c r="B15" s="4"/>
      <c r="C15" s="4"/>
    </row>
    <row r="16" spans="1:3" x14ac:dyDescent="0.25">
      <c r="A16" s="3" t="s">
        <v>30</v>
      </c>
      <c r="B16" s="4"/>
      <c r="C16" s="4"/>
    </row>
    <row r="17" spans="1:3" ht="30" x14ac:dyDescent="0.25">
      <c r="A17" s="2" t="s">
        <v>1475</v>
      </c>
      <c r="B17" s="4">
        <v>297</v>
      </c>
      <c r="C17" s="6">
        <v>1858</v>
      </c>
    </row>
    <row r="18" spans="1:3" ht="30" x14ac:dyDescent="0.25">
      <c r="A18" s="2" t="s">
        <v>1476</v>
      </c>
      <c r="B18" s="6">
        <v>3674</v>
      </c>
      <c r="C18" s="6">
        <v>3998</v>
      </c>
    </row>
    <row r="19" spans="1:3" x14ac:dyDescent="0.25">
      <c r="A19" s="3" t="s">
        <v>850</v>
      </c>
      <c r="B19" s="4"/>
      <c r="C19" s="4"/>
    </row>
    <row r="20" spans="1:3" x14ac:dyDescent="0.25">
      <c r="A20" s="2" t="s">
        <v>851</v>
      </c>
      <c r="B20" s="6">
        <v>40931</v>
      </c>
      <c r="C20" s="6">
        <v>39176</v>
      </c>
    </row>
    <row r="21" spans="1:3" x14ac:dyDescent="0.25">
      <c r="A21" s="2" t="s">
        <v>852</v>
      </c>
      <c r="B21" s="4">
        <v>594</v>
      </c>
      <c r="C21" s="4">
        <v>618</v>
      </c>
    </row>
    <row r="22" spans="1:3" x14ac:dyDescent="0.25">
      <c r="A22" s="2" t="s">
        <v>46</v>
      </c>
      <c r="B22" s="6">
        <v>1115</v>
      </c>
      <c r="C22" s="6">
        <v>1229</v>
      </c>
    </row>
    <row r="23" spans="1:3" x14ac:dyDescent="0.25">
      <c r="A23" s="2" t="s">
        <v>47</v>
      </c>
      <c r="B23" s="6">
        <v>46611</v>
      </c>
      <c r="C23" s="6">
        <v>46879</v>
      </c>
    </row>
    <row r="24" spans="1:3" x14ac:dyDescent="0.25">
      <c r="A24" s="3" t="s">
        <v>1477</v>
      </c>
      <c r="B24" s="4"/>
      <c r="C24" s="4"/>
    </row>
    <row r="25" spans="1:3" x14ac:dyDescent="0.25">
      <c r="A25" s="2" t="s">
        <v>854</v>
      </c>
      <c r="B25" s="6">
        <v>3674</v>
      </c>
      <c r="C25" s="6">
        <v>3998</v>
      </c>
    </row>
    <row r="26" spans="1:3" x14ac:dyDescent="0.25">
      <c r="A26" s="2" t="s">
        <v>855</v>
      </c>
      <c r="B26" s="6">
        <v>1000</v>
      </c>
      <c r="C26" s="4"/>
    </row>
    <row r="27" spans="1:3" x14ac:dyDescent="0.25">
      <c r="A27" s="2" t="s">
        <v>856</v>
      </c>
      <c r="B27" s="6">
        <v>9534</v>
      </c>
      <c r="C27" s="6">
        <v>11127</v>
      </c>
    </row>
    <row r="28" spans="1:3" x14ac:dyDescent="0.25">
      <c r="A28" s="2" t="s">
        <v>58</v>
      </c>
      <c r="B28" s="4">
        <v>149</v>
      </c>
      <c r="C28" s="4">
        <v>71</v>
      </c>
    </row>
    <row r="29" spans="1:3" x14ac:dyDescent="0.25">
      <c r="A29" s="2" t="s">
        <v>59</v>
      </c>
      <c r="B29" s="6">
        <v>14357</v>
      </c>
      <c r="C29" s="6">
        <v>15196</v>
      </c>
    </row>
    <row r="30" spans="1:3" ht="45" x14ac:dyDescent="0.25">
      <c r="A30" s="2" t="s">
        <v>857</v>
      </c>
      <c r="B30" s="4">
        <v>561</v>
      </c>
      <c r="C30" s="6">
        <v>1716</v>
      </c>
    </row>
    <row r="31" spans="1:3" x14ac:dyDescent="0.25">
      <c r="A31" s="2" t="s">
        <v>1478</v>
      </c>
      <c r="B31" s="6">
        <v>31693</v>
      </c>
      <c r="C31" s="6">
        <v>29967</v>
      </c>
    </row>
    <row r="32" spans="1:3" ht="30" x14ac:dyDescent="0.25">
      <c r="A32" s="2" t="s">
        <v>71</v>
      </c>
      <c r="B32" s="7">
        <v>46611</v>
      </c>
      <c r="C32" s="7">
        <v>46879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Consolidated_Statements_of_Cha</vt:lpstr>
      <vt:lpstr>Consolidated_Statements_of_Cha1</vt:lpstr>
      <vt:lpstr>Consolidated_Statements_of_Cas</vt:lpstr>
      <vt:lpstr>Significant_Accounting_Policie</vt:lpstr>
      <vt:lpstr>Investment_Securities</vt:lpstr>
      <vt:lpstr>Loans_Held_for_Investment</vt:lpstr>
      <vt:lpstr>Allowance_for_Loan_Losses</vt:lpstr>
      <vt:lpstr>Troubled_Debt_Restructures</vt:lpstr>
      <vt:lpstr>Mortgage_Servicing_Assets</vt:lpstr>
      <vt:lpstr>Premises_and_Equipment</vt:lpstr>
      <vt:lpstr>Leases</vt:lpstr>
      <vt:lpstr>Deposits</vt:lpstr>
      <vt:lpstr>ShortTerm_Borrowed_Funds</vt:lpstr>
      <vt:lpstr>LongTerm_Debt</vt:lpstr>
      <vt:lpstr>Income_Tax_Matters</vt:lpstr>
      <vt:lpstr>Commitments_and_Contingencies</vt:lpstr>
      <vt:lpstr>Related_Party_Transactions</vt:lpstr>
      <vt:lpstr>Shareholders_Equity_and_Regula</vt:lpstr>
      <vt:lpstr>Stock_Based_Compensation</vt:lpstr>
      <vt:lpstr>Employee_and_Director_Benefit_</vt:lpstr>
      <vt:lpstr>Fair_Values_of_Financial_Instr</vt:lpstr>
      <vt:lpstr>Parent_Company_Financial_Data</vt:lpstr>
      <vt:lpstr>Significant_Accounting_Policie1</vt:lpstr>
      <vt:lpstr>Significant_Accounting_Policie2</vt:lpstr>
      <vt:lpstr>Investment_Securities_Tables</vt:lpstr>
      <vt:lpstr>Loans_Held_for_Investment_Tabl</vt:lpstr>
      <vt:lpstr>Allowance_for_Loan_Losses_Tabl</vt:lpstr>
      <vt:lpstr>Troubled_Debt_Restructures_Tab</vt:lpstr>
      <vt:lpstr>Mortgage_Servicing_Assets_Tabl</vt:lpstr>
      <vt:lpstr>Premises_and_Equipment_Tables</vt:lpstr>
      <vt:lpstr>Deposits_Tables</vt:lpstr>
      <vt:lpstr>ShortTerm_Borrowed_Funds_Table</vt:lpstr>
      <vt:lpstr>LongTerm_Debt_Tables</vt:lpstr>
      <vt:lpstr>Income_Tax_Matters_Tables</vt:lpstr>
      <vt:lpstr>Commitments_and_Contingencies_</vt:lpstr>
      <vt:lpstr>Related_Party_Transactions_Tab</vt:lpstr>
      <vt:lpstr>Shareholders_Equity_and_Regula1</vt:lpstr>
      <vt:lpstr>Stock_Based_Compensation_Table</vt:lpstr>
      <vt:lpstr>Fair_Values_of_Financial_Instr1</vt:lpstr>
      <vt:lpstr>Parent_Company_Financial_Data_</vt:lpstr>
      <vt:lpstr>Significant_Accounting_Policie3</vt:lpstr>
      <vt:lpstr>Significant_Accounting_Policie4</vt:lpstr>
      <vt:lpstr>Significant_Accounting_Policie5</vt:lpstr>
      <vt:lpstr>Significant_Accounting_Policie6</vt:lpstr>
      <vt:lpstr>Investment_Securities_Carrying</vt:lpstr>
      <vt:lpstr>Investment_Securities_Addition</vt:lpstr>
      <vt:lpstr>Investment_Securities_Sales_an</vt:lpstr>
      <vt:lpstr>Investment_Securities_Gross_Un</vt:lpstr>
      <vt:lpstr>Investment_Securities_Amortize</vt:lpstr>
      <vt:lpstr>Loans_Held_for_Investment_Comp</vt:lpstr>
      <vt:lpstr>Loans_Held_for_Investment_Addi</vt:lpstr>
      <vt:lpstr>Allowance_for_Loan_Losses_Chan</vt:lpstr>
      <vt:lpstr>Allowance_for_Loan_Losses_Sche</vt:lpstr>
      <vt:lpstr>Allowance_for_Loan_Losses_Past</vt:lpstr>
      <vt:lpstr>Allowance_for_Loan_Losses_Addi</vt:lpstr>
      <vt:lpstr>Allowance_for_Loan_Losses_Comp</vt:lpstr>
      <vt:lpstr>Allowance_for_Loan_Losses_Summ</vt:lpstr>
      <vt:lpstr>Allowance_for_Loan_Losses_Summ1</vt:lpstr>
      <vt:lpstr>Allowance_for_Loan_Losses_Summ2</vt:lpstr>
      <vt:lpstr>Troubled_Debt_Restructures_Bre</vt:lpstr>
      <vt:lpstr>Troubled_Debt_Restructures_Loa</vt:lpstr>
      <vt:lpstr>Troubled_Debt_Restructures_Add</vt:lpstr>
      <vt:lpstr>Troubled_Debt_Restructures_Sch</vt:lpstr>
      <vt:lpstr>Mortgage_Servicing_Assets_Addi</vt:lpstr>
      <vt:lpstr>Mortgage_Servicing_Assets_Summ</vt:lpstr>
      <vt:lpstr>Mortgage_Servicing_Assets_Esti</vt:lpstr>
      <vt:lpstr>Mortgage_Servicing_Assets_Key_</vt:lpstr>
      <vt:lpstr>Premises_and_Equipment_Major_C</vt:lpstr>
      <vt:lpstr>Leases_Additional_Information_</vt:lpstr>
      <vt:lpstr>Deposits_Schedule_of_Compositi</vt:lpstr>
      <vt:lpstr>Deposits_Maturities_of_FixedRa</vt:lpstr>
      <vt:lpstr>ShortTerm_Borrowed_Funds_Summa</vt:lpstr>
      <vt:lpstr>Short_TermBorrowed_Funds_Addit</vt:lpstr>
      <vt:lpstr>LongTerm_Debt_Additional_Infor</vt:lpstr>
      <vt:lpstr>LongTerm_Debt_Scheduled_Maturi</vt:lpstr>
      <vt:lpstr>Income_Tax_Matters_Significant</vt:lpstr>
      <vt:lpstr>Income_Tax_Matters_Additional_</vt:lpstr>
      <vt:lpstr>Income_Tax_Matters_Provision_f</vt:lpstr>
      <vt:lpstr>Income_Tax_Matters_Significant1</vt:lpstr>
      <vt:lpstr>Commitments_and_Contingencies_1</vt:lpstr>
      <vt:lpstr>Related_Party_Transactions_Sum</vt:lpstr>
      <vt:lpstr>Related_Party_Transactions_Add</vt:lpstr>
      <vt:lpstr>Shareholders_Equity_and_Regula2</vt:lpstr>
      <vt:lpstr>Shareholders_Equity_and_Regula3</vt:lpstr>
      <vt:lpstr>Stock_Based_Compensation_Addit</vt:lpstr>
      <vt:lpstr>Stock_Based_Compensation_Summa</vt:lpstr>
      <vt:lpstr>Employee_and_Director_Benefit_1</vt:lpstr>
      <vt:lpstr>Fair_Values_of_Financial_Instr2</vt:lpstr>
      <vt:lpstr>Fair_Values_of_Financial_Instr3</vt:lpstr>
      <vt:lpstr>Fair_Values_of_Financial_Instr4</vt:lpstr>
      <vt:lpstr>Fair_Values_of_Financial_Instr5</vt:lpstr>
      <vt:lpstr>Fair_Values_of_Financial_Instr6</vt:lpstr>
      <vt:lpstr>Parent_Company_Financial_Data_1</vt:lpstr>
      <vt:lpstr>Parent_Company_Financial_Data_2</vt:lpstr>
      <vt:lpstr>Parent_Company_Financial_Data_3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2015-02-27T21:53:09Z</dcterms:created>
  <dcterms:modified xsi:type="dcterms:W3CDTF">2015-02-27T21:53:09Z</dcterms:modified>
</cp:coreProperties>
</file>