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n" sheetId="144" r:id="rId2"/>
    <sheet name="Consolidated_Statements_of_Con1" sheetId="145" r:id="rId3"/>
    <sheet name="Consolidated_Statements_of_Inc" sheetId="4" r:id="rId4"/>
    <sheet name="Consolidated_Statements_of_Com" sheetId="5" r:id="rId5"/>
    <sheet name="Consolidated_Statements_of_Cha" sheetId="146" r:id="rId6"/>
    <sheet name="Consolidated_Statements_of_Cha1" sheetId="7" r:id="rId7"/>
    <sheet name="Consolidated_Statements_of_Cas" sheetId="8" r:id="rId8"/>
    <sheet name="Summary_of_Significant_Account" sheetId="147" r:id="rId9"/>
    <sheet name="Cash_and_ShortTerm_Investments" sheetId="148" r:id="rId10"/>
    <sheet name="Securities" sheetId="149" r:id="rId11"/>
    <sheet name="Loans" sheetId="150" r:id="rId12"/>
    <sheet name="Goodwill_and_Other_Acquisition" sheetId="151" r:id="rId13"/>
    <sheet name="Premises_and_Equipment" sheetId="152" r:id="rId14"/>
    <sheet name="Other_Assets_and_Other_Liabili" sheetId="153" r:id="rId15"/>
    <sheet name="Deposits" sheetId="154" r:id="rId16"/>
    <sheet name="Borrowings" sheetId="155" r:id="rId17"/>
    <sheet name="Notes_and_Debentures" sheetId="156" r:id="rId18"/>
    <sheet name="Income_Taxes" sheetId="157" r:id="rId19"/>
    <sheet name="Stockholders_Equity_and_Divide" sheetId="158" r:id="rId20"/>
    <sheet name="Regulatory_Capital_Requirement" sheetId="159" r:id="rId21"/>
    <sheet name="Earnings_Per_Common_Share" sheetId="160" r:id="rId22"/>
    <sheet name="Comprehensive_Income" sheetId="161" r:id="rId23"/>
    <sheet name="Employee_Benefit_Plans" sheetId="162" r:id="rId24"/>
    <sheet name="StockBased_Compensation_Plans" sheetId="163" r:id="rId25"/>
    <sheet name="Fair_Value_Measurements" sheetId="164" r:id="rId26"/>
    <sheet name="Legal_Proceedings_and_Lease_Co" sheetId="165" r:id="rId27"/>
    <sheet name="Financial_Instruments" sheetId="166" r:id="rId28"/>
    <sheet name="Balance_Sheet_Offsetting" sheetId="167" r:id="rId29"/>
    <sheet name="Segment_Information" sheetId="168" r:id="rId30"/>
    <sheet name="Parent_Company_Financial_Infor" sheetId="169" r:id="rId31"/>
    <sheet name="Selected_Quarterly_Financial_D" sheetId="170" r:id="rId32"/>
    <sheet name="Summary_of_Significant_Account1" sheetId="171" r:id="rId33"/>
    <sheet name="Cash_and_ShortTerm_Investments1" sheetId="172" r:id="rId34"/>
    <sheet name="Securities_Tables" sheetId="173" r:id="rId35"/>
    <sheet name="Loans_Tables" sheetId="174" r:id="rId36"/>
    <sheet name="Goodwill_and_Other_Acquisition1" sheetId="175" r:id="rId37"/>
    <sheet name="Premises_and_Equipment_Tables" sheetId="176" r:id="rId38"/>
    <sheet name="Other_Assets_and_Other_Liabili1" sheetId="177" r:id="rId39"/>
    <sheet name="Deposits_Tables" sheetId="178" r:id="rId40"/>
    <sheet name="Borrowings_Tables" sheetId="179" r:id="rId41"/>
    <sheet name="Notes_and_Debentures_Tables" sheetId="180" r:id="rId42"/>
    <sheet name="Income_Taxes_Tables" sheetId="181" r:id="rId43"/>
    <sheet name="Regulatory_Capital_Requirement1" sheetId="182" r:id="rId44"/>
    <sheet name="Earnings_Per_Common_Share_Tabl" sheetId="183" r:id="rId45"/>
    <sheet name="Comprehensive_Income_Tables" sheetId="184" r:id="rId46"/>
    <sheet name="Employee_Benefit_Plans_Tables" sheetId="185" r:id="rId47"/>
    <sheet name="StockBased_Compensation_Plans_" sheetId="186" r:id="rId48"/>
    <sheet name="Fair_Value_Measurements_Tables" sheetId="187" r:id="rId49"/>
    <sheet name="Financial_Instruments_Tables" sheetId="188" r:id="rId50"/>
    <sheet name="Balance_Sheet_Offsetting_Table" sheetId="189" r:id="rId51"/>
    <sheet name="Segment_Information_Tables" sheetId="190" r:id="rId52"/>
    <sheet name="Parent_Company_Financial_Infor1" sheetId="191" r:id="rId53"/>
    <sheet name="Selected_Quarterly_Financial_D1" sheetId="192" r:id="rId54"/>
    <sheet name="Summary_of_Significant_Account2" sheetId="193" r:id="rId55"/>
    <sheet name="Cash_and_ShortTerm_Investments2" sheetId="56" r:id="rId56"/>
    <sheet name="Cash_and_ShortTerm_Investments3" sheetId="194" r:id="rId57"/>
    <sheet name="Securities_AvailableforSale_an" sheetId="195" r:id="rId58"/>
    <sheet name="Securities_Additional_Informat" sheetId="196" r:id="rId59"/>
    <sheet name="Securities_Summary_of_Amortize" sheetId="197" r:id="rId60"/>
    <sheet name="Securities_Continuous_Unrealiz" sheetId="61" r:id="rId61"/>
    <sheet name="Loans_Additional_Information_D" sheetId="198" r:id="rId62"/>
    <sheet name="Loans_Summary_of_Loans_by_Loan" sheetId="199" r:id="rId63"/>
    <sheet name="Loans_Summary_by_Loan_Portfoli" sheetId="64" r:id="rId64"/>
    <sheet name="Loans_Summary_of_Allowance_for" sheetId="200" r:id="rId65"/>
    <sheet name="Loans_Summarized_Recorded_Inve" sheetId="201" r:id="rId66"/>
    <sheet name="Loans_Summarized_Recorded_Inve1" sheetId="202" r:id="rId67"/>
    <sheet name="Loans_Summary_of_Recorded_Inve" sheetId="203" r:id="rId68"/>
    <sheet name="Loans_Summary_of_Recorded_Inve1" sheetId="204" r:id="rId69"/>
    <sheet name="Loans_Summary_of_Recorded_Inve2" sheetId="205" r:id="rId70"/>
    <sheet name="Loans_Summary_of_IndividuallyE" sheetId="206" r:id="rId71"/>
    <sheet name="Loans_Schedule_of_Impaired_Fin" sheetId="72" r:id="rId72"/>
    <sheet name="Loans_Summary_of_Aging_Informa" sheetId="207" r:id="rId73"/>
    <sheet name="Loans_Summary_of_Credit_Qualit" sheetId="208" r:id="rId74"/>
    <sheet name="Loans_Summarized_Activity_in_A" sheetId="75" r:id="rId75"/>
    <sheet name="Goodwill_and_Other_Acquisition2" sheetId="76" r:id="rId76"/>
    <sheet name="Goodwill_and_Other_Acquisition3" sheetId="209" r:id="rId77"/>
    <sheet name="Goodwill_and_Other_Acquisition4" sheetId="210" r:id="rId78"/>
    <sheet name="Premises_and_Equipment_Compone" sheetId="211" r:id="rId79"/>
    <sheet name="Premises_and_Equipment_Additio" sheetId="80" r:id="rId80"/>
    <sheet name="Other_Assets_and_Other_Liabili2" sheetId="81" r:id="rId81"/>
    <sheet name="Other_Assets_and_Other_Liabili3" sheetId="82" r:id="rId82"/>
    <sheet name="Other_Assets_and_Other_Liabili4" sheetId="212" r:id="rId83"/>
    <sheet name="Deposits_Schedule_of_Deposits_" sheetId="213" r:id="rId84"/>
    <sheet name="Deposits_Additional_Informatio" sheetId="214" r:id="rId85"/>
    <sheet name="Deposits_Schedule_of_Interest_" sheetId="86" r:id="rId86"/>
    <sheet name="Borrowings_Summary_of_Borrowin" sheetId="215" r:id="rId87"/>
    <sheet name="Borrowings_Additional_Informat" sheetId="216" r:id="rId88"/>
    <sheet name="Borrowings_Interest_Expense_on" sheetId="89" r:id="rId89"/>
    <sheet name="Borrowings_Information_Concern" sheetId="90" r:id="rId90"/>
    <sheet name="Notes_and_Debentures_Schedule_" sheetId="217" r:id="rId91"/>
    <sheet name="Notes_and_Debentures_Additiona" sheetId="92" r:id="rId92"/>
    <sheet name="Income_Taxes_Summary_of_Total_" sheetId="93" r:id="rId93"/>
    <sheet name="Income_Taxes_Income_Tax_Effect" sheetId="94" r:id="rId94"/>
    <sheet name="Income_Taxes_Income_Tax_Effect1" sheetId="95" r:id="rId95"/>
    <sheet name="Income_Taxes_Additional_Inform" sheetId="96" r:id="rId96"/>
    <sheet name="Income_Taxes_Summary_of_Income" sheetId="97" r:id="rId97"/>
    <sheet name="Income_Taxes_Deferred_Tax_Asse" sheetId="218" r:id="rId98"/>
    <sheet name="Income_Taxes_Unrecognized_Inco" sheetId="99" r:id="rId99"/>
    <sheet name="Stockholders_Equity_and_Divide1" sheetId="100" r:id="rId100"/>
    <sheet name="Regulatory_Capital_Requirement2" sheetId="219" r:id="rId101"/>
    <sheet name="Regulatory_Capital_Requirement3" sheetId="220" r:id="rId102"/>
    <sheet name="Regulatory_Capital_Requirement4" sheetId="103" r:id="rId103"/>
    <sheet name="Earnings_Per_Common_Share_Basi" sheetId="104" r:id="rId104"/>
    <sheet name="Earnings_Per_Common_Share_Addi" sheetId="105" r:id="rId105"/>
    <sheet name="Comprehensive_Income_Schedule_" sheetId="106" r:id="rId106"/>
    <sheet name="Comprehensive_Income_Summary_o" sheetId="107" r:id="rId107"/>
    <sheet name="Comprehensive_Income_Deferred_" sheetId="221" r:id="rId108"/>
    <sheet name="Comprehensive_Income_Other_Com" sheetId="109" r:id="rId109"/>
    <sheet name="Employee_Benefit_Plans_Additio" sheetId="110" r:id="rId110"/>
    <sheet name="Employee_Benefit_Plans_Changes" sheetId="111" r:id="rId111"/>
    <sheet name="Employee_Benefit_Plans_Accumul" sheetId="222" r:id="rId112"/>
    <sheet name="Employee_Benefit_Plans_Compone" sheetId="113" r:id="rId113"/>
    <sheet name="Employee_Benefit_Plans_PreTax_" sheetId="223" r:id="rId114"/>
    <sheet name="Employee_Benefit_Plans_Assumpt" sheetId="115" r:id="rId115"/>
    <sheet name="Employee_Benefit_Plans_Assets_" sheetId="116" r:id="rId116"/>
    <sheet name="Employee_Benefit_Plans_Fair_Va" sheetId="117" r:id="rId117"/>
    <sheet name="Employee_Benefit_Plans_Plan_As" sheetId="224" r:id="rId118"/>
    <sheet name="Stock_Based_Compensation_Plans" sheetId="119" r:id="rId119"/>
    <sheet name="Stock_Based_Compensation_Plans1" sheetId="120" r:id="rId120"/>
    <sheet name="Stock_Based_Compensation_Plans2" sheetId="121" r:id="rId121"/>
    <sheet name="Stock_Based_Compensation_Plans3" sheetId="122" r:id="rId122"/>
    <sheet name="Fair_Value_Measurements_Additi" sheetId="123" r:id="rId123"/>
    <sheet name="Fair_Value_Measurements_Assets" sheetId="225" r:id="rId124"/>
    <sheet name="Fair_Value_Measurements_Assets1" sheetId="226" r:id="rId125"/>
    <sheet name="Fair_Value_Measurements_Assets2" sheetId="126" r:id="rId126"/>
    <sheet name="Fair_Value_Measurements_Carryi" sheetId="227" r:id="rId127"/>
    <sheet name="Fair_Value_Measurements_Carryi1" sheetId="228" r:id="rId128"/>
    <sheet name="Legal_Proceedings_and_Lease_Co1" sheetId="129" r:id="rId129"/>
    <sheet name="Financial_Instruments_Summary_" sheetId="229" r:id="rId130"/>
    <sheet name="Financial_Instruments_Addition" sheetId="131" r:id="rId131"/>
    <sheet name="Financial_Instruments_Schedule" sheetId="230" r:id="rId132"/>
    <sheet name="Financial_Instruments_Schedule1" sheetId="231" r:id="rId133"/>
    <sheet name="Financial_Instruments_Impact_o" sheetId="134" r:id="rId134"/>
    <sheet name="Balance_Sheet_Offsetting_Summa" sheetId="232" r:id="rId135"/>
    <sheet name="Balance_Sheet_Offsetting_Summa1" sheetId="233" r:id="rId136"/>
    <sheet name="Segment_Information_Additional" sheetId="234" r:id="rId137"/>
    <sheet name="Segment_Information_Selected_F" sheetId="138" r:id="rId138"/>
    <sheet name="Parent_Company_Financial_Infor2" sheetId="235" r:id="rId139"/>
    <sheet name="Parent_Company_Financial_Infor3" sheetId="140" r:id="rId140"/>
    <sheet name="Parent_Company_Financial_Infor4" sheetId="141" r:id="rId141"/>
    <sheet name="Parent_Company_Financial_Infor5" sheetId="142" r:id="rId142"/>
    <sheet name="Selected_Quarterly_Financial_D2" sheetId="143" r:id="rId1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<sst xmlns="http://schemas.openxmlformats.org/spreadsheetml/2006/main" count="25530" uniqueCount="2693">
  <si>
    <t>Document and Entity Information (USD $)</t>
  </si>
  <si>
    <t>12 Months Ended</t>
  </si>
  <si>
    <t>Dec. 31, 2014</t>
  </si>
  <si>
    <t>Feb. 18,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</si>
  <si>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</si>
  <si>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</si>
  <si>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</si>
  <si>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</si>
  <si>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</si>
  <si>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</si>
  <si>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</si>
  <si>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</si>
  <si>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</si>
  <si>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</si>
  <si>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PBCT</t>
  </si>
  <si>
    <t>Entity Registrant Name</t>
  </si>
  <si>
    <t>People's United Financial,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</si>
  <si>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</si>
  <si>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</si>
  <si>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</si>
  <si>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</si>
  <si>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</si>
  <si>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</si>
  <si>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</si>
  <si>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</si>
  <si>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</si>
  <si>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</si>
  <si>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</si>
  <si>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Condition (USD $)</t>
  </si>
  <si>
    <t>In Millions, unless otherwise specified</t>
  </si>
  <si>
    <t>Dec. 31, 2013</t>
  </si>
  <si>
    <t>Assets</t>
  </si>
  <si>
    <t>Cash and due from banks (note 2)</t>
  </si>
  <si>
    <t>Short-term investments (note 2)</t>
  </si>
  <si>
    <t>Total cash and cash equivalents</t>
  </si>
  <si>
    <t>Securities purchased under agreements to resell (note 2)</t>
  </si>
  <si>
    <t>Securities (note 3):</t>
  </si>
  <si>
    <t>Trading account securities, at fair value</t>
  </si>
  <si>
    <t>Securities available for sale, at fair value</t>
  </si>
  <si>
    <t>Securities held to maturity, at amortized cost (fair value of $881.6 million and $642.5 million)</t>
  </si>
  <si>
    <t>Federal Home Loan Bank stock, at cost</t>
  </si>
  <si>
    <t>Total securities</t>
  </si>
  <si>
    <t>Loans held for sale (note 4)</t>
  </si>
  <si>
    <t>Loans (note 4):</t>
  </si>
  <si>
    <t>Consumer</t>
  </si>
  <si>
    <t>Total loans</t>
  </si>
  <si>
    <t>Less allowance for loan losses</t>
  </si>
  <si>
    <t>Total loans, net</t>
  </si>
  <si>
    <t>Goodwill (note 5)</t>
  </si>
  <si>
    <t>Bank-owned life insurance</t>
  </si>
  <si>
    <t>Premises and equipment, net (note 6)</t>
  </si>
  <si>
    <t>Other acquisition-related intangible assets (note 5)</t>
  </si>
  <si>
    <t>Other assets (note 7)</t>
  </si>
  <si>
    <t>Total assets</t>
  </si>
  <si>
    <t>Deposits (note 8):</t>
  </si>
  <si>
    <t>Non-interest-bearing</t>
  </si>
  <si>
    <t>Savings, interest-bearing checking and money market</t>
  </si>
  <si>
    <t>Time</t>
  </si>
  <si>
    <t>Total deposits</t>
  </si>
  <si>
    <t>Borrowings (note 9):</t>
  </si>
  <si>
    <t>Federal Home Loan Bank advances</t>
  </si>
  <si>
    <t>Federal funds purchased</t>
  </si>
  <si>
    <t>Customer repurchase agreements</t>
  </si>
  <si>
    <t>Other borrowings</t>
  </si>
  <si>
    <t>Total borrowings</t>
  </si>
  <si>
    <t>Notes and debentures (note 10)</t>
  </si>
  <si>
    <t>Other liabilities (note 7)</t>
  </si>
  <si>
    <t>Total liabilities</t>
  </si>
  <si>
    <t>Commitments and contingencies (notes 19 and 20)</t>
  </si>
  <si>
    <t>  </t>
  </si>
  <si>
    <t>Stockholders' Equity (notes 5 and 12)</t>
  </si>
  <si>
    <t>Common stock ($0.01 par value; 1.95 billion shares authorized; 396.8 million shares and 396.5 million shares issued)</t>
  </si>
  <si>
    <t>Additional paid-in capital</t>
  </si>
  <si>
    <t>Retained earnings</t>
  </si>
  <si>
    <t>Unallocated common stock of Employee Stock Ownership Plan, at cost (7.7 million shares and 8.0 million shares) (note 16)</t>
  </si>
  <si>
    <t>Accumulated other comprehensive loss (note 15)</t>
  </si>
  <si>
    <t>Treasury stock, at cost (89.0 million shares and 89.5 million shares)</t>
  </si>
  <si>
    <t>Total stockholders' equity</t>
  </si>
  <si>
    <t>Total liabilities and stockholders' equity</t>
  </si>
  <si>
    <t>Commercial Customers [Member]</t>
  </si>
  <si>
    <t>Commercial [Member]</t>
  </si>
  <si>
    <t>Commercial</t>
  </si>
  <si>
    <t>Commercial Real Estate [Member]</t>
  </si>
  <si>
    <t>Residential Mortgage [Member]</t>
  </si>
  <si>
    <t>Residential mortgage</t>
  </si>
  <si>
    <t>Consolidated Statements of Condition (Parenthetical) (USD $)</t>
  </si>
  <si>
    <t>In Millions, except Share data, unless otherwise specified</t>
  </si>
  <si>
    <t>Statement of Financial Position [Abstract]</t>
  </si>
  <si>
    <t>Securities held to maturity, at fair value</t>
  </si>
  <si>
    <t>Common stock, par value</t>
  </si>
  <si>
    <t>Common stock, shares authorized</t>
  </si>
  <si>
    <t>Common stock, shares issued</t>
  </si>
  <si>
    <t>Unallocated common stock of Employee Stock Ownership Plan, shares</t>
  </si>
  <si>
    <t>Treasury stock, shares</t>
  </si>
  <si>
    <t>Consolidated Statements of Income (USD $)</t>
  </si>
  <si>
    <t>In Millions, except Per Share data, unless otherwise specified</t>
  </si>
  <si>
    <t>Dec. 31, 2012</t>
  </si>
  <si>
    <t>Interest and dividend income:</t>
  </si>
  <si>
    <t>Commercial real estate</t>
  </si>
  <si>
    <t>Total interest on loans</t>
  </si>
  <si>
    <t>Securities</t>
  </si>
  <si>
    <t>Loans held for sale</t>
  </si>
  <si>
    <t>Short-term investments</t>
  </si>
  <si>
    <t>Total interest and dividend income</t>
  </si>
  <si>
    <t>Interest expense:</t>
  </si>
  <si>
    <t>Deposits (note 8)</t>
  </si>
  <si>
    <t>Borrowings (note 9)</t>
  </si>
  <si>
    <t>Notes and debentures</t>
  </si>
  <si>
    <t>Total interest expense</t>
  </si>
  <si>
    <t>Net interest income</t>
  </si>
  <si>
    <t>Provision for loan losses (note 4)</t>
  </si>
  <si>
    <t>Net interest income after provision for loan losses</t>
  </si>
  <si>
    <t>Non-interest income:</t>
  </si>
  <si>
    <t>Bank service charges</t>
  </si>
  <si>
    <t>Investment management fees</t>
  </si>
  <si>
    <t>Operating lease income</t>
  </si>
  <si>
    <t>Commercial banking lending fees</t>
  </si>
  <si>
    <t>Insurance revenue</t>
  </si>
  <si>
    <t>Brokerage commissions</t>
  </si>
  <si>
    <t>Net security gains (note 3)</t>
  </si>
  <si>
    <t>Net gains on sales of residential mortgage loans (note 4)</t>
  </si>
  <si>
    <t>Net (losses) gains on sales of acquired loans (note 4)</t>
  </si>
  <si>
    <t>Gain on merchant services joint venture, net of expenses (note 7)</t>
  </si>
  <si>
    <t>Other non-interest income</t>
  </si>
  <si>
    <t>Total non-interest income (note 11)</t>
  </si>
  <si>
    <t>Non-interest expense:</t>
  </si>
  <si>
    <t>Compensation and benefits (notes 16 and 17)</t>
  </si>
  <si>
    <t>Occupancy and equipment (notes 6 and 19)</t>
  </si>
  <si>
    <t>Professional and outside services</t>
  </si>
  <si>
    <t>Operating lease expense</t>
  </si>
  <si>
    <t>Regulatory assessments</t>
  </si>
  <si>
    <t>Amortization of other acquisition-related intangible assets (note 5)</t>
  </si>
  <si>
    <t>Other non-interest expense</t>
  </si>
  <si>
    <t>Total non-interest expense</t>
  </si>
  <si>
    <t>Income (loss) before income tax expense (benefit)</t>
  </si>
  <si>
    <t>Income tax expense (note 11)</t>
  </si>
  <si>
    <t>Net income</t>
  </si>
  <si>
    <t>Earnings per common share (note 14)</t>
  </si>
  <si>
    <t>Basic</t>
  </si>
  <si>
    <t>Diluted</t>
  </si>
  <si>
    <t>Consolidated Statements of Comprehensive Income (USD $)</t>
  </si>
  <si>
    <t>Statement of Comprehensive Income [Abstract]</t>
  </si>
  <si>
    <t>Net actuarial gain or loss on pension plans and other postretirement benefits:</t>
  </si>
  <si>
    <t>Net actuarial (loss) gain arising during the year</t>
  </si>
  <si>
    <t>Reclassification adjustment for net actuarial loss included in net income</t>
  </si>
  <si>
    <t>Net actuarial (loss) gain</t>
  </si>
  <si>
    <t>Prior service credit on pension plans and other postretirement benefits:</t>
  </si>
  <si>
    <t>Reclassification adjustment for prior service credit included in net income</t>
  </si>
  <si>
    <t>Transition obligation on other postretirement benefits:</t>
  </si>
  <si>
    <t>Reclassification adjustment for transition obligation on other postretirement benefits included in net income</t>
  </si>
  <si>
    <t>Net actuarial (loss) gain, prior service credit and transition obligation</t>
  </si>
  <si>
    <t>Net unrealized gains and losses on securities available for sale:</t>
  </si>
  <si>
    <t>Net unrealized holding gains (losses) arising during the year</t>
  </si>
  <si>
    <t>Unrealized holding losses on securities transferred during the year</t>
  </si>
  <si>
    <t>Reclassification adjustment for net realized gains included in net income</t>
  </si>
  <si>
    <t>Net unrealized gains (losses)</t>
  </si>
  <si>
    <t>Net unrealized losses on securities transferred to held to maturity:</t>
  </si>
  <si>
    <t>Reclassification adjustment for amortization of unrealized losses on securities transferred to held to maturity included in net income</t>
  </si>
  <si>
    <t>Net unrealized gains and losses on derivatives accounted for as cash flow hedges:</t>
  </si>
  <si>
    <t>Net unrealized (losses) gains arising during the year</t>
  </si>
  <si>
    <t>Reclassification adjustment for net realized losses included in net income</t>
  </si>
  <si>
    <t>Other comprehensive loss, before tax</t>
  </si>
  <si>
    <t>Deferred income tax benefit related to other comprehensive loss</t>
  </si>
  <si>
    <t>Total other comprehensive loss, net of tax</t>
  </si>
  <si>
    <t>Total comprehensive income</t>
  </si>
  <si>
    <t>Consolidated Statements of Changes in Stockholders' Equity (USD $)</t>
  </si>
  <si>
    <t>In Millions</t>
  </si>
  <si>
    <t>Total</t>
  </si>
  <si>
    <t>Common Stock [Member]</t>
  </si>
  <si>
    <t>Additional Paid-In Capital [Member]</t>
  </si>
  <si>
    <t>Retained Earnings [Member]</t>
  </si>
  <si>
    <t>Unallocated ESOP Common Stock [Member]</t>
  </si>
  <si>
    <t>Accumulated Other Comprehensive Loss [Member]</t>
  </si>
  <si>
    <t>Treasury Stock [Member]</t>
  </si>
  <si>
    <t>Beginning Balance at Dec. 31, 2011</t>
  </si>
  <si>
    <t>Total other comprehensive loss, net of tax (note 15)</t>
  </si>
  <si>
    <t>Cash dividends on common stock</t>
  </si>
  <si>
    <t>Restricted stock awards</t>
  </si>
  <si>
    <t>Employee Stock Ownership Plan common stock committed to be released (note 16)</t>
  </si>
  <si>
    <t>Common stock repurchased (note 12)</t>
  </si>
  <si>
    <t>Common stock repurchased and retired upon vesting of restricted stock awards (note 17)</t>
  </si>
  <si>
    <t>Stock options and related tax benefits</t>
  </si>
  <si>
    <t>Ending Balance at Dec. 31, 2012</t>
  </si>
  <si>
    <t>Ending Balance at Dec. 31, 2013</t>
  </si>
  <si>
    <t>Ending Balance at Dec. 31, 2014</t>
  </si>
  <si>
    <t>Consolidated Statements of Changes in Stockholders' Equity (Parenthetical) (USD $)</t>
  </si>
  <si>
    <t>Cash dividends on common stock, per share</t>
  </si>
  <si>
    <t>Consolidated Statements of Cash Flows (USD $)</t>
  </si>
  <si>
    <t>Cash Flows from Operating Activities:</t>
  </si>
  <si>
    <t>Adjustments to reconcile net income to net cash provided by operating activities:</t>
  </si>
  <si>
    <t>Provision for loan losses</t>
  </si>
  <si>
    <t>Depreciation and amortization of premises and equipment</t>
  </si>
  <si>
    <t>Expense related to operating leases</t>
  </si>
  <si>
    <t>Amortization of other acquisition-related intangible assets</t>
  </si>
  <si>
    <t>Gain on merchant services joint venture, net of expenses</t>
  </si>
  <si>
    <t>Deferred income tax expense</t>
  </si>
  <si>
    <t>Net security gains</t>
  </si>
  <si>
    <t>Net gains on sales of residential mortgage loans</t>
  </si>
  <si>
    <t>Net losses (gains) on sales of acquired loans</t>
  </si>
  <si>
    <t>Employee Stock Option Plan common stock committed to be released</t>
  </si>
  <si>
    <t>Expense related to share-based awards</t>
  </si>
  <si>
    <t>Originations of loans held-for-sale</t>
  </si>
  <si>
    <t>Proceeds from sales of loans held-for-sale</t>
  </si>
  <si>
    <t>Net (increase) decrease in trading account securities</t>
  </si>
  <si>
    <t>Net changes in other assets and other liabilities</t>
  </si>
  <si>
    <t>Net cash provided by operating activities</t>
  </si>
  <si>
    <t>Cash Flows from Investing Activities:</t>
  </si>
  <si>
    <t>Net increase in securities purchased under agreements to resell</t>
  </si>
  <si>
    <t>Proceeds from principal repayments and maturities of securities available for sale</t>
  </si>
  <si>
    <t>Proceeds from sales of securities available for sale</t>
  </si>
  <si>
    <t>Proceeds from principal repayments and maturities of securities held to maturity</t>
  </si>
  <si>
    <t>Proceeds from redemption of Federal Home Loan Bank stock</t>
  </si>
  <si>
    <t>Purchases of securities available for sale</t>
  </si>
  <si>
    <t>Purchases of securities held to maturity</t>
  </si>
  <si>
    <t>Purchases of Federal Home Loan Bank Stock</t>
  </si>
  <si>
    <t>Proceeds from sales of loans</t>
  </si>
  <si>
    <t>Loan disbursements, net of principal collections</t>
  </si>
  <si>
    <t>Purchases of premises and equipment</t>
  </si>
  <si>
    <t>Purchases of leased equipment</t>
  </si>
  <si>
    <t>Proceeds from sales of real estate owned</t>
  </si>
  <si>
    <t>Return of premiums on bank-owned life insurance, net</t>
  </si>
  <si>
    <t>Net cash received in branch transactions</t>
  </si>
  <si>
    <t>Net cash (used in) provided by investing activities</t>
  </si>
  <si>
    <t>Cash Flows from Financing Activities:</t>
  </si>
  <si>
    <t>Net increase in deposits</t>
  </si>
  <si>
    <t>Net (decrease) increase in borrowings with terms of three months or less</t>
  </si>
  <si>
    <t>Repayments of borrowings with terms of more than three months</t>
  </si>
  <si>
    <t>Net proceeds from issuance of notes and debentures</t>
  </si>
  <si>
    <t>Repayments of notes and debentures</t>
  </si>
  <si>
    <t>Cash dividends paid on common stock</t>
  </si>
  <si>
    <t>Common stock repurchases</t>
  </si>
  <si>
    <t>Proceeds from stock options exercised, including excess income tax benefits</t>
  </si>
  <si>
    <t>Net cash (used in) provided by financing activities</t>
  </si>
  <si>
    <t>Net increase (decrease) in cash and cash equivalents</t>
  </si>
  <si>
    <t>Cash and cash equivalents at beginning of year</t>
  </si>
  <si>
    <t>Cash and cash equivalents at end of year</t>
  </si>
  <si>
    <t>Supplemental Information:</t>
  </si>
  <si>
    <t>Income tax payments</t>
  </si>
  <si>
    <t>Interest payments</t>
  </si>
  <si>
    <t>Unsettled purchases of securities</t>
  </si>
  <si>
    <t>Real estate properties acquired by foreclosure</t>
  </si>
  <si>
    <t>Securities transferred from available for sale to held to maturity at fair value (note 3)</t>
  </si>
  <si>
    <t>Assets acquired and liabilities assumed in acquisitions (note 5):</t>
  </si>
  <si>
    <t>Non-cash assets, excluding goodwill and other acquisition-related intangible assets</t>
  </si>
  <si>
    <t>Liabilities</t>
  </si>
  <si>
    <t>Summary of Significant Accounting Policies</t>
  </si>
  <si>
    <t>Accounting Policies [Abstract]</t>
  </si>
  <si>
    <t>NOTE 1 – Summary of Significant Accounting Policies</t>
  </si>
  <si>
    <t>Effective February 23, 2015, People’s United Financial, Inc. (“People’s United” or the “Company”) converted to a bank holding company concurrent with People’s United Bank’s (the “Bank”) conversion to a national banking association. Prior to that date, the Company was a savings and loan holding company within the meaning of the Home Owners’ Loan Act and the Bank was a federally-chartered savings bank. The principal business of People’s United is to provide, through the Bank and its subsidiaries, commercial banking, retail banking and wealth management services to individual, corporate and municipal customers.</t>
  </si>
  <si>
    <t>The Bank provides a full range of traditional banking services, including accepting deposits and originating loans, as well as specialized financial services through its non-bank subsidiaries, including: equipment financing provided through People’s Capital and Leasing Corp. (“PCLC”) and People’s United Equipment Finance Corp. (“PUEFC”); brokerage, financial advisory services, investment management services and life insurance provided through People’s Securities, Inc. (“PSI”); and other insurance services provided through People’s United Insurance Agency, Inc. (“PUIA”). The Company’s overall financial results are particularly dependent on economic conditions in New England and New York, which are its primary markets, although economic conditions elsewhere in the United States affect its equipment financing business. Deposits are insured up to applicable limits by the Deposit Insurance Fund of the Federal Deposit Insurance Corporation (the “FDIC”).</t>
  </si>
  <si>
    <t>People’s United is incorporated under the state laws of Delaware and is regulated by the Board of Governors of the Federal Reserve System (the “FRB”) and subject to FRB examination, supervision and reporting requirements. The Bank is regulated by the Office of the Comptroller of the Currency (the “OCC”) and subject to OCC examination, supervision and reporting requirements.</t>
  </si>
  <si>
    <t>Basis of Financial Statement Presentation</t>
  </si>
  <si>
    <t>The consolidated financial statements have been prepared in conformity with U.S. generally accepted accounting principles and include the accounts of People’s United and its subsidiaries. All significant intercompany transactions and balances are eliminated in consolidation. Certain reclassifications have been made to prior year amounts to conform to the current year presentation.</t>
  </si>
  <si>
    <t>In preparing the consolidated financial statements, management is required to make significant estimates and assumptions that affect the reported amounts of assets, liabilities, revenues and expenses. Actual results could differ from management’s current estimates, as a result of changing conditions and future events. The current economic environment has increased the degree of uncertainty inherent in these significant estimates.</t>
  </si>
  <si>
    <t>Several accounting estimates are particularly critical and are susceptible to significant near-term change, including the allowance for loan losses and asset impairment judgments, such as the recoverability of goodwill and other intangible assets, and other-than-temporary declines in the fair value of securities. These significant accounting policies and critical estimates, which are included in the discussion below, are reviewed with the Audit Committee of the Board of Directors.</t>
  </si>
  <si>
    <t>The judgments used by management in applying these critical accounting policies may be affected by a further and prolonged deterioration in the economic environment, which may result in changes to future financial results. For example, subsequent evaluations of the loan portfolio, in light of the factors then prevailing, may result in significant changes in the allowance for loan losses in future periods, and the inability to collect outstanding principal may result in increased loan losses.</t>
  </si>
  <si>
    <t>For purposes of the Consolidated Statements of Cash Flows, cash equivalents include highly liquid instruments, such as: (i) interest-bearing deposits at the Federal Reserve Bank of New York (“FRB-NY”); (ii) government-sponsored enterprise (“GSE”) debt securities with an original maturity of three months or less (determined as of the date of purchase); (iii) federal funds sold; (iv) commercial paper; and (v) money market mutual funds. These instruments are reported as short-term investments in the Consolidated Statements of Condition at cost or amortized cost, which approximates fair value. GSE debt securities classified as cash equivalents are held to maturity and carry the implicit backing of the U.S. government, but are not direct obligations of the U.S. government.</t>
  </si>
  <si>
    <t>Marketable equity and debt securities (other than those reported as short-term investments) are classified as either trading account securities, held to maturity securities (applicable only to debt securities) or available for sale securities. Management determines the classification of a security at the time of its purchase and reevaluates such classification at each balance sheet date.</t>
  </si>
  <si>
    <t>Securities purchased for sale in the near term as well as those securities held by PSI (in accordance with the requirements for a broker-dealer) are classified as trading account securities and reported at fair value with unrealized gains and losses reported in non-interest income.</t>
  </si>
  <si>
    <t>Debt securities for which People’s United has the positive intent and ability to hold to maturity are classified as held to maturity securities and reported at amortized cost. All other securities are classified as available for sale and reported at fair value with unrealized gains and losses reported on an after-tax basis in stockholders’ equity as accumulated other comprehensive income (loss). Premiums are amortized and discounts are accreted to interest income for debt securities, using the interest method over the remaining period to contractual maturity, adjusted for the effect of actual prepayments in the case of mortgage-backed securities, collateralized mortgage obligations (“CMOs”) and other asset-backed securities.</t>
  </si>
  <si>
    <t>Security transactions are recorded on the trade date. Realized gains and losses are determined using the specific identification method and reported in non-interest income.</t>
  </si>
  <si>
    <t>Securities transferred from available for sale to held to maturity are recorded at fair value at the date of transfer. The unrealized pre-tax gain or loss resulting from the difference between fair value and amortized cost at the transfer date becomes part of the new amortized cost basis of the securities and remains in accumulated other comprehensive income (loss). Such unrealized gains or losses are amortized to interest income as an adjustment to yield over the remaining life of the securities, offset by the amortization of the premium or discount resulting from the transfer at fair value, with no effect to net income.</t>
  </si>
  <si>
    <t>Management conducts a periodic review and evaluation of the securities portfolio to determine if the decline in fair value of any security is deemed to be other-than-temporary. Other-than-temporary impairment losses are recognized on debt securities when: (i) People’s United has an intention to sell the security; (ii) it is more likely than not that People’s United will be required to sell the security prior to recovery; or (iii) People’s United does not expect to recover the entire amortized cost basis of the security. Other-than-temporary losses on debt securities are reflected in earnings as realized losses to the extent the impairment is related to credit losses. The amount of the impairment related to other factors is recognized in other comprehensive income. Management has the ability and intent to hold the securities classified as held to maturity until they mature, at which time People’s United expects to receive full value for the securities.</t>
  </si>
  <si>
    <t>Federal Home Loan Bank (“FHLB”) stock is a non-marketable equity security and is, therefore, reported at cost, which equals par value (the amount at which shares have been redeemed in the past). The investment is periodically evaluated for impairment based on, among other things, the capital adequacy of the applicable FHLB and its overall financial condition.</t>
  </si>
  <si>
    <t>Securities Resale and Securities Repurchase Agreements</t>
  </si>
  <si>
    <t>In securities resale agreements, a counterparty transfers securities to People’s United (as transferee) and People’s United agrees to resell the same securities to the counterparty at a fixed price in the future. In securities repurchase agreements, which include both retail arrangements with customers and wholesale arrangements with other counterparties, People’s United (as transferor) transfers securities to a counterparty and agrees to repurchase the same securities from the counterparty at a fixed price in the future.</t>
  </si>
  <si>
    <t>People’s United accounts for resale agreements as secured lending transactions and repurchase agreements as secured borrowings since the transferor maintains effective control over the transferred securities and the transfer meets the other criteria for such accounting. The securities are pledged by the transferor as collateral and the transferee has the right by contract to repledge that collateral provided the same collateral is returned to the transferor upon maturity of the underlying agreement. The fair value of the pledged collateral approximates the recorded amount of the secured loan or borrowing. Decreases in the fair value of the transferred securities below an established threshold require the transferor to provide additional collateral.</t>
  </si>
  <si>
    <t>Loans Held for Sale</t>
  </si>
  <si>
    <t>Loans held for sale are reported at the lower of cost or fair value in the aggregate with any adjustment for net unrealized losses reported in non-interest income. Management identifies and designates as loans held for sale certain newly-originated adjustable-rate and fixed-rate residential mortgage loans that meet secondary market requirements, as these loans are originated with the intent to sell. From time to time, management identifies and designates residential mortgage loans held in the loan portfolio for sale. These loans are transferred to loans held for sale at the lower of cost or fair value at the time of transfer and the resulting unrealized loss is reported in non-interest income.</t>
  </si>
  <si>
    <t>Loans</t>
  </si>
  <si>
    <t>Loans acquired in connection with business combinations beginning in 2010 are referred to as ‘acquired’ loans as a result of the manner in which they are accounted for (see further discussion under ‘Acquired Loans’ below). All other loans are referred to as ‘originated’ loans.</t>
  </si>
  <si>
    <t>Basis of Accounting</t>
  </si>
  <si>
    <t>Originated loans are reported at amortized cost less the allowance for loan losses. Interest on loans is accrued to income monthly based on outstanding principal balances. Loan origination fees and certain direct loan origination costs are deferred, and the net fee or cost is recognized in interest income as an adjustment of yield. Depending on the loan portfolio, amounts are amortized or accreted using the level yield method over either the actual life or the estimated average life of the loan.</t>
  </si>
  <si>
    <t>Non-accrual Loans</t>
  </si>
  <si>
    <t>A loan is generally considered “non-performing” when it is placed on non-accrual status. A loan is generally placed on non-accrual status when it becomes 90 days past due as to interest or principal payments. Past due status is based on the contractual payment terms of the loan. A loan may be placed on non-accrual status before it reaches 90 days past due if such loan has been identified as presenting uncertainty with respect to the collectability of interest and principal. A loan past due 90 days or more may remain on accruing status if such loan is both well secured and in the process of collection. There were no loans past due 90 days or more and still accruing interest at December 31, 2014, 2013 or 2012.</t>
  </si>
  <si>
    <t>All previously accrued but unpaid interest on non-accrual loans is reversed from interest income in the period in which the accrual of interest is discontinued. Interest payments received on non-accrual loans (including impaired loans) are generally applied as a reduction of principal if future collections are doubtful, although such interest payments may be recognized as income. A loan remains on non-accrual status until the factors that indicated doubtful collectability no longer exist or until a loan is determined to be uncollectible and is charged off against the allowance for loan losses.</t>
  </si>
  <si>
    <t>Impaired Loans</t>
  </si>
  <si>
    <t>A loan is considered impaired when, based on current information and events, it is probable that the Company will be unable to collect all amounts due in accordance with the original contractual terms of the loan agreement, including scheduled principal and interest payments. Impaired loans also include certain originated loans whose terms have been modified in such a way that they are considered troubled debt restructurings (“TDRs”). Originated loans are considered TDRs if the borrower is experiencing financial difficulty and is afforded a concession by People’s United, such as, but not limited to: (i) payment deferral; (ii) a reduction of the stated interest rate for the remaining contractual life of the loan; (iii) an extension of the loan’s original contractual term at a stated interest rate lower than the current market rate for a new loan with similar risk; (iv) capitalization of interest; or (v) forgiveness of principal or interest. Generally, TDRs are placed on non-accrual status (and reported as non-performing loans) until the loan qualifies for return to accrual status. Loans qualify for return to accrual status once they have demonstrated performance with the restructured terms of the loan agreement for a minimum of six months in the case of a commercial loan or, in the case of a retail loan, when the loan is less than 90 days past due. Loans may continue to be reported as TDRs after they are returned to accrual status. In accordance with regulatory guidance, residential mortgage and home equity loans restructured in connection with the borrower’s bankruptcy and meeting certain criteria are also required to be classified as TDRs, included in non-performing loans and written down to the estimated collateral value, regardless of delinquency status. Acquired loans that are modified are not considered for TDR classification provided they are evaluated for impairment on a pool basis.</t>
  </si>
  <si>
    <t>Impairment is evaluated on a collective basis for smaller-balance loans with similar credit risk and on an individual loan basis for other loans. If a loan is deemed to be impaired, a specific valuation allowance is allocated, if necessary, so that the loan is reported (net of the allowance) at the present value of expected future cash flows discounted at the loan’s original effective interest rate or at the fair value of the collateral less cost to sell if repayment is expected solely from the collateral. Interest payments on impaired loans are typically applied to principal unless collectability of the principal amount is reasonably assured, in which case interest is recognized on a cash basis. Impaired loans, or portions thereof, are charged off when deemed uncollectible.</t>
  </si>
  <si>
    <t>Acquired Loans</t>
  </si>
  <si>
    <t>Acquired loans that have evidence of deterioration in credit quality since origination and for which it is probable, at acquisition, that all contractually required payments will not be collected are initially recorded at fair value without recording an allowance for loan losses. Fair value of the loans is determined using market participant assumptions in estimating the amount and timing of both principal and interest cash flows expected to be collected, as adjusted for an estimate of future credit losses and prepayments, and then applying a market-based discount rate to those cash flows. Acquired loans are generally accounted for on a pool basis, with pools formed based on the loans’ common risk characteristics, such as loan collateral type and accrual status. Each pool is accounted for as a single asset with a single composite interest rate and an aggregate expectation of cash flows.</t>
  </si>
  <si>
    <t>Under the accounting model for acquired loans, the excess of cash flows expected to be collected over the carrying amount of the loans, referred to as the “accretable yield”, is accreted into interest income over the life of the loans in each pool using the effective yield method. Accordingly, acquired loans are not subject to classification as non-accrual in the same manner as originated loans. Rather, acquired loans are considered to be accruing loans because their interest income relates to the accretable yield recognized at the pool level and not to contractual interest payments at the loan level. The difference between contractually required principal and interest payments and the cash flows expected to be collected, referred to as the “nonaccretable difference”, includes estimates of both the impact of prepayments and future credit losses expected to be incurred over the life of the loans in each pool. As such, charge-offs on acquired loans are first applied to the nonaccretable difference and then to any allowance for loan losses recognized subsequent to acquisition.</t>
  </si>
  <si>
    <t>Subsequent to acquisition, actual cash collections are monitored relative to management’s expectations and revised cash flow forecasts are prepared, as warranted. These revised forecasts involve updates, as necessary, of the key assumptions and estimates used in the initial estimate of fair value. Generally speaking, expected cash flows are affected by:</t>
  </si>
  <si>
    <t>•</t>
  </si>
  <si>
    <r>
      <t>Changes in the expected principal and interest payments over the estimated life</t>
    </r>
    <r>
      <rPr>
        <sz val="10"/>
        <color theme="1"/>
        <rFont val="Calibri"/>
        <family val="2"/>
        <scheme val="minor"/>
      </rPr>
      <t> – Updates to changes in expected cash flows are driven by the credit outlook and actions taken with borrowers. Changes in expected future cash flows resulting from loan modifications are included in the assessment of expected cash flows;</t>
    </r>
  </si>
  <si>
    <r>
      <t>Changes in prepayment assumptions</t>
    </r>
    <r>
      <rPr>
        <sz val="10"/>
        <color theme="1"/>
        <rFont val="Calibri"/>
        <family val="2"/>
        <scheme val="minor"/>
      </rPr>
      <t> – Prepayments affect the estimated life of the loans which may change the amount of interest income, and possibly principal, expected to be collected; and</t>
    </r>
  </si>
  <si>
    <r>
      <t>Changes in interest rate indices for variable rate loans</t>
    </r>
    <r>
      <rPr>
        <sz val="10"/>
        <color theme="1"/>
        <rFont val="Calibri"/>
        <family val="2"/>
        <scheme val="minor"/>
      </rPr>
      <t> – Expected future cash flows are based, as applicable, on the variable rates in effect at the time of the assessment of expected cash flows.</t>
    </r>
  </si>
  <si>
    <t>A decrease in expected cash flows in subsequent periods may indicate that the loan pool is impaired, which would require the establishment of an allowance for loan losses by a charge to the provision for loan losses. An increase in expected cash flows in subsequent periods serves, first, to reduce any previously established allowance for loan losses by the increase in the present value of cash flows expected to be collected, and results in a recalculation of the amount of accretable yield for the loan pool. The adjustment of accretable yield due to an increase in expected cash flows is accounted for as a change in estimate. The additional cash flows expected to be collected are reclassified from the nonaccretable difference to the accretable yield, and the amount of periodic accretion is adjusted accordingly over the remaining life of the loans in the pool.</t>
  </si>
  <si>
    <t>An acquired loan may be resolved either through receipt of payment (in full or in part) from the borrower, the sale of the loan to a third party or foreclosure of the collateral. In the event of a sale of the loan, a gain or loss on sale is recognized and reported within non-interest income based on the difference between the sales proceeds and the carrying amount of the loan. In other cases, individual loans are removed from the pool based on comparing the amount received from its resolution (fair value of the underlying collateral less costs to sell in the case of a foreclosure) with its outstanding balance. Any difference between these amounts is absorbed by the nonaccretable difference established for the entire pool. For loans resolved by payment in full, there is no adjustment of the nonaccretable difference since there is no difference between the amount received at resolution and the outstanding balance of the loan. In these cases, the remaining accretable yield balance is unaffected and any material change in remaining effective yield caused by the removal of the loan from the pool is addressed in connection with the subsequent cash flow re-assessment for the pool. Acquired loans subject to modification are not removed from the pool even if those loans would otherwise be deemed TDRs as the pool, and not the individual loan, represents the unit of account.</t>
  </si>
  <si>
    <t>Allowance and Provision for Loan Losses</t>
  </si>
  <si>
    <t>The allowance for loan losses is established through provisions for loan losses charged to income. Losses on loans, including impaired loans, are charged to the allowance for loan losses when all or a portion of a loan is deemed to be uncollectible. Recoveries of loans previously charged off are credited to the allowance for loan losses when realized.</t>
  </si>
  <si>
    <t>People’s United maintains the allowance for loan losses at a level that is deemed to be appropriate to absorb probable losses inherent in the respective loan portfolios, based on a quarterly evaluation of a variety of factors. These factors include, but are not limited to: (i) People’s United’s historical loan loss experience and recent trends in that experience; (ii) risk ratings assigned by lending personnel to commercial real estate loans, commercial and industrial loans, and equipment financing loans, and the results of ongoing reviews of those ratings by People’s United’s independent loan review function; (iii) an evaluation of delinquent and non-performing loans and related collateral values; (iv) the probability of loss in view of geographic and industry concentrations and other portfolio risk characteristics; (v) the present financial condition of borrowers; and (vi) current economic conditions.</t>
  </si>
  <si>
    <t>The Company’s allowance for loan losses consists of three elements: (i) an allowance for larger-balance, non-homogeneous loans that are evaluated on an individual (loan-by-loan) basis; (ii) an allowance for smaller-balance, homogeneous loans that are evaluated on a collective basis; and (iii) a specific allowance for loans deemed to be impaired, including originated loans classified as TDRs.</t>
  </si>
  <si>
    <r>
      <t>Larger-balance, Non-homogeneous Loans.</t>
    </r>
    <r>
      <rPr>
        <sz val="10"/>
        <color rgb="FF000000"/>
        <rFont val="Calibri"/>
        <family val="2"/>
        <scheme val="minor"/>
      </rPr>
      <t> The Company establishes a loan loss allowance for its larger-balance, non-homogeneous loans using a methodology that incorporates (i) the probability of default for a given loan risk rating and (ii) historical default data over a multi-year period. In accordance with the Company’s loan risk rating system, each loan, with the exception of those included in large groups of smaller-balance homogeneous loans, is assigned a risk rating (using a nine-grade scale) by the originating loan officer, credit management, internal loan review or loan committee. Loans rated “One” represent those loans least likely to default while loans rated “Nine” represent a loss. The probability of loans defaulting for each risk rating, referred to as default factors, are estimated based on the frequency with which loans migrate from one risk rating to another and to default status over time as well as the length of time that it takes losses to emerge. Estimated loan default factors, which are updated annually (or more frequently, if necessary), are multiplied by loan balances within each risk-rating category and again multiplied by a historical loss-given-default estimate for each loan type to determine an appropriate level of allowance by loan type. The historical loss-given-default estimates are also updated annually (or more frequently, if necessary) based on actual charge-off experience. This approach is applied to the commercial, commercial real estate and equipment financing components of the loan portfolio.</t>
    </r>
  </si>
  <si>
    <t>In developing the allowance for loan losses for larger-balance, non-homogeneous loans, the Company also gives consideration to certain qualitative factors, including the macroeconomic environment and any potential imprecision inherent in its loan loss model that may result from having limited historical loan loss data which, in turn, may result in inaccurate probability of default and loss-given-default estimates. In consideration of these factors, the Company may adjust the allowance for loan losses upward or downward based on current economic conditions and portfolio trends. In determining the extent of any such adjustment, the Company considers both economic and portfolio-specific data that correlates with loan losses. The Company evaluates the qualitative factors on a quarterly basis in order to conclude that they continue to be appropriate. There were no significant changes in the amount of the qualitative component of the related allowance for loan losses during 2014.</t>
  </si>
  <si>
    <r>
      <t>Smaller-balance, Homogeneous Loans.</t>
    </r>
    <r>
      <rPr>
        <sz val="10"/>
        <color rgb="FF000000"/>
        <rFont val="Calibri"/>
        <family val="2"/>
        <scheme val="minor"/>
      </rPr>
      <t> Pools of smaller-balance, homogeneous loans with similar risk and loss characteristics are also assessed for probable losses. These loan pools include residential mortgage, home equity and other consumer loans that are not assigned individual loan risk ratings. Rather, the assessment of these portfolios, and the establishment of the related allowance for loan losses, is based upon a consideration of (i) recent historical loss experience and (ii) certain qualitative factors.</t>
    </r>
  </si>
  <si>
    <t>In establishing the allowance for loan losses for residential mortgage loans, the Company principally considers historical portfolio loss experience of the most recent 1- and 3-year periods, as management believes this provides a reasonable basis for estimating the inherent probable losses within the residential mortgage portfolio. In establishing the allowance for loan losses for home equity loans, the Company principally considers historical portfolio loss experience of the most recent 12-month period.</t>
  </si>
  <si>
    <t>The qualitative component of the allowance for loan losses for smaller-balance, homogenous loans is intended to incorporate risks inherent in the portfolio, economic uncertainties, regulatory requirements and other subjective factors such as changes in underwriting standards. Accordingly, consideration is given to: (i) present and forecasted economic conditions, including unemployment rates; (ii) changes in industry trends, including the impact of new regulations, (iii) trends in property values; (iv) broader portfolio indicators, including delinquencies, non-performing loans, portfolio concentrations, and trends in the volume and terms of loans; and (v) portfolio-specific risk characteristics.</t>
  </si>
  <si>
    <t>The portfolio-specific risk characteristics considered include: (i) collateral values/loan-to-value (“LTV”) ratios (above and below 70%); (ii) borrower credit scores under the FICO scoring system (above and below a score of 680); and (iii) other relevant portfolio risk elements such as income verification at the time of underwriting (stated income vs. non-stated income) and the property’s intended use (owner-occupied, non-owner occupied, second home, etc.), the combination of which results is a loan being classified as either “High”, “Moderate” or “Low” risk. These risk classifications are reviewed quarterly to ensure that changes within the portfolio, as well as economic indicators and industry developments, have been appropriately considered in establishing the related allowance for loan losses.</t>
  </si>
  <si>
    <t>In establishing the allowance for loan losses for smaller-balance, homogeneous loans, the amount reflecting the Company’s consideration of qualitative factors is added to the amount attributable to historical portfolio loss experience. In this manner, historical charge-off data (whether periods or amounts) is not adjusted and the allowance for loan losses always includes a component attributable to qualitative factors, the degree of which may change from period to period as such qualitative factors indicate improving or worsening trends. There were no significant changes in the amount of the qualitative component of the related allowance for loan losses during 2014.</t>
  </si>
  <si>
    <r>
      <t>Individually Impaired Loans</t>
    </r>
    <r>
      <rPr>
        <sz val="10"/>
        <color rgb="FF000000"/>
        <rFont val="Calibri"/>
        <family val="2"/>
        <scheme val="minor"/>
      </rPr>
      <t>. The allowance for loan losses also includes specific allowances for individually impaired loans. Generally, the Company’s impaired loans consist of (i) classified commercial loans in excess of $750,000 that have been placed on non-accrual status and (ii) originated loans classified as TDRs. Individually impaired loans are measured based upon observable market prices; the present value of expected future cash flows discounted at the loan’s original effective interest rate; or, in the case of collateral dependent loans, fair value of the collateral (based on appraisals and other market information) less cost to sell. If the recorded investment in a loan exceeds the amount measured as described in the preceding sentence, a specific allowance for loan losses would be established as a component of the overall allowance for loan losses or, in the case of a collateral dependent loan, a charge-off would be recorded for the difference between the loan’s recorded investment and management’s estimate of the fair value of the collateral (less cost to sell). It would be rare for the Company to identify a loan that meets the criteria stated above and requires a specific allowance or a charge-off and not deem it impaired solely as a result of the existence of a guarantee.</t>
    </r>
  </si>
  <si>
    <t>People’s United performs an analysis of its impaired loans, including collateral dependent impaired loans, on a quarterly basis. Individually impaired collateral dependent loans are measured based upon the appraised value of the underlying collateral and other market information. Generally, the Company’s policy is to obtain updated appraisals for commercial collateral dependent loans when the loan is downgraded to a risk rating of “substandard” or “doubtful”, and the most recent appraisal is more than 12 months old or a determination has been made that the property has experienced a significant decline in value. Appraisals are prepared by independent, licensed third-party appraisers and are subject to review by the Company’s internal commercial appraisal department or external appraisers contracted by the commercial appraisal department. The conclusions of the external appraisal review are reviewed by the Company’s Chief Commercial Appraiser prior to acceptance. The Company’s policy with respect to impaired loans secured by residential real estate is to receive updated estimates of property values upon the loan being classified as non-performing (typically upon becoming 90 days past due).</t>
  </si>
  <si>
    <t>In determining the allowance for loan losses, People’s United gives appropriate consideration to the age of appraisals through its regular evaluation of other relevant qualitative and quantitative information. Specifically, between scheduled appraisals, property values are monitored within the commercial portfolio by reference to current originations of collateral dependent loans and the related appraisals obtained during underwriting as well as by reference to recent trends in commercial property sales as published by leading industry sources. Property values are monitored within the residential mortgage and home equity portfolios by reference to available market indicators, including real estate price indices within the Company’s primary lending areas.</t>
  </si>
  <si>
    <t>In most situations where a guarantee exists, the guarantee arrangement is not a specific factor in the assessment of the related allowance for loan losses. However, the assessment of a guarantor’s credit strength is reflected in the Company’s internal loan risk ratings which, in turn, are an important factor in its allowance for loan loss methodology for loans within the commercial and commercial real estate portfolios.</t>
  </si>
  <si>
    <t>People’s United did not change its methodologies with respect to determining the allowance for loan losses during 2014. As part of its ongoing assessment of the allowance for loan losses, People’s United made refinements to certain underlying assumptions used in its methodology during 2014, including the loss emergence period and selected qualitative factors. These refinements did not have a material impact on the allowance for loan losses or the provision for loan losses as of or for the year ended December 31, 2014.</t>
  </si>
  <si>
    <t>While People’s United seeks to use the best available information to make these determinations, future adjustments to the allowance for loan losses may be necessary based on changes in economic conditions, results of regulatory examinations, further information obtained regarding known problem loans, the identification of additional problem loans and other factors.</t>
  </si>
  <si>
    <t>Loan Charge-Offs</t>
  </si>
  <si>
    <t>The Company’s charge-off policies, which comply with standards established by banking regulators, are consistently applied from period to period. Charge-offs are recorded on a monthly basis. Partially charged-off loans continue to be evaluated on a monthly basis and additional charge-offs or loan loss provisions may be recorded on the remaining loan balance based on the same criteria.</t>
  </si>
  <si>
    <t>For unsecured consumer loans, charge-offs are generally recorded when the loan is deemed to be uncollectible or 120 days past due, whichever occurs first. For consumer loans secured by real estate, including residential mortgage loans, charge-offs are generally recorded when the loan is deemed to be uncollectible or 180 days past due, whichever occurs first, unless it can be clearly demonstrated that repayment will occur regardless of the delinquency status. Factors that demonstrate an ability to repay may include: (i) a loan that is secured by adequate collateral and is in the process of collection; (ii) a loan supported by a valid guarantee or insurance; or (iii) a loan supported by a valid claim against a solvent estate.</t>
  </si>
  <si>
    <t>For commercial loans, a charge-off is recorded when the Company determines that it will not collect all amounts contractually due based on the fair value of the collateral less cost to sell, or the present value of expected future cash flows.</t>
  </si>
  <si>
    <t>The decision whether to charge-off all or a portion of a loan rather than to record a specific or general loss allowance is based on an assessment of all available information that aids in determining the loan’s net realizable value. Typically this involves consideration of both (i) the fair value of any collateral securing the loan, including whether the estimate of fair value has been derived from an appraisal or other market information and (ii) other factors affecting the likelihood of repayment, including the existence of guarantees and insurance. If the amount by which the Company’s recorded investment in the loan exceeds its net realizable value is deemed to be a confirmed loss, a charge-off is recorded. Otherwise, a specific or general reserve is established, as applicable.</t>
  </si>
  <si>
    <t>Wealth Management and Other Fee-Based Revenues</t>
  </si>
  <si>
    <t>Investment management fees are accrued when earned based on total assets managed and administered, which are not reported as assets of People’s United. Insurance revenue represents commissions earned solely from performing broker- and agency-related services. Insurance commission revenues related to agency-billed policies are recognized at the later of the policy billing date or the policy effective date. Insurance commission revenues on premiums directly billed by insurance carriers are generally recognized as revenue during the period commissions are paid by the insurance carrier. Brokerage commissions are recognized on a trade-date basis. Bank service charges are recorded when earned.</t>
  </si>
  <si>
    <t>Bank-Owned Life Insurance</t>
  </si>
  <si>
    <t>Bank-owned life insurance (“BOLI”) represents the cash surrender value of life insurance policies purchased on the lives of certain key executives and former key executives. BOLI funds are generally invested in separate accounts and are supported by a stable wrap agreement to fully insulate the underlying investments against changes in fair value. Increases in the cash surrender value of these policies and death benefits in excess of the related invested premiums are included in non-interest income in the Consolidated Statements of Income. The Company’s BOLI policies have been underwritten by highly-rated third party insurance carriers and the investments underlying these policies are deemed to be of low-to-moderate market risk.</t>
  </si>
  <si>
    <t>Premises and Equipment</t>
  </si>
  <si>
    <t>Premises and equipment are reported at cost less accumulated depreciation and amortization, except for land, which is reported at cost. Buildings, data processing and other equipment, computer software, furniture and fixtures are depreciated using the straight-line method over the estimated useful lives of the assets. Leasehold improvements are amortized using the straight-line method over the shorter of the remaining lease term, the estimated useful life of the improvements or 10 years. Capitalized software development costs are amortized on a straight-line basis over the estimated useful life of the software. Generally, the estimated useful lives are as follows: buildings – 40 years; data processing and other equipment – 3 to 5 years; computer software – 3 to 5 years; and furniture and fixtures – 10 years.</t>
  </si>
  <si>
    <t>Goodwill and Other Acquisition-Related Intangible Assets</t>
  </si>
  <si>
    <t>An acquirer in a business combination is required, upon initially obtaining control of another entity, to recognize the assets, liabilities and any non-controlling interest in the acquiree at fair value as of the acquisition date. Contingent consideration, if any, is also recognized and measured at fair value on the date of acquisition. In addition, the accounting standards for business combinations require that: (i) acquisition-related transaction costs be expensed as incurred; (ii) specific requirements be met in order to accrue for a restructuring plan as part of the acquisition; (iii) certain pre-acquisition contingencies be recognized at fair value; and (iv) acquired loans be recorded at fair value as of the acquisition date without recognition of an allowance for loan losses.</t>
  </si>
  <si>
    <t>Intangible assets are recognized in an amount equal to the excess of the purchase price over the fair value of the tangible net assets acquired. “Acquisition-related intangible assets” are separately identified and recognized, where appropriate, for assets such as trade names and the estimated values of acquired core deposits and/or customer relationships. The remaining intangible asset is recognized as goodwill.</t>
  </si>
  <si>
    <t>Goodwill and indefinite-lived intangible assets are not amortized but, rather, are reviewed for impairment at least annually, with impairment losses recognized as a charge to expense when they occur. Acquisition-related intangible assets other than goodwill and indefinite-lived intangible assets are amortized to expense over their estimated useful lives and are periodically reviewed by management to assess recoverability, with impairment losses recognized as a charge to expense if carrying amounts exceed fair values.</t>
  </si>
  <si>
    <t>The Company’s trade name intangible is being amortized on an accelerated basis over a period of approximately 20 years, reflecting the manner in which the related benefit is expected to be realized. Core deposit intangibles are amortized over 10 years on an accelerated basis that reflects the manner in which the related benefit attributable to the acquired deposits is expected to be realized. Customer relationship intangibles are amortized on a straight-line basis (approximating the manner in which the benefit is expected to be realized) over the estimated remaining average life of those relationships (ranging from 7 to 15 years from the respective acquisition dates).</t>
  </si>
  <si>
    <t>Goodwill is evaluated for impairment at the reporting unit level. For the purpose of goodwill impairment evaluations, management has identified reporting units based upon the Company’s three operating segments: Commercial Banking; Retail Banking; and Wealth Management. The impairment evaluation is performed as of an annual date or more frequently if a triggering event indicates that impairment may have occurred.</t>
  </si>
  <si>
    <r>
      <t>Entities have the option to first assess qualitative factors to determine whether the existence of events or circumstances leads to a determination that it is more likely than not that the fair value of a reporting unit is less than its carrying amount. If, after assessing the totality of such events or circumstances, an entity determines it is not more likely than not that the fair value of a reporting unit is less than its carrying amount, then the entity is not required to perform the two-step impairment test as described below. People’s United elected to perform this optional qualitative assessment in its evaluation of goodwill impairment as of October 1</t>
    </r>
    <r>
      <rPr>
        <vertAlign val="superscript"/>
        <sz val="7.5"/>
        <color rgb="FF000000"/>
        <rFont val="Calibri"/>
        <family val="2"/>
        <scheme val="minor"/>
      </rPr>
      <t>st</t>
    </r>
    <r>
      <rPr>
        <sz val="10"/>
        <color rgb="FF000000"/>
        <rFont val="Calibri"/>
        <family val="2"/>
        <scheme val="minor"/>
      </rPr>
      <t> (the annual impairment evaluation date) in both 2013 and 2012, and concluded that performance of the two-step impairment test was not required. In 2014, People’s United elected to perform the two-step impairment test.</t>
    </r>
  </si>
  <si>
    <t>The first step (“Step 1”) is used to identify potential impairment, and involves comparing each reporting unit’s estimated fair value to its carrying amount, including goodwill. If the estimated fair value of a reporting unit exceeds its carrying amount, goodwill is not deemed to be impaired. Should the carrying amount of the reporting unit exceed its estimated fair value, an indicator of potential impairment is deemed to exist and a second step is performed to measure the amount of such impairment, if any. At this time none of the Company’s identified reporting units are at risk of failing the Step 1 goodwill impairment test.</t>
  </si>
  <si>
    <t>The second step (“Step 2”) involves calculating the implied fair value of goodwill for each reporting unit for which impairment was indicated in Step 1. The implied fair value of goodwill is determined in a manner similar to how the amount of goodwill is determined in a business combination (i.e. by measuring the excess of the estimated fair value of the reporting unit, as determined in Step 1, over the aggregate estimated fair values of the individual assets, liabilities, and identifiable intangibles applicable to that reporting unit as of the impairment testing date). If the implied fair value of goodwill exceeds the carrying amount of goodwill assigned to the reporting unit, no impairment exists. If the carrying amount of goodwill assigned to a reporting unit exceeds the implied fair value of the goodwill, an impairment loss is recorded in an amount equal to such excess. An impairment loss cannot exceed the carrying amount of goodwill assigned to a reporting unit, and the loss (write-down) establishes a new carrying amount for the goodwill. Subsequent reversals of goodwill impairment losses are not permitted.</t>
  </si>
  <si>
    <t>The Company estimates the fair value of its reporting units based on an appropriate weighting of values based on (i) a present-value measurement technique (discounted cash flow analysis based on internal forecasts) and (ii) market-based trading and transaction multiples. The discounted cash flow analysis is based on significant assumptions and judgments including future growth rates and discount rates reflecting management’s assessment of market participant views of the risks associated with the projected cash flows of the reporting units. The market-based trading and transaction multiples are derived from the market prices of stocks of companies that are actively traded and engaged in the same or similar businesses as the Company and the respective reporting unit. The derived multiples are then applied to the reporting unit’s financial metrics to produce an indication of value. Differences in the identification of reporting units or in the selection of valuation techniques and related assumptions could result in materially different evaluations of goodwill impairment.</t>
  </si>
  <si>
    <t>Real Estate Owned</t>
  </si>
  <si>
    <t>Real estate owned (“REO”) properties acquired through foreclosure or deed-in-lieu of foreclosure are recorded initially at the lower of cost or estimated fair value less costs to sell. Any write-down of the recorded investment in the related loan is charged to the allowance for loan losses upon transfer to REO. Thereafter, an allowance for REO losses is established for any further declines in the property’s value. This allowance is increased by provisions charged to income and decreased by charge-offs for realized losses. Management’s periodic evaluation of the adequacy of the allowance is based on an analysis of individual properties, as well as a general assessment of current real estate market conditions.</t>
  </si>
  <si>
    <t>Income Taxes</t>
  </si>
  <si>
    <t>Deferred taxes are recognized for the estimated future tax effects attributable to “temporary differences” and tax loss carryforwards. Temporary differences are differences between the financial statement carrying amounts and the tax bases of existing assets and liabilities. A deferred tax liability is recognized for all temporary differences that will result in future taxable income. A deferred tax asset is recognized for all temporary differences that will result in future tax deductions and for all tax loss carryforwards, subject to reduction of the asset by a valuation allowance in certain circumstances. This valuation allowance is recognized if, based on an analysis of available evidence, management determines that it is more likely than not that some portion or all of the deferred tax asset will not be realized. The valuation allowance is subject to ongoing adjustment based on changes in circumstances that affect management’s judgment about the realizability of the deferred tax asset.</t>
  </si>
  <si>
    <t>Deferred tax assets and liabilities are measured using the enacted tax rates expected to apply to future taxable income. The effect on deferred tax assets and liabilities of a change in tax laws or rates is recognized in income tax expense in the period that includes the enactment date of the change. Tax benefits attributable to deductions in excess of financial statement amounts arising from the exercise of non-statutory stock options are credited to additional paid-in capital.</t>
  </si>
  <si>
    <t>Individual tax positions taken or expected to be taken on a tax return must satisfy certain criteria in order for some or all of the related tax benefits to be recognized in the financial statements. Specifically, a recognition threshold of more-likely-than-not must be met in order to recognize those tax benefits.</t>
  </si>
  <si>
    <t>Earnings Per Common Share</t>
  </si>
  <si>
    <t>Basic earnings per common share (“EPS”) excludes dilution and is computed by dividing net income applicable to common stock by the weighted average number of common shares outstanding for the year. Diluted EPS reflects the potential dilution that could occur if securities or other contracts to issue common stock (such as stock options) were exercised or converted into additional common shares that would then share in the earnings of the entity. Diluted EPS is computed by dividing net income applicable to common stock by the weighted average number of common shares outstanding for the year, plus an incremental number of common-equivalent shares computed using the treasury stock method.</t>
  </si>
  <si>
    <t>Unvested share-based payment awards, which include the right to receive non-forfeitable dividends or dividend equivalents, are considered to participate with common stock in undistributed earnings for purposes of computing EPS. Companies that have such participating securities, including People’s United, are required to calculate basic and diluted EPS using the two-class method. Restricted stock awards granted by People’s United are considered participating securities. Calculations of EPS under the two-class method (i) exclude from the numerator any dividends paid or owed on participating securities and any undistributed earnings considered to be attributable to participating securities and (ii) exclude from the denominator the dilutive impact of the participating securities.</t>
  </si>
  <si>
    <t>Derivative Financial Instruments and Hedging Activities</t>
  </si>
  <si>
    <t>People’s United uses derivative financial instruments as components of its market risk management (principally to manage interest rate risk (“IRR”)). Certain other derivatives are entered into in connection with transactions with commercial customers. Derivatives are not used for speculative purposes.</t>
  </si>
  <si>
    <t>All derivatives are recognized as either assets or liabilities in the Consolidated Statements of Condition, reported at fair value and presented on a gross basis. Until a derivative is settled, a favorable change in fair value results in an unrealized gain that is recognized as an asset, while an unfavorable change in fair value results in an unrealized loss that is recognized as a liability.</t>
  </si>
  <si>
    <t>The Company generally applies hedge accounting to its derivatives used for market risk management purposes. Hedge accounting is permitted only if specific criteria are met, including a requirement that a highly effective relationship exist between the derivative instrument and the hedged item, both at inception of the hedge and on an ongoing basis. The hedge accounting method depends upon whether the derivative instrument is classified as a fair value hedge (i.e. hedging an exposure related to a recognized asset or liability, or a firm commitment) or a cash flow hedge (i.e. hedging an exposure related to the variability of future cash flows associated with a recognized asset or liability, or a forecasted transaction). Changes in the fair value of effective fair value hedges are recognized in current earnings (with the change in fair value of the hedged asset or liability also recorded in earnings). Changes in the fair value of effective cash flow hedges are recognized in other comprehensive income (loss) until earnings are affected by the variability in cash flows of the designated hedged item. Ineffective portions of hedge results are recognized in current earnings. Changes in the fair value of derivatives for which hedge accounting is not applied are recognized in current earnings.</t>
  </si>
  <si>
    <t>People’s United formally documents at inception all relationships between the derivative instruments and the hedged items, as well as its risk management objectives and strategies for undertaking the hedge transactions. This process includes linking all derivatives that are designated as hedges to specific assets and liabilities, or to specific firm commitments or forecasted transactions. People’s United also formally assesses, both at inception of the hedge and on an ongoing basis, whether the derivatives that are used in hedging transactions are highly effective in offsetting changes in the fair values or cash flows of the hedged items. If it is determined that a derivative is not highly effective or has ceased to be a highly effective hedge, People’s United would discontinue hedge accounting prospectively. Gains or losses resulting from the termination of a derivative accounted for as a cash flow hedge remain in accumulated other comprehensive income (loss) and are amortized to earnings over the remaining period of the former hedging relationship, provided the hedged item continues to be outstanding or it is probable the forecasted transaction will occur.</t>
  </si>
  <si>
    <t>People’s United uses the dollar offset method, regression analysis and scenario analysis to assess hedge effectiveness at inception and on an ongoing basis. Such methods are chosen based on the nature of the hedge strategy and are used consistently throughout the life of the hedging relationship.</t>
  </si>
  <si>
    <t>Certain derivative financial instruments are offered to commercial customers to assist them in meeting their financing and investing objectives and for their risk management purposes. These derivative financial instruments consist primarily of interest rate swaps, but also include foreign exchange contracts. The IRR associated with customer interest rate swaps is mitigated by entering into similar derivatives having essentially offsetting terms with institutional counterparties.</t>
  </si>
  <si>
    <t>Interest rate-lock commitments extended to borrowers relate to the origination of residential mortgage loans. To mitigate the IRR inherent in these commitments, People’s United enters into mandatory delivery and best efforts contracts to sell adjustable-rate and fixed-rate residential mortgage loans (servicing released). Forward commitments to sell and interest rate-lock commitments on residential mortgage loans are considered derivatives and their respective estimated fair values are adjusted based on changes in interest rates.</t>
  </si>
  <si>
    <t>Changes in the fair value of derivatives for which hedge accounting is not applied are recognized in current earnings, including customer derivatives, interest-rate lock commitments and forward sale commitments.</t>
  </si>
  <si>
    <t>Balance Sheet Offsetting</t>
  </si>
  <si>
    <t>Assets and liabilities relating to certain financial instruments, including derivatives, may be eligible for offset in the Consolidated Statements of Condition and/or subject to enforceable master netting arrangements or similar agreements. People’s United’s derivative transactions with institutional counterparties are generally executed under International Swaps and Derivative Association (“ISDA”) master agreements, which include “right of set-off” provisions that provide for a single net settlement of all interest rate swap positions, as well as collateral, in the event of default on, or the termination of, any one contract. Nonetheless, the Company does not offset asset and liabilities under such arrangements in the Consolidated Statements of Condition.</t>
  </si>
  <si>
    <t>Collateral (generally in the form of marketable debt securities) pledged by counterparties in connection with derivative transactions is not reported in the Consolidated Statements of Condition unless the counterparty defaults. Collateral that has been pledged by People’s United to counterparties continues to be reported in the Consolidated Statements of Condition unless the Company defaults.</t>
  </si>
  <si>
    <t>Fair Value Measurements</t>
  </si>
  <si>
    <t>Accounting standards related to fair value measurements define fair value, provide a framework for measuring fair value and establish related disclosure requirements. Broadly, fair value is defined as the exchange price that would be received for an asset or paid to transfer a liability in the principal or most advantageous market for the asset or liability in an orderly transaction between market participants at the measurement date. Accordingly, an “exit price” approach is required in determining fair value. In support of this principle, a fair value hierarchy has been established that prioritizes the inputs used to measure fair value, requiring entities to maximize the use of market or observable inputs (as more reliable measures) and minimize the use of unobservable inputs. Observable inputs reflect market data obtained from independent sources, while unobservable inputs generally require significant management judgment.</t>
  </si>
  <si>
    <t>The three levels within the fair value hierarchy are as follows:</t>
  </si>
  <si>
    <t>Level 1 – Unadjusted quoted market prices for identical assets or liabilities in active markets that the entity has the ability to access at the measurement date (such as active exchange-traded equity securities and certain U.S. and government agency debt securities).</t>
  </si>
  <si>
    <t>Level 2 – Observable inputs other than quoted prices included in Level 1, such as:</t>
  </si>
  <si>
    <t>quoted prices for similar assets or liabilities in active markets (such as U.S. agency and GSE issued mortgage-backed securities and CMOs);</t>
  </si>
  <si>
    <t>quoted prices for identical or similar assets or liabilities in less active markets (such as certain U.S. and government agency debt securities, and corporate and municipal debt securities that trade infrequently); and</t>
  </si>
  <si>
    <t>other inputs that (i) are observable for substantially the full term of the asset or liability (e.g. interest rates, yield curves, prepayment speeds, default rates, etc.) or (ii) can be corroborated by observable market data (such as interest rate and currency derivatives and certain other securities).</t>
  </si>
  <si>
    <t>Level 3 – Valuation techniques that require unobservable inputs that are supported by little or no market activity and are significant to the fair value measurement of the asset or liability (such as pricing models, discounted cash flow methodologies and similar techniques that typically reflect management’s own estimates of the assumptions a market participant would use in pricing the asset or liability).</t>
  </si>
  <si>
    <t>People’s United maintains policies and procedures to value assets and liabilities using the most relevant data available.</t>
  </si>
  <si>
    <t>Stock-Based Compensation</t>
  </si>
  <si>
    <t>People’s United’s stock-based compensation plans provide for awards of stock options and restricted stock to directors, officers and employees. Costs resulting from the issuance of such share-based payment awards are required to be recognized in the financial statements based on the grant date fair value of the award. Stock-based compensation expense is recognized over the requisite service period, which is generally the vesting period.</t>
  </si>
  <si>
    <t>New Accounting Standards</t>
  </si>
  <si>
    <t>Accounting for Income Taxes</t>
  </si>
  <si>
    <t>In July 2013, the Financial Accounting Standards Board (the “FASB”) amended its standards with respect to income taxes to clarify that an unrecognized tax benefit (or a portion of an unrecognized tax benefit) should be presented in the financial statements as a reduction to a deferred tax asset for a net operating loss carryforward, a similar tax loss or a tax credit carryforward if such settlement is required or expected in the event the uncertain tax position is disallowed. In situations where a net operating loss carryforward, a similar tax loss or a tax credit carryforward is not available at the reporting date under the tax law of the applicable jurisdiction or the tax law of the jurisdiction does not require, and the entity does not intend to use, the deferred tax asset for such purpose, the unrecognized tax benefit should be presented in the financial statements as a liability and should not be combined with deferred tax assets. This amendment, which is being applied prospectively, became effective for People’s United on January 1, 2014 and did not have a significant impact on the Company’s Consolidated Financial Statements.</t>
  </si>
  <si>
    <t>Accounting for Investments in Qualified Affordable Housing Projects</t>
  </si>
  <si>
    <t>In January 2014, the FASB amended its standards with respect to the accounting for investments in qualified affordable housing projects to allow an investor that meets certain conditions to amortize the cost of its investment, in proportion to the tax credits and other tax benefits it receives, and present the amortization as a component of income tax expense. This method replaces the current effective yield method, which allows for amortization to be presented as income tax expense but is limited in its application because of certain criteria that are required to be met. This amendment is effective for fiscal years, and interim periods within those years, beginning after December 31, 2014 (January 1, 2015 for People’s United) with retrospective application and early adoption permitted. This amendment, which People’s United early adopted on January 1, 2014 with retrospective application, did not have a significant impact on the Company’s Consolidated Financial Statements as the amortization previously included in pre-tax income is now included as a component of income tax expense (see Note 11).</t>
  </si>
  <si>
    <t>Reclassification of Residential Real Estate Collateralized Consumer Mortgage Loans Upon Foreclosure</t>
  </si>
  <si>
    <t>In January 2014, the FASB amended its standards with respect to the accounting for consumer mortgage loans collateralized by residential real estate to clarify that such loans should, upon foreclosure, be reclassified by a creditor as REO when either (i) the creditor obtains legal title to the real estate collateral or (ii) a deed in lieu of foreclosure, conveying all interest in the real estate to the creditor, is completed. In addition, the amendment requires a creditor to provide additional disclosures with respect to (i) the amount of residential real estate meeting the conditions set forth above and (ii) the recorded investment in consumer mortgage loans secured by residential real estate properties that are in the process of foreclosure. This amendment, which can be applied prospectively or through the use of the modified retrospective method, is effective for fiscal years, and interim periods within those years, beginning after December 31, 2014 (January 1, 2015 for People’s United) and early adoption is permitted. The adoption of this amendment is not expected to have a significant impact on the Company’s Consolidated Financial Statements.</t>
  </si>
  <si>
    <t>Revenue Recognition</t>
  </si>
  <si>
    <t>In May 2014, the FASB amended its standards with respect to revenue recognition. The amended guidance serves to replace all current U.S. GAAP guidance on this topic and eliminate all industry-specific guidance, providing a unified model to determine when and how revenue is recognized. The underlying principle is that a company should recognize revenue to depict the transfer of promised goods or services to customers in an amount that reflects the consideration to which the entity expects to be entitled in exchange for those goods or services. The amendments also require enhanced disclosures regarding the nature, amount, timing and uncertainty of revenue and cash flows arising from an entity’s contracts with customers. This new guidance, which can be applied retrospectively or through the use of the cumulative effect transition method, is effective for fiscal years, and interim periods within those years, beginning on or after December 15, 2016 (January 1, 2017 for People’s United) and early adoption is not permitted. The Company is currently evaluating the impact of the amended guidance on the Company’s Consolidated Financial Statements.</t>
  </si>
  <si>
    <t>Stock Compensation</t>
  </si>
  <si>
    <t>In June 2014, the FASB amended its standards with respect to stock compensation to require that a performance target that affects vesting, and that could be achieved after the requisite service period, be treated as a performance condition. As such, the performance target should not be reflected in estimating the grant date fair value of the award. The amendment further clarifies that compensation cost should be recognized in the period in which it becomes probable that the performance target will be achieved and should represent the compensation cost attributable to those periods for which the requisite service has already been rendered. This new guidance is effective for fiscal years, and interim periods within those fiscal years, beginning after December 15, 2015 (January 1, 2016 for People’s United) and can be applied either prospectively or retrospectively to all awards outstanding as of the beginning of the earliest annual period presented as an adjustment to opening retained earnings. The adoption of this amendment, for which early adoption is permitted, is not expected to have a significant impact on the Company’s Consolidated Financial Statements.</t>
  </si>
  <si>
    <t>Repurchase Agreements</t>
  </si>
  <si>
    <t>In June 2014, the FASB amended its standards with respect to repurchase agreements to (i) require that repurchase-to-maturity transactions be accounted for as secured borrowings, thereby eliminating the possibility of such transactions qualifying for sale accounting treatment, and (ii) eliminate existing guidance for repurchase financings. The amendment also requires enhanced disclosures for certain transactions accounted for as secured borrowings and transfers accounted for as sales when the transferor also retains substantially all of the exposure to the economic return on the transferred financial assets throughout the term of the transaction.</t>
  </si>
  <si>
    <t>This new guidance is required to be adopted for fiscal years, and interim periods within those years, beginning on or after December 15, 2014 (January 1, 2015 for People’s United). However, for repurchase and securities lending transactions reported as secured borrowings, the enhanced disclosures required by the new guidance are effective for annual periods beginning after December 15, 2014 (January 1, 2015 for People’s United) and interim periods beginning after March 15, 2015 (April 1, 2015 for People’s United). Early adoption is not permitted for public business entities. In adopting this new guidance, all entities must report changes in accounting for transactions outstanding on the effective date as a cumulative-effect adjustment to retained earnings as of the beginning of the period of adoption. As of December 31, 2014, none of the Company’s repurchase agreements represented repurchase-to-maturity transactions or repurchase financings and all repurchase agreements have been accounted for as secured borrowings. As such, the adoption of this amendment is not expected to have a significant impact on the Company’s Consolidated Financial Statements.</t>
  </si>
  <si>
    <t>Classification of Certain Government-Guaranteed Residential Mortgage Loans upon Foreclosure</t>
  </si>
  <si>
    <r>
      <t>In August 2014, the FASB amended its standards with respect to the classification of certain government-guaranteed residential mortgage loans to clarify that upon foreclosure of mortgage loans within the scope of the standard, a creditor will be required to reclassify the previously existing mortgage loan to a separate receivable from the guarantor, measured at the amount of the guarantee that it expects to collect. This amendment, which can be applied prospectively or through the use of the modified retrospective method, is effective for fiscal years, and interim periods within those years, beginning after December 15, 2014 (January 1, 2015 for People’s United). However, the transition method selected must be consistent with the method applied in adopting the Accounting Standards Update (“ASU”) 2014-04, </t>
    </r>
    <r>
      <rPr>
        <i/>
        <sz val="10"/>
        <color rgb="FF000000"/>
        <rFont val="Calibri"/>
        <family val="2"/>
        <scheme val="minor"/>
      </rPr>
      <t>Reclassification of Residential Real Estate Collateralized Consumer Mortgage Loans upon Foreclosure</t>
    </r>
    <r>
      <rPr>
        <sz val="10"/>
        <color rgb="FF000000"/>
        <rFont val="Calibri"/>
        <family val="2"/>
        <scheme val="minor"/>
      </rPr>
      <t>. Early adoption is permitted only if ASU 2014-04 has been adopted. The adoption of this amendment is not expected to have a significant impact on the Company’s Consolidated Financial Statements.</t>
    </r>
  </si>
  <si>
    <t>Cash and Short-Term Investments</t>
  </si>
  <si>
    <t>Cash and Cash Equivalents [Abstract]</t>
  </si>
  <si>
    <t>NOTE 2 – Cash and Short-Term Investments</t>
  </si>
  <si>
    <t>A combination of reserves in the form of deposits with the FRB-NY and vault cash, totaling $87.2 million and $79.1 million at December 31, 2014 and 2013, respectively, were maintained to satisfy federal regulatory requirements. Vault cash is included in cash and due from banks and interest-bearing deposits at the FRB-NY are included in short-term investments in the Consolidated Statements of Condition. These deposits represent an alternative to overnight federal funds sold and had a yield of 0.25% at both December 31, 2014 and 2013.</t>
  </si>
  <si>
    <t>Short-term investments consist of the following cash equivalents:</t>
  </si>
  <si>
    <t>As of December 31 (in millions)</t>
  </si>
  <si>
    <t>Interest-bearing deposits at the FRB-NY</t>
  </si>
  <si>
    <t>$</t>
  </si>
  <si>
    <t>Money market mutual funds</t>
  </si>
  <si>
    <t>Other (1)</t>
  </si>
  <si>
    <t>Total short-term investments</t>
  </si>
  <si>
    <t>Included in other is cash collateral posted for certain derivative positions.</t>
  </si>
  <si>
    <t>In connection with its securities purchased under agreements to resell, People’s United takes delivery of collateral from all counterparties. The fair value of the collateral securing the agreements outstanding at December 31, 2014 was $100.4 million (no agreements were outstanding at December 31, 2013).</t>
  </si>
  <si>
    <t>Investments, Debt and Equity Securities [Abstract]</t>
  </si>
  <si>
    <t>NOTE 3 – Securities</t>
  </si>
  <si>
    <t>The amortized cost, gross unrealized gains and losses, and fair value of People’s United’s securities available for sale and securities held to maturity are as follows:</t>
  </si>
  <si>
    <t>As of December 31, 2014 (in millions)</t>
  </si>
  <si>
    <t>Amortized</t>
  </si>
  <si>
    <t>Cost</t>
  </si>
  <si>
    <t>Gross</t>
  </si>
  <si>
    <t>Unrealized</t>
  </si>
  <si>
    <t>Gains</t>
  </si>
  <si>
    <t>Losses</t>
  </si>
  <si>
    <t>Fair</t>
  </si>
  <si>
    <t>Value</t>
  </si>
  <si>
    <t>Securities available for sale:</t>
  </si>
  <si>
    <t>Debt securities:</t>
  </si>
  <si>
    <t>U.S. Treasury and agency</t>
  </si>
  <si>
    <t>—  </t>
  </si>
  <si>
    <t>GSE residential mortgage-backed securities and CMOs</t>
  </si>
  <si>
    <t>(46.4</t>
  </si>
  <si>
    <t>) </t>
  </si>
  <si>
    <t>Total debt securities</t>
  </si>
  <si>
    <t>Equity securities</t>
  </si>
  <si>
    <t>Total securities available for sale</t>
  </si>
  <si>
    <t>Securities held to maturity:</t>
  </si>
  <si>
    <t>State and municipal</t>
  </si>
  <si>
    <t>(0.1</t>
  </si>
  <si>
    <t>Other</t>
  </si>
  <si>
    <t>Total securities held to maturity</t>
  </si>
  <si>
    <t>As of December 31, 2013 (in millions)</t>
  </si>
  <si>
    <t>(106.4</t>
  </si>
  <si>
    <t>Corporate</t>
  </si>
  <si>
    <t>(106.5</t>
  </si>
  <si>
    <t>Securities available for sale with a fair value of $1.43 billion and $1.31 billion at December 31, 2014 and 2013, respectively, were pledged as collateral for public deposits and for other purposes.</t>
  </si>
  <si>
    <t>The Bank, as a member of the FHLB of Boston, is currently required to purchase and hold shares of FHLB capital stock (total cost of $164.4 million at both December 31, 2014 and 2013) in an amount equal to its membership base investment plus an activity based investment determined according to the Bank’s level of outstanding FHLB advances. As a result of the Smithtown Bancorp, Inc. (“Smithtown”) acquisition completed in 2010, People’s United acquired shares of capital stock in the FHLB of New York (total cost of $11.3 million at both December 31, 2014 and 2013). Based on the current capital adequacy and liquidity position of both the FHLB of Boston and the FHLB of New York, management believes there is no impairment in the Company’s investment at December 31, 2014 and the cost of the investment approximates fair value. Dividend income on FHLB capital stock totaled $2.8 million, $0.8 million and $0.9 million for the years ended December 31, 2014, 2013 and 2012, respectively.</t>
  </si>
  <si>
    <t>In December 2013, state and municipal securities with a fair value of $584.5 million, which were previously classified as available for sale, were transferred to held to maturity. The $37.0 million pre-tax loss associated with these securities that existed at the date of transfer is being amortized to interest income as an adjustment to yield over the remaining life of the underlying securities.</t>
  </si>
  <si>
    <t>People’s United uses the specific identification method to determine the cost of securities sold and records securities transactions on the trade date. Net security gains on debt securities for the year ended December 31, 2014 totaled $3.0 million, reflecting gains of $4.4 million and losses of $1.4 million. Net security gains on debt securities for each of the years ended December 31, 2013 and 2012 totaled less than $0.1 million. Net gains on trading account securities totaled less than $0.1 million for each of the years ended December 31, 2014, 2013 and 2012.</t>
  </si>
  <si>
    <t>The following table is a summary of the amortized cost, fair value and fully taxable equivalent (“FTE”) yield of debt securities as of December 31, 2014, based on remaining period to contractual maturity. Information for GSE residential mortgage-backed securities and CMOs is based on the final contractual maturity dates without considering repayments and prepayments.</t>
  </si>
  <si>
    <t>Available for Sale</t>
  </si>
  <si>
    <t>Held to Maturity</t>
  </si>
  <si>
    <t>(dollars in millions)</t>
  </si>
  <si>
    <t>FTE</t>
  </si>
  <si>
    <t>Yield</t>
  </si>
  <si>
    <t>U.S. Treasury and agency:</t>
  </si>
  <si>
    <t>Within 1 year</t>
  </si>
  <si>
    <t>% </t>
  </si>
  <si>
    <t>After 1 but within 5 years</t>
  </si>
  <si>
    <t>GSE residential mortgage-backed securities and CMOs:</t>
  </si>
  <si>
    <t>After 5 but within 10 years</t>
  </si>
  <si>
    <t>After 10 years</t>
  </si>
  <si>
    <t>State and municipal:</t>
  </si>
  <si>
    <t>Other:</t>
  </si>
  <si>
    <t>Total:</t>
  </si>
  <si>
    <t>The following tables summarize debt securities with unrealized losses, segregated by the length of time the securities have been in a continuous unrealized loss position at the respective dates. Certain unrealized losses totaled less than $0.1 million.</t>
  </si>
  <si>
    <t>Continuous Unrealized Loss Position</t>
  </si>
  <si>
    <t>Less Than 12 Months</t>
  </si>
  <si>
    <t>12 Months Or Longer</t>
  </si>
  <si>
    <t>As of December 31, 2014 (in millions)</t>
  </si>
  <si>
    <t>(46.3</t>
  </si>
  <si>
    <t>(0.2</t>
  </si>
  <si>
    <t>(46.5</t>
  </si>
  <si>
    <t>(97.6</t>
  </si>
  <si>
    <t>(8.8</t>
  </si>
  <si>
    <t>(97.7</t>
  </si>
  <si>
    <t>At December 31, 2014, 8% of the 1,152 securities owned by the Company, consisting of 43 securities classified as available for sale and 51 securities classified as held to maturity, had gross unrealized losses totaling $46.4 million and $0.1 million, respectively. All of the GSE residential mortgage-backed securities and CMOs had AAA credit ratings and an average maturity of 12 years. The state and municipal securities had an average credit rating of AA- and an average maturity of eight years. The cause of the temporary impairment with respect to all of these securities is directly related to changes in interest rates.</t>
  </si>
  <si>
    <t>Management believes that all gross unrealized losses within the securities portfolio at December 31, 2014 and 2013 are temporary impairments. Management does not intend to sell such securities nor is it more likely than not that management will be required to sell such securities prior to recovery. No other-than-temporary impairment losses were recognized in the Consolidated Statements of Income for the years ended December 31, 2014, 2013 and 2012.</t>
  </si>
  <si>
    <t>Receivables [Abstract]</t>
  </si>
  <si>
    <t>NOTE 4 – Loans</t>
  </si>
  <si>
    <t>For purposes of disclosures related to the credit quality of financing receivables and the allowance for loan losses, People’s United has identified two loan portfolio segments, Commercial and Retail, which are comprised of the following loan classes:</t>
  </si>
  <si>
    <r>
      <t>Commercial</t>
    </r>
    <r>
      <rPr>
        <sz val="10"/>
        <color theme="1"/>
        <rFont val="Times New Roman"/>
        <family val="1"/>
      </rPr>
      <t xml:space="preserve"> </t>
    </r>
    <r>
      <rPr>
        <i/>
        <sz val="10"/>
        <color theme="1"/>
        <rFont val="Times New Roman"/>
        <family val="1"/>
      </rPr>
      <t>Portfolio</t>
    </r>
    <r>
      <rPr>
        <sz val="10"/>
        <color theme="1"/>
        <rFont val="Times New Roman"/>
        <family val="1"/>
      </rPr>
      <t>: commercial real estate; commercial and industrial; and equipment financing.</t>
    </r>
  </si>
  <si>
    <r>
      <t>Retail</t>
    </r>
    <r>
      <rPr>
        <sz val="10"/>
        <color theme="1"/>
        <rFont val="Times New Roman"/>
        <family val="1"/>
      </rPr>
      <t xml:space="preserve"> </t>
    </r>
    <r>
      <rPr>
        <i/>
        <sz val="10"/>
        <color theme="1"/>
        <rFont val="Times New Roman"/>
        <family val="1"/>
      </rPr>
      <t>Portfolio</t>
    </r>
    <r>
      <rPr>
        <sz val="10"/>
        <color theme="1"/>
        <rFont val="Times New Roman"/>
        <family val="1"/>
      </rPr>
      <t>: residential mortgage; home equity; and other consumer.</t>
    </r>
  </si>
  <si>
    <t>Loans acquired in connection with business combinations beginning in 2010 are referred to as ‘acquired’ loans as a result of the manner in which they are accounted for (see further discussion under ‘Acquired Loans’ in Note 1). All other loans are referred to as ‘originated’ loans. Accordingly, selected credit quality disclosures that follow are presented separately for the ‘originated’ loan portfolio and the ‘acquired’ loan portfolio.</t>
  </si>
  <si>
    <t>The following table summarizes People’s United’s loans by loan portfolio segment and class:</t>
  </si>
  <si>
    <t>Originated</t>
  </si>
  <si>
    <t>Acquired</t>
  </si>
  <si>
    <t>Commercial:</t>
  </si>
  <si>
    <t>Commercial and industrial</t>
  </si>
  <si>
    <t>Equipment financing</t>
  </si>
  <si>
    <t>Total commercial</t>
  </si>
  <si>
    <t>Total Commercial Portfolio</t>
  </si>
  <si>
    <t>Retail:</t>
  </si>
  <si>
    <t>Residential mortgage:</t>
  </si>
  <si>
    <t>Adjustable-rate</t>
  </si>
  <si>
    <t>Fixed-rate</t>
  </si>
  <si>
    <t>Total residential mortgage</t>
  </si>
  <si>
    <t>Consumer:</t>
  </si>
  <si>
    <t>Home equity</t>
  </si>
  <si>
    <t>Other consumer</t>
  </si>
  <si>
    <t>Total consumer</t>
  </si>
  <si>
    <t>Total Retail Portfolio</t>
  </si>
  <si>
    <t>Net deferred loan costs, which are included in total loans and accounted for as interest yield adjustments, totaled $54.8 million and $47.9 million at December 31, 2014 and 2013, respectively.</t>
  </si>
  <si>
    <t>At December 31, 2014, 27%, 19% and 18% of the Company’s loans by outstanding principal amount were to customers located within Connecticut, New York and Massachusetts, respectively. Loans to customers located in the New England states as a group represented 61% and 63% of total loans at December 31, 2014 and 2013, respectively. Substantially all of the equipment financing portfolio (97% at both December 31, 2014 and 2013) was to customers located outside of New England. At December 31, 2014, 31% of the equipment financing portfolio was to customers located in Texas, California and Louisiana and no other state exposure was greater than 6%.</t>
  </si>
  <si>
    <t>Commercial real estate loans include construction loans totaling $657.5 million and $562.2 million at December 31, 2014 and 2013, respectively, net of the unadvanced portion of such loans totaling $434.7 million and $414.2 million, respectively.</t>
  </si>
  <si>
    <t>At December 31, 2014, residential mortgage loans included $993.3 million of interest-only loans, of which $1.0 million are stated-income loans, compared to $871.1 million and $1.0 million, respectively, at December 31, 2013. People’s United’s underwriting guidelines and requirements for such loans are generally more restrictive than those applied to other types of residential mortgage products. Also included in residential mortgage loans are construction loans totaling $107.9 million and $92.0 million at December 31, 2014 and 2013, respectively, net of the unadvanced portion of such loans totaling $45.6 million and $55.3 million, respectively.</t>
  </si>
  <si>
    <t>People’s United sells newly-originated residential mortgage loans in the secondary market, without recourse. Net gains on sales of residential mortgage loans totaled $2.9 million, $14.8 million and $16.1 million for the years ended December 31, 2014, 2013 and 2012, respectively. Loans held for sale at December 31, 2014 and 2013 consisted of newly-originated residential mortgage loans with carrying amounts of $34.2 million and $23.3 million, respectively. During 2014, 2013 and 2012, the Company sold acquired loans with outstanding principal balances totaling $10.4 million, $12.4 million and $14.3 million, respectively (carrying amounts of $10.3 million, $10.2 million and $11.6 million, respectively) and recognized net (losses) gains on sales totaling $(0.9) million, $5.7 million and $1.0 million, respectively.</t>
  </si>
  <si>
    <t>The following table presents a summary, by loan portfolio segment, of activity in the allowance for loan losses for the years ended December 31, 2014, 2013 and 2012. With respect to the originated portfolio, an allocation of a portion of the allowance to one segment does not preclude its availability to absorb losses in another segment.</t>
  </si>
  <si>
    <t>Retail</t>
  </si>
  <si>
    <t>(in millions)</t>
  </si>
  <si>
    <t>Balance at December 31, 2011</t>
  </si>
  <si>
    <t>Charge-offs</t>
  </si>
  <si>
    <t>(31.7</t>
  </si>
  <si>
    <t>(2.7</t>
  </si>
  <si>
    <t>(34.4</t>
  </si>
  <si>
    <t>(16.3</t>
  </si>
  <si>
    <t>(50.7</t>
  </si>
  <si>
    <t>Recoveries</t>
  </si>
  <si>
    <t>Net loan charge-offs</t>
  </si>
  <si>
    <t>(28.4</t>
  </si>
  <si>
    <t>(31.1</t>
  </si>
  <si>
    <t>(13.0</t>
  </si>
  <si>
    <t>(44.1</t>
  </si>
  <si>
    <t>Balance at December 31, 2012</t>
  </si>
  <si>
    <t>(29.7</t>
  </si>
  <si>
    <t>(4.1</t>
  </si>
  <si>
    <t>(33.8</t>
  </si>
  <si>
    <t>(16.0</t>
  </si>
  <si>
    <t>(0.3</t>
  </si>
  <si>
    <t>(50.1</t>
  </si>
  <si>
    <t>(26.0</t>
  </si>
  <si>
    <t>(30.1</t>
  </si>
  <si>
    <t>(13.5</t>
  </si>
  <si>
    <t>(13.8</t>
  </si>
  <si>
    <t>(43.9</t>
  </si>
  <si>
    <t>Balance at December 31, 2013</t>
  </si>
  <si>
    <t>(22.3</t>
  </si>
  <si>
    <t>(2.6</t>
  </si>
  <si>
    <t>(24.9</t>
  </si>
  <si>
    <t>(11.1</t>
  </si>
  <si>
    <t>(11.2</t>
  </si>
  <si>
    <t>(36.1</t>
  </si>
  <si>
    <t>(18.7</t>
  </si>
  <si>
    <t>(21.3</t>
  </si>
  <si>
    <t>(8.7</t>
  </si>
  <si>
    <t>Balance at December 31, 2014</t>
  </si>
  <si>
    <t>The following is a summary, by loan portfolio segment and impairment methodology, of the allowance for loan losses and related portfolio balances:</t>
  </si>
  <si>
    <r>
      <t> </t>
    </r>
    <r>
      <rPr>
        <sz val="7.5"/>
        <color theme="1"/>
        <rFont val="Calibri"/>
        <family val="2"/>
        <scheme val="minor"/>
      </rPr>
      <t> </t>
    </r>
  </si>
  <si>
    <t>Originated Loans</t>
  </si>
  <si>
    <t>Individually Evaluated</t>
  </si>
  <si>
    <t>for Impairment</t>
  </si>
  <si>
    <t>Collectively Evaluated</t>
  </si>
  <si>
    <t>(Discounts Related to</t>
  </si>
  <si>
    <t>Credit Quality)</t>
  </si>
  <si>
    <t>As of December 31, 2014 (in millions)</t>
  </si>
  <si>
    <t>Portfolio</t>
  </si>
  <si>
    <t>Allowance</t>
  </si>
  <si>
    <t>As of December 31, 2013 (in millions)</t>
  </si>
  <si>
    <t>The recorded investments, by class of loan, of originated non-performing loans are summarized as follows:</t>
  </si>
  <si>
    <t>Total (1)</t>
  </si>
  <si>
    <t>Total (2)</t>
  </si>
  <si>
    <t>Reported net of government guarantees totaling $17.6 million, $19.4 million and $9.7 million at December 31, 2014, 2013 and 2012, respectively. These government guarantees relate, almost entirely, to guarantees provided by the Small Business Administration as well as selected other Federal agencies and represent the carrying value of the loans that are covered by such guarantees, the extent of which (i.e. full or partial) varies by loan. At December 31, 2014, the principal loan classes to which these government guarantees relate are commercial and industrial loans (99%) and commercial real estate loans (1%).</t>
  </si>
  <si>
    <t>Includes $18.9 million, $28.7 million and $44.7 million of loans in the process of foreclosure at December 31, 2014, 2013 and 2012, respectively.</t>
  </si>
  <si>
    <t>The preceding table excludes acquired loans that are (i) accounted for as purchased credit impaired loans or (ii) covered by an FDIC loss-share agreement totaling $100.6 million and $3.0 million, respectively, at December 31, 2014; $138.0 million and $4.5 million, respectively, at December 31, 2013; and $173.6 million and $8.0 million, respectively, at December 31, 2012. Such loans otherwise meet People’s United’s definition of a non-performing loan but are excluded because the loans are included in loan pools that are considered performing and/or credit losses are covered by an FDIC loss-share agreement. The discounts arising from recording these loans at fair value were due, in part, to credit quality. The acquired loans are generally accounted for on a pool basis and the accretable yield on the pools is being recognized as interest income over the life of the loans based on expected cash flows at the pool level.</t>
  </si>
  <si>
    <t>If interest payments on all originated loans classified as non-performing at December 31, 2014, 2013 and 2012 had been made during the respective years in accordance with the loan agreements, interest income of $16.1 million, $17.1 million and $20.1 million would have been recognized on such loans for the years ended December 31, 2014, 2013 and 2012, respectively. Interest income actually recognized on originated non-performing loans totaled $3.2 million, $2.6 million and $4.0 million for the years ended December 31, 2014, 2013 and 2012, respectively.</t>
  </si>
  <si>
    <t>People’s United’s recorded investment in originated loans classified as TDRs totaled $181.6 million and $151.5 million at December 31, 2014 and 2013, respectively. The related allowance for loan losses at December 31, 2014 and 2013 was $7.1 million and $5.5 million, respectively. Interest income recognized on TDRs totaled $3.8 million, $3.5 million and $6.7 million for the years ended December 31, 2014, 2013 and 2012, respectively. Fundings under commitments to lend additional amounts to borrowers with loans classified as TDRs were immaterial for the years ended December 31, 2014, 2013 and 2012. Originated loans that were modified and classified as TDRs during 2014 principally involve reduced payment and/or payment deferral, extension of term (generally no more than two years for commercial loans and seven years for retail loans) and/or a temporary reduction of interest rate (generally less than 200 basis points).</t>
  </si>
  <si>
    <t>The following tables summarize, by class of loan, the recorded investments in loans modified as TDRs during the years ended December 31, 2014 and 2013. For purposes of this disclosure, recorded investments represent amounts immediately prior to and subsequent to the restructuring.</t>
  </si>
  <si>
    <t>Year ended December 31, 2014</t>
  </si>
  <si>
    <t>Number</t>
  </si>
  <si>
    <t>of Contracts</t>
  </si>
  <si>
    <t>Pre-Modification</t>
  </si>
  <si>
    <t>Outstanding</t>
  </si>
  <si>
    <t>Recorded</t>
  </si>
  <si>
    <t>Investment</t>
  </si>
  <si>
    <t>Post-Modification</t>
  </si>
  <si>
    <t>Commercial real estate (1)</t>
  </si>
  <si>
    <t>Commercial and industrial (2)</t>
  </si>
  <si>
    <t>Equipment financing (3)</t>
  </si>
  <si>
    <t>Residential mortgage (4)</t>
  </si>
  <si>
    <t>Home equity (5)</t>
  </si>
  <si>
    <t>Represents the following concessions: extension of term (16 contracts; recorded investment of $13.5 million); reduced payment and/or payment deferral (4 contracts; recorded investment of $1.8 million); temporary rate reduction (1 contract; recorded investment of $18.2 million); or a combination of concessions (4 contracts; recorded investment of $2.7 million).</t>
  </si>
  <si>
    <t>Represents the following concessions: extension of term (20 contracts; recorded investment of $15.3 million); reduced payment and/or payment deferral (8 contracts; recorded investment of $2.4 million); or a combination of concessions (22 contracts; recorded investment of $25.4 million).</t>
  </si>
  <si>
    <t>Represents the following concessions: reduced payment and/or payment deferral (11 contracts; recorded investment of $2.0 million); or a combination of concessions (17 contracts; recorded investment of $5.1 million).</t>
  </si>
  <si>
    <t>Represents the following concessions: loans restructured through bankruptcy (29 contracts; recorded investment of $5.0 million); extension of term (1 contract; recorded investment of $0.6 million); reduced payment and/or payment deferral (32 contracts; recorded investment of $10.0 million); or a combination of concessions (68 contracts; recorded investment of $24.7 million).</t>
  </si>
  <si>
    <t>Represents the following concessions: loans restructured through bankruptcy (67 contracts; recorded investment of $5.6 million); reduced payment and/or payment deferral (20 contracts; recorded investment of $2.3 million); temporary rate reduction (2 contracts; recorded investment of $0.6 million); or a combination of concessions (46 contracts; recorded investment of $3.7 million).</t>
  </si>
  <si>
    <t>Year ended December 31, 2013</t>
  </si>
  <si>
    <t>Represents the following concessions: extension of term (9 contracts; recorded investment of $8.0 million); reduced payment and/or payment deferral (1 contract; recorded investment of $0.5 million); or a combination of concessions (9 contracts; recorded investment of $5.7 million).</t>
  </si>
  <si>
    <t>Represents the following concessions: extension of term (8 contracts; recorded investment of $21.2 million); reduced payment and/or payment deferral (23 contracts; recorded investment of $24.2 million); or a combination of concessions (13 contracts; recorded investment of $4.7 million).</t>
  </si>
  <si>
    <t>Represents the following concessions: reduced payment and/or payment deferral (16 contracts; recorded investment of $8.9 million); or a combination of concessions (12 contracts; recorded investment of $7.0 million).</t>
  </si>
  <si>
    <t>Represents the following concessions: loans restructured through bankruptcy (55 contracts; recorded investment of $9.7 million); reduced payment and/or payment deferral (28 contracts; recorded investment of $8.5 million); temporary rate reduction (6 contracts; recorded investment of $5.5 million); or a combination of concessions (77 contracts; recorded investment of $22.7 million).</t>
  </si>
  <si>
    <t>Represents the following concessions: loans restructured through bankruptcy (60 contracts; recorded investment of $4.0 million); extension of term (1 contract; recorded investment of $0.1 million); reduced payment and/or payment deferral (8 contracts; recorded investment of $1.3 million); temporary rate reduction (5 contracts; recorded investment of $0.6 million); or a combination of concessions (29 contracts; recorded investment of $2.8 million).</t>
  </si>
  <si>
    <t>The following is a summary, by class of loan, of information related to TDRs of originated loans completed within the previous 12 months that subsequently defaulted during the years ended December 31, 2014 and 2013. For purposes of this disclosure, the previous 12 months is measured from January 1 of the respective prior year and a default represents a previously-modified loan that became past due 30 days or more during 2014 or 2013.</t>
  </si>
  <si>
    <t>Years ended December 31 (dollars in millions)</t>
  </si>
  <si>
    <t>Investment as of</t>
  </si>
  <si>
    <t>Period End</t>
  </si>
  <si>
    <t>People’s United’s impaired loans consist of certain originated loans, including all TDRs. The following table summarizes, by class of loan, information related to individually-evaluated impaired loans within the originated portfolio.</t>
  </si>
  <si>
    <t>Unpaid</t>
  </si>
  <si>
    <t>Principal</t>
  </si>
  <si>
    <t>Balance</t>
  </si>
  <si>
    <t>Related</t>
  </si>
  <si>
    <t>for Loan</t>
  </si>
  <si>
    <t>Without a related allowance for loan losses:</t>
  </si>
  <si>
    <t>With a related allowance for loan losses:</t>
  </si>
  <si>
    <t>Total impaired loans:</t>
  </si>
  <si>
    <t>The following table summarizes, by class of loan, the average recorded investment and interest income recognized on impaired loans for the periods indicated. The average recorded investment amounts are based on month-end balances.</t>
  </si>
  <si>
    <t>Years ended December 31 (in millions)</t>
  </si>
  <si>
    <t>Average</t>
  </si>
  <si>
    <t>Interest</t>
  </si>
  <si>
    <t>Income</t>
  </si>
  <si>
    <t>Recognized</t>
  </si>
  <si>
    <t>The following tables summarize, by class of loan, aging information for originated loans:</t>
  </si>
  <si>
    <t>Past Due</t>
  </si>
  <si>
    <t>Current</t>
  </si>
  <si>
    <t>30-89</t>
  </si>
  <si>
    <t>Days</t>
  </si>
  <si>
    <t>90 Days</t>
  </si>
  <si>
    <t>or More</t>
  </si>
  <si>
    <t>Total originated loans</t>
  </si>
  <si>
    <t>Included in the “Current” and “30-89 Days” categories above are early non-performing commercial real estate loans, commercial and industrial loans, and equipment financing loans totaling $25.6 million, $29.5 million and $20.7 million, respectively, and $21.8 million of retail loans in the process of foreclosure or bankruptcy. These loans are less than 90 days past due but have been placed on non-accrual status as a result of having been identified as presenting uncertainty with respect to the collectability of interest and principal.</t>
  </si>
  <si>
    <t>Included in the “Current” and “30-89 Days” categories above are early non-performing commercial real estate loans, commercial and industrial loans, and equipment financing loans totaling $20.4 million, $17.3 million and $15.6 million, respectively, and $19.1 million of retail loans in the process of foreclosure or bankruptcy. These loans are less than 90 days past due but have been placed on non-accrual status as a result of having been identified as presenting uncertainty with respect to the collectability of interest and principal.</t>
  </si>
  <si>
    <t>Commercial Credit Quality Indicators</t>
  </si>
  <si>
    <t>The Company utilizes an internal loan risk rating system as a means of monitoring portfolio credit quality and identifying both problem and potential problem loans. Under the Company’s risk rating system, loans not meeting the criteria for problem and potential problem loans as specified below are considered to be “Pass”-rated loans. Problem and potential problem loans are classified as either “Special Mention,” “Substandard” or “Doubtful.” Loans that do not currently expose the Company to sufficient enough risk of loss to warrant classification as either Substandard or Doubtful, but possess weaknesses that deserve management’s close attention, are classified as Special Mention. Substandard loans represent those credits characterized by the distinct possibility that the Company will sustain some loss if the deficiencies are not corrected. Loans classified as Doubtful possess all the weaknesses inherent in those classified Substandard with the added characteristic that collection or liquidation in full, on the basis of existing facts, conditions and values, is highly questionable and/or improbable.</t>
  </si>
  <si>
    <t>Risk ratings on commercial loans are subject to ongoing monitoring by lending and credit personnel with such ratings updated annually or more frequently, if warranted. The Company’s internal Loan Review function is responsible for independently evaluating the appropriateness of those credit risk ratings in connection with its cyclical reviews, the approach to which is risk-based and determined by reference to underlying portfolio credit quality and the results of prior reviews. Differences in risk ratings noted in conjunction with such periodic portfolio loan reviews, if any, are reported to management each month.</t>
  </si>
  <si>
    <t>Retail Credit Quality Indicators</t>
  </si>
  <si>
    <t>Pools of smaller-balance, homogeneous loans with similar risk and loss characteristics are also assessed for probable losses. These loan pools include residential mortgage, home equity and other consumer loans that are not assigned individual loan risk ratings. Rather, the assessment of these portfolios is based upon a consideration of recent historical loss experience, broader portfolio indicators, including trends in delinquencies, non-performing loans and portfolio concentrations, and portfolio-specific risk characteristics, the combination of which determines whether a loan is classified as “High”, “Moderate” or “Low” risk.</t>
  </si>
  <si>
    <t>The portfolio-specific risk characteristics considered include: (i) collateral values/ LTV ratios (above and below 70%); (ii) borrower credit scores under the FICO scoring system (above and below a score of 680); and (iii) other relevant portfolio risk elements such as income verification at the time of underwriting (stated income vs. non-stated income) and the property’s intended use (owner occupied, non-owner occupied, second home, etc.). In classifying a loan as either “High”, “Moderate” or “Low” risk, the combination of each of the aforementioned risk characteristics is considered for that loan, resulting, effectively, in a “matrix approach” to its risk classification.</t>
  </si>
  <si>
    <t>For example, to the extent LTV ratios exceed 70% (reflecting a weaker collateral position for the Company) or borrower FICO scores are less than 680 (reflecting weaker financial standing and/or credit history of the customer), the loans are considered to have an increased level of inherent loss. As a result, a loan with a combination of these characteristics would generally be classified as “High” risk. Conversely, as LTV ratios decline (reflecting a stronger collateral position for the Company) or borrower FICO scores exceed 680 (reflecting stronger financial standing and/or credit history of the customer), the loans are considered to have a decreased level of inherent loss. A loan with a combination of these characteristics would generally be classified as “Low” risk. This analysis also considers (i) the extent of underwriting that occurred at the time of origination (direct income verification provides further support for credit decisions) and (ii) the property’s intended use (owner-occupied properties are less likely to default compared to ‘investment-type’ non-owner occupied properties, second homes, etc.). Loans not otherwise deemed to be “High” or “Low” risk are classified as “Moderate” risk.</t>
  </si>
  <si>
    <t>LTV ratios and FICO scores are determined at origination and updated periodically throughout the life of the loan. LTV ratios are updated for loans 90 days past due and FICO scores are updated for the entire portfolio quarterly. The portfolio stratification (“High”, “Moderate” and “Low” risk) and identification of the corresponding credit quality indicators also occurs quarterly.</t>
  </si>
  <si>
    <t>Commercial and Retail loans are also evaluated to determine whether they are impaired loans, which are included in the tabular disclosures of credit quality indicators that follow.</t>
  </si>
  <si>
    <t>Acquired Loans Credit Quality Indicators</t>
  </si>
  <si>
    <t>Upon acquiring a loan portfolio, the Company’s internal Loan Review function undertakes the process of assigning risk ratings to all commercial loans in accordance with the Company’s established policy, which may differ in certain respects from the risk rating policy of the predecessor company. The length of time necessary to complete this process varies based on the size of the acquired portfolio, the quality of the documentation maintained in the underlying loan files and the extent to which the predecessor company followed a risk rating approach comparable to People’s United’s. As a result, while acquired loans are risk rated, there are occasions when such ratings may be deemed “preliminary” until the Company’s re-rating process has been completed.</t>
  </si>
  <si>
    <t>Acquired loans are initially recorded at fair value, determined based upon an estimate of the amount and timing of both principal and interest cash flows expected to be collected and discounted using a market interest rate. The difference between contractually required principal and interest payments at the acquisition date and the undiscounted cash flows expected to be collected at the acquisition date is referred to as the “nonaccretable difference”, which includes an estimate of future credit losses expected to be incurred over the life of the portfolio. A decrease in the expected cash flows in subsequent periods requires the establishment of an allowance for loan losses at that time. At December 31, 2014 and 2013, the allowance for loan losses on acquired loans was $10.2 million and $10.3 million, respectively.</t>
  </si>
  <si>
    <t>The following is a summary, by class of loan, of credit quality indicators:</t>
  </si>
  <si>
    <t>Real Estate</t>
  </si>
  <si>
    <t>and</t>
  </si>
  <si>
    <t>Industrial</t>
  </si>
  <si>
    <t>Equipment</t>
  </si>
  <si>
    <t>Financing</t>
  </si>
  <si>
    <t>Originated loans:</t>
  </si>
  <si>
    <t>Pass</t>
  </si>
  <si>
    <t>Special mention</t>
  </si>
  <si>
    <t>Substandard</t>
  </si>
  <si>
    <t>Doubtful</t>
  </si>
  <si>
    <t>Acquired loans:</t>
  </si>
  <si>
    <t>Total acquired loans</t>
  </si>
  <si>
    <t>Residential</t>
  </si>
  <si>
    <t>Mortgage</t>
  </si>
  <si>
    <t>Home</t>
  </si>
  <si>
    <t>Equity</t>
  </si>
  <si>
    <t>Low risk</t>
  </si>
  <si>
    <t>Moderate risk</t>
  </si>
  <si>
    <t>High risk</t>
  </si>
  <si>
    <t>At the respective acquisition dates in 2011 and 2010, on an aggregate basis, the acquired loan portfolio had contractually required principal and interest payments receivable of $7.57 billion; expected cash flows of $7.02 billion; and a fair value (initial carrying amount) of $5.36 billion. The difference between the contractually required principal and interest payments receivable and the expected cash flows ($550.9 million) represented the initial nonaccretable difference. The difference between the expected cash flows and fair value ($1.66 billion) represented the initial accretable yield. Both the contractually required principal and interest payments receivable and the expected cash flows reflect anticipated prepayments, determined based on historical portfolio experience. At December 31, 2014, the outstanding principal balance and carrying amount of the acquired loan portfolio were $1.18 billion and $1.05 billion, respectively ($1.69 billion and $1.53 billion, respectively, at December 31, 2013). At December 31, 2014, the aggregate remaining nonaccretable difference applicable to acquired loans totaled $115.0 million.</t>
  </si>
  <si>
    <t>The following table summarizes activity in the accretable yield for the acquired loan portfolio:</t>
  </si>
  <si>
    <t>Balance at beginning of period</t>
  </si>
  <si>
    <t>Accretion</t>
  </si>
  <si>
    <t>(81.0</t>
  </si>
  <si>
    <t>(127.1</t>
  </si>
  <si>
    <t>(206.5</t>
  </si>
  <si>
    <t>Reclassification from nonaccretable difference for</t>
  </si>
  <si>
    <t>loans with improved cash flows (1)</t>
  </si>
  <si>
    <t>Other changes in expected cash flows (2)</t>
  </si>
  <si>
    <t>(169.1</t>
  </si>
  <si>
    <t>(128.7</t>
  </si>
  <si>
    <t>(236.4</t>
  </si>
  <si>
    <t>Balance at end of period</t>
  </si>
  <si>
    <t>Results in increased interest accretion as a prospective yield adjustment over the remaining life of the corresponding pool of loans.</t>
  </si>
  <si>
    <t>Represents changes in cash flows expected to be collected due to factors other than credit (e.g. changes in prepayment assumptions and/or changes in interest rates on variable rate loans), as well as loan sales, modifications and payoffs.</t>
  </si>
  <si>
    <t>FDIC Loss-Share Receivable</t>
  </si>
  <si>
    <t>On April 16, 2010, the Bank entered into a definitive purchase and assumption agreement (the “Agreement”) with the FDIC pursuant to which the Bank assumed all of the deposits, certain assets and the banking operations of Butler Bank. The Agreement also provides for loss-share coverage by the FDIC, up to certain limits, on all covered assets (loans and REO). The FDIC is obligated to reimburse the Bank for 80% of any future losses on covered assets up to $34.0 million. The Bank will reimburse the FDIC for 80% of recoveries with respect to losses for which the FDIC paid 80% reimbursement under the loss-sharing coverage.</t>
  </si>
  <si>
    <t>The asset arising from the loss-sharing coverage, referred to as the “FDIC loss-share receivable” is included in other assets in the Consolidated Statements of Condition. The FDIC loss-share receivable is measured separately from the covered loans because the coverage is not contractually embedded in the loans and is not transferable should the Bank choose to dispose of the covered loans. The FDIC loss-share receivable will be reduced as losses are realized on covered assets and as loss-sharing payments are received from the FDIC. Realized losses in excess of the acquisition date estimates will result in an increase in the FDIC loss-share receivable. Conversely, the FDIC loss-share receivable will be reduced if realized losses are less than the estimates at acquisition. The amount ultimately collected for the FDIC loss-share receivable is dependent upon the performance of the underlying covered assets over time and claims submitted to the FDIC. In the event that losses under the loss-share coverage do not reach expected levels, the Bank has agreed to make a cash payment to the FDIC on approximately the tenth anniversary of the Agreement.</t>
  </si>
  <si>
    <t>Goodwill and Intangible Assets Disclosure [Abstract]</t>
  </si>
  <si>
    <t>NOTE 5 – Goodwill and Other Acquisition-Related Intangible Assets</t>
  </si>
  <si>
    <t>Goodwill</t>
  </si>
  <si>
    <t>Changes in the carrying amount of People’s United’s goodwill are summarized as follows for the year ended December 31, 2012. There were no changes in goodwill during 2014 and 2013.</t>
  </si>
  <si>
    <t>Operating Segment</t>
  </si>
  <si>
    <t>Banking</t>
  </si>
  <si>
    <t>Wealth</t>
  </si>
  <si>
    <t>Management</t>
  </si>
  <si>
    <t>Acquisition of branches</t>
  </si>
  <si>
    <t>Adjustments</t>
  </si>
  <si>
    <t>On June 22, 2012, the Bank acquired 57 branches from RBS Citizens, N.A. and assumed approximately $324 million in deposits associated with these branches. The assets acquired, which included cash, premises and equipment, and other assets totaling $15.8 million, and liabilities assumed, which included deposits and other liabilities totaling $324.6 million, were recorded by People’s United at their estimated fair values as of the acquisition date.</t>
  </si>
  <si>
    <t>Acquisitions have been undertaken with the objective of expanding the Company’s business, both geographically and through product offerings, as well as realizing synergies and economies of scale by combining with the acquired entities. For these reasons, a market-based premium was generally paid for the acquired entities which, in turn, resulted in the recognition of goodwill, representing the excess of the respective purchase prices over the estimated fair value of the net assets acquired.</t>
  </si>
  <si>
    <t>All of People’s United’s tax deductible goodwill was created in transactions in which the Company purchased the assets of the target (as opposed to purchasing the issued and outstanding stock of the target). At December 31, 2014 and 2013, tax deductible goodwill totaled $13.0 million and $14.5 million, respectively, and related, almost entirely, to the Butler Bank acquisition completed in 2010.</t>
  </si>
  <si>
    <t>Other Acquisition-Related Intangible Assets</t>
  </si>
  <si>
    <t>The following is a summary of People’s United’s other acquisition-related intangible assets:</t>
  </si>
  <si>
    <t>Amount</t>
  </si>
  <si>
    <t>Accumulated</t>
  </si>
  <si>
    <t>Amortization</t>
  </si>
  <si>
    <t>Carrying</t>
  </si>
  <si>
    <t>Trade name intangible</t>
  </si>
  <si>
    <t>Core deposit intangible</t>
  </si>
  <si>
    <t>Trust relationships</t>
  </si>
  <si>
    <t>Insurance relationships</t>
  </si>
  <si>
    <t>Total other acquisition-related intangible assets</t>
  </si>
  <si>
    <t>Other acquisition-related intangible assets have an original weighted-average amortization period of 14 years. Amortization expense of other acquisition-related intangible assets totaled $24.8 million, $26.2 million and $26.8 million for the years ended December 31, 2014, 2013 and 2012, respectively. Scheduled amortization expense attributable to other acquisition-related intangible assets for each of the next five years is as follows: $23.8 million in 2015; $22.7 million in 2016; $21.6 million in 2017; $10.2 million in 2018 and $9.4 million in 2019. There were no impairment losses relating to goodwill or other acquisition-related intangible assets recorded during the years ended December 31, 2014, 2013 and 2012.</t>
  </si>
  <si>
    <t>Property, Plant and Equipment [Abstract]</t>
  </si>
  <si>
    <t>NOTE 6 – Premises and Equipment</t>
  </si>
  <si>
    <t>The components of premises and equipment are summarized below:</t>
  </si>
  <si>
    <t>Land</t>
  </si>
  <si>
    <t>Buildings</t>
  </si>
  <si>
    <t>Leasehold improvements</t>
  </si>
  <si>
    <t>Furniture and equipment</t>
  </si>
  <si>
    <t>Less: Accumulated depreciation and amortization</t>
  </si>
  <si>
    <t>Total premises and equipment, net</t>
  </si>
  <si>
    <t>Depreciation and amortization expense included in occupancy and equipment expense in the Consolidated Statements of Income totaled $39.6 million, $40.3 million and $39.1 million for the years ended December 31, 2014, 2013 and 2012, respectively.</t>
  </si>
  <si>
    <t>Other Assets and Other Liabilities</t>
  </si>
  <si>
    <t>Text Block [Abstract]</t>
  </si>
  <si>
    <t>NOTE 7 – Other Assets and Other Liabilities</t>
  </si>
  <si>
    <t>The components of other assets are as follows:</t>
  </si>
  <si>
    <t>Leased equipment</t>
  </si>
  <si>
    <t>Fair value of derivative financial instruments (notes 18 and 20)</t>
  </si>
  <si>
    <t>Accrued interest receivable</t>
  </si>
  <si>
    <t>Affordable housing investments (note 11)</t>
  </si>
  <si>
    <t>Assets held in trust for supplemental retirement plans (note 16)</t>
  </si>
  <si>
    <t>Receivables arising from securities brokerage and insurance businesses</t>
  </si>
  <si>
    <t>Investment in joint venture (1)</t>
  </si>
  <si>
    <t>Current income tax receivable (note 11)</t>
  </si>
  <si>
    <t>Loans in process</t>
  </si>
  <si>
    <t>Economic development investments</t>
  </si>
  <si>
    <t>Other prepaid expenses</t>
  </si>
  <si>
    <t>REO:</t>
  </si>
  <si>
    <t>Net deferred tax asset (note 11)</t>
  </si>
  <si>
    <t>FDIC loss-share receivable (note 4)</t>
  </si>
  <si>
    <t>Repossessed assets</t>
  </si>
  <si>
    <t>Funded status of People’s United defined benefit pension plan (note 16)</t>
  </si>
  <si>
    <t>Total other assets</t>
  </si>
  <si>
    <t>During the quarter ended June 30, 2014, the Bank formed a joint venture with Vantiv, Inc. to provide a comprehensive suite of payment solutions to businesses throughout the Bank’s footprint. The Bank retained a 49% minority interest in the joint venture and recognized a $20.6 million gain, net of related expenses, resulting from its formation. The gain represented the fair value of the Bank’s entire portfolio of merchant contracts that were contributed to the joint venture and which previously had a zero book basis. The investment in the joint venture is accounted for using the equity method of accounting.</t>
  </si>
  <si>
    <t>The components of other liabilities are as follows:</t>
  </si>
  <si>
    <t>Liability for unsettled purchases of securities</t>
  </si>
  <si>
    <t>Liabilities for supplemental retirement plans (note 16)</t>
  </si>
  <si>
    <t>Accrued expenses payable</t>
  </si>
  <si>
    <t>Accrued employee benefits</t>
  </si>
  <si>
    <t>Payables arising from securities brokerage and insurance businesses</t>
  </si>
  <si>
    <t>Funded status of defined benefit pension plans (note 16):</t>
  </si>
  <si>
    <t>People’s United</t>
  </si>
  <si>
    <t>Chittenden</t>
  </si>
  <si>
    <t>Other postretirement benefits (note 16)</t>
  </si>
  <si>
    <t>Accrued interest payable</t>
  </si>
  <si>
    <t>Total other liabilities</t>
  </si>
  <si>
    <t>Deposits</t>
  </si>
  <si>
    <t>Banking and Thrift [Abstract]</t>
  </si>
  <si>
    <t>NOTE 8 – Deposits</t>
  </si>
  <si>
    <t>The following is an analysis of People’s United’s total deposits by product type:</t>
  </si>
  <si>
    <t>As of December 31 (dollars in millions)</t>
  </si>
  <si>
    <t>Weighted</t>
  </si>
  <si>
    <t>Average Rate</t>
  </si>
  <si>
    <t>Savings, interest-bearing checking</t>
  </si>
  <si>
    <t>and money market</t>
  </si>
  <si>
    <t>Time deposits maturing:</t>
  </si>
  <si>
    <t>Within 3 months</t>
  </si>
  <si>
    <t>After 3 but within 6 months</t>
  </si>
  <si>
    <t>After 6 months but within 1 year</t>
  </si>
  <si>
    <t>After 1 but within 2 years</t>
  </si>
  <si>
    <t>After 2 but within 3 years</t>
  </si>
  <si>
    <t>After 3 but within 4 years</t>
  </si>
  <si>
    <t>After 4 but within 5 years</t>
  </si>
  <si>
    <t>After 5 years</t>
  </si>
  <si>
    <t>Time deposits issued in amounts of $100,000 or more totaled $2.1 billion and $1.9 billion at December 31, 2014 and 2013, respectively. Overdrafts of non-interest-bearing deposit accounts totaling $2.6 million and $4.0 million at December 31, 2014 and 2013, respectively, have been classified as loans.</t>
  </si>
  <si>
    <t>Interest expense on deposits is summarized as follows:</t>
  </si>
  <si>
    <t>Borrowings</t>
  </si>
  <si>
    <t>Debt Disclosure [Abstract]</t>
  </si>
  <si>
    <t>NOTE 9 – Borrowings</t>
  </si>
  <si>
    <t>People’s United’s borrowings are summarized as follows:</t>
  </si>
  <si>
    <t>Fixed-rate FHLB advances maturing:</t>
  </si>
  <si>
    <t>Within 1 month</t>
  </si>
  <si>
    <t>After 1 month but within 1 year</t>
  </si>
  <si>
    <t>Total FHLB advances</t>
  </si>
  <si>
    <t>Federal funds purchased maturing:</t>
  </si>
  <si>
    <t>Total federal funds purchased</t>
  </si>
  <si>
    <t>Customer repurchase agreements maturing:</t>
  </si>
  <si>
    <t>Total customer repurchase agreements</t>
  </si>
  <si>
    <t>Other borrowings maturing:</t>
  </si>
  <si>
    <t>Total other borrowings</t>
  </si>
  <si>
    <t>At December 31, 2014, the Bank’s total borrowing capacity from (i) the FHLB of Boston and the FRB-NY for advances and (ii) repurchase agreements was $8.7 billion based on the level of qualifying collateral available for these borrowings. In addition, the Bank had unsecured borrowing capacity of $1.3 billion at that date. FHLB advances are secured by the Bank’s investment in FHLB stock and by a security agreement that requires the Bank to maintain, as collateral, sufficient qualifying assets not otherwise pledged (principally single-family residential mortgage loans, home equity lines of credit and loans, and commercial real estate loans).</t>
  </si>
  <si>
    <t>Interest expense on borrowings consists of the following:</t>
  </si>
  <si>
    <t>FHLB advances</t>
  </si>
  <si>
    <t>Information concerning People’s United’s borrowings is presented below:</t>
  </si>
  <si>
    <t>As of and for the years ended December 31 (dollars in millions)</t>
  </si>
  <si>
    <t>FHLB advances:</t>
  </si>
  <si>
    <t>Balance at year end</t>
  </si>
  <si>
    <t>Average outstanding during the year</t>
  </si>
  <si>
    <t>Maximum outstanding at any month end</t>
  </si>
  <si>
    <t>Average interest rate during the year</t>
  </si>
  <si>
    <t>Federal funds purchased:</t>
  </si>
  <si>
    <t>Customer repurchase agreements:</t>
  </si>
  <si>
    <t>Carrying amount of collateral securities at year end</t>
  </si>
  <si>
    <t>Other borrowings:</t>
  </si>
  <si>
    <t>Notes and Debentures</t>
  </si>
  <si>
    <t>Brokers and Dealers [Abstract]</t>
  </si>
  <si>
    <t>NOTE 10 – Notes and Debentures</t>
  </si>
  <si>
    <t>Notes and debentures are summarized as follows:</t>
  </si>
  <si>
    <t>People’s United Financial, Inc.:</t>
  </si>
  <si>
    <t>3.65% senior notes due 2022</t>
  </si>
  <si>
    <t>5.80% fixed rate/floating rate subordinated notes due 2017</t>
  </si>
  <si>
    <t>People’s United Bank:</t>
  </si>
  <si>
    <t>4.00% subordinated notes due 2024</t>
  </si>
  <si>
    <t>11.00% fixed rate subordinated notes due 2019</t>
  </si>
  <si>
    <t>Total notes and debentures</t>
  </si>
  <si>
    <t>The 3.65% senior notes represent fixed rate unsecured and unsubordinated obligations of People’s United with interest payable semi-annually. The Company may redeem the senior notes at its option, in whole or in part, at any time prior to September 6, 2022, at a redemption price equal to the greater of (i) 100% of the principal amount of the senior notes to be redeemed or (ii) a “make-whole” amount, plus in either case accrued and unpaid interest to the redemption date. In addition, the Company may redeem the senior notes at its option, in whole or in part, at any time on or following September 6, 2022, at a redemption price equal to 100% of the principal amount of the senior notes to be redeemed, plus accrued and unpaid interest to the redemption date.</t>
  </si>
  <si>
    <t>People’s United assumed the 5.80% fixed rate/floating rate subordinated notes in connection with its acquisition of Chittenden Corporation (“Chittenden”). These subordinated notes, which were issued in 2007 and are due in February 2017, represent unsecured general obligations of People’s United with interest payable semi-annually. The notes had a coupon of 5.80% for the first five years and converted to a variable rate in year six that is tied to the three month LIBOR plus 68.5 basis points. At December 31, 2014, the interest rate was 0.92%. In 2011, People’s United entered into an interest rate swap to hedge the LIBOR-based floating rate payments on these subordinated notes, which began in February 2012 (see Note 20). Beginning on February 14, 2012, People’s United has the option to redeem the notes, in whole or in part, on any interest payment date at a redemption price of 100% of the principal amount of the redeemed notes, plus any accrued but unpaid interest.</t>
  </si>
  <si>
    <t>In June 2014, the Bank issued $400 million of 4.00% subordinated notes due 2024. The subordinated notes represent fixed rate unsecured and subordinated obligations of the Bank with interest payable semi-annually. The Bank may redeem the notes, in whole or in part, on or after April 16, 2024 at a redemption price equal to 100% of the principal amount of the notes to be redeemed, plus accrued and unpaid interest to, but excluding, the redemption date. The Bank may redeem the notes in whole, but not in part, at its option at a redemption price equal to 100% of the principal amount of the notes together with accrued but unpaid interest to, but excluding, the date fixed for redemption, within 90 days of the occurrence of a “regulatory event” (as defined). Pursuant to capital regulations of the OCC, effective January 1, 2015, the Bank may not redeem the notes prior to maturity without the prior approval of the OCC. For regulatory capital purposes, subordinated note issuances qualify, up to certain limits, as Tier 2 capital for the Bank’s total risk-based capital (see Note 13). The Bank has entered into a pay floating/receive fixed interest rate swap to hedge the change in fair value of the subordinated notes due to changes in interest rates (see Note 20). In 2014, the Bank repaid the 11.00% fixed rate subordinated notes assumed in connection with the Smithtown acquisition.</t>
  </si>
  <si>
    <t>Income Tax Disclosure [Abstract]</t>
  </si>
  <si>
    <t>NOTE 11 – Income Taxes</t>
  </si>
  <si>
    <t>The following is a summary of total income tax expense:</t>
  </si>
  <si>
    <t>Income tax expense applicable to pre-tax income</t>
  </si>
  <si>
    <t>Income tax benefit applicable to items reported in total other comprehensive loss (note 15)</t>
  </si>
  <si>
    <t>(6.7</t>
  </si>
  <si>
    <t>(34.6</t>
  </si>
  <si>
    <t>(1.5</t>
  </si>
  <si>
    <t>The components of income tax expense applicable to pre-tax income are summarized as follows:</t>
  </si>
  <si>
    <t>Current tax expense:</t>
  </si>
  <si>
    <t>Federal</t>
  </si>
  <si>
    <t>State</t>
  </si>
  <si>
    <t>Total current tax expense</t>
  </si>
  <si>
    <t>Deferred tax expense (1)</t>
  </si>
  <si>
    <t>Total income tax expense</t>
  </si>
  <si>
    <t>Includes the effect of (decreases) increases in the valuation allowance for state deferred tax assets of $(1.2) million, $(2.3) million and $1.4 million in 2014, 2013 and 2012, respectively.</t>
  </si>
  <si>
    <t>The following is a reconciliation of expected income tax expense, computed at the U.S. federal statutory rate of 35%, to actual income tax expense:</t>
  </si>
  <si>
    <t>Expected income tax expense</t>
  </si>
  <si>
    <t>State income tax, net of federal tax effect</t>
  </si>
  <si>
    <t>Tax-exempt interest</t>
  </si>
  <si>
    <t>(13.2</t>
  </si>
  <si>
    <t>(11.7</t>
  </si>
  <si>
    <t>(8.3</t>
  </si>
  <si>
    <t>Tax-exempt income from BOLI</t>
  </si>
  <si>
    <t>(2.0</t>
  </si>
  <si>
    <t>(1.6</t>
  </si>
  <si>
    <t>(1.9</t>
  </si>
  <si>
    <t>Federal income tax credits</t>
  </si>
  <si>
    <t>(3.0</t>
  </si>
  <si>
    <t>(4.3</t>
  </si>
  <si>
    <t>Other, net</t>
  </si>
  <si>
    <t>Actual income tax expense</t>
  </si>
  <si>
    <t>Effective income tax rate</t>
  </si>
  <si>
    <t>As discussed in Note 1, in the first quarter of 2014, the Company early adopted, with retrospective application, amended standards with respect to the accounting for investments in qualified affordable housing projects. People’s United holds ownership interests in limited partnerships formed to develop and operate affordable housing units for lower income tenants throughout its franchise area. The underlying partnerships, which are considered variable interest entities, are not consolidated into the Company’s Consolidated Financial Statements. These investments have historically played a role in enabling the Bank to meet its Community Reinvestment Act requirements while, at the same time, providing federal income tax credits.</t>
  </si>
  <si>
    <t>The balance of the Company’s affordable housing investments reflected in the Consolidated Statement of Condition at December 31, 2014 totaled $69.6 million (included in other assets). Future contingent commitments (capital calls) related to such investments, the timing of which cannot be reasonably estimated, totaled $30.9 million at that date. The cost of the Company’s investments is amortized on a straight-line basis over the period during which the related federal income tax credits are realized (generally ten years). Amortization expense totaled $10.7 million, $8.5 million and $6.6 million for the years ended December 31, 2014, 2013 and 2012, respectively. In accordance with the aforementioned amended standards, amortization of the Company’s cost of such investments previously included in pre-tax income is now included as a component of income tax expense for all periods presented.</t>
  </si>
  <si>
    <t>In 1998, the Bank formed a passive investment company, People’s Mortgage Investment Company, in accordance with Connecticut tax laws, which permit transfers of mortgage loans to such subsidiaries on or after January 1, 1999. The related earnings of the subsidiary, and any dividends it pays to the parent, are not subject to Connecticut income tax. As a result of the exclusion of such earnings and dividends from Connecticut taxable income beginning in 1999, the Bank has established a valuation allowance for the full amount of its Connecticut deferred tax asset attributable to net temporary differences and state net operating loss carryforwards. Connecticut tax net operating loss carryforwards totaled $1.4 billion at December 31, 2014 and expire between 2020 and 2034.</t>
  </si>
  <si>
    <t>The tax effects of temporary differences that give rise to People’s United’s deferred tax assets and liabilities are as follows:</t>
  </si>
  <si>
    <t>Deferred tax assets:</t>
  </si>
  <si>
    <t>Leasing activities</t>
  </si>
  <si>
    <t>Allowance for loan losses and non-accrual interest</t>
  </si>
  <si>
    <t>State tax net operating loss carryforwards, net of federal tax effect</t>
  </si>
  <si>
    <t>Pension and other postretirement benefits</t>
  </si>
  <si>
    <t>Equity-based compensation</t>
  </si>
  <si>
    <t>Unrealized loss on securities transferred to held to maturity</t>
  </si>
  <si>
    <t>Basis difference in affordable housing investments</t>
  </si>
  <si>
    <t>Unrealized loss on securities available for sale</t>
  </si>
  <si>
    <t>Other deductible temporary differences</t>
  </si>
  <si>
    <t>Total deferred tax assets</t>
  </si>
  <si>
    <t>Less: valuation allowance for state deferred tax assets</t>
  </si>
  <si>
    <t>(68.1</t>
  </si>
  <si>
    <t>(69.3</t>
  </si>
  <si>
    <t>Total deferred tax assets, net of the valuation allowance</t>
  </si>
  <si>
    <t>Deferred tax liabilities:</t>
  </si>
  <si>
    <t>Tax over book depreciation</t>
  </si>
  <si>
    <t>(160.3</t>
  </si>
  <si>
    <t>(145.5</t>
  </si>
  <si>
    <t>Acquisition-related deferred tax liabilities</t>
  </si>
  <si>
    <t>(51.0</t>
  </si>
  <si>
    <t>(51.7</t>
  </si>
  <si>
    <t>Deferred cancellation-of-indebtedness income</t>
  </si>
  <si>
    <t>(17.5</t>
  </si>
  <si>
    <t>(22.1</t>
  </si>
  <si>
    <t>Book over tax income recognized on consumer loans</t>
  </si>
  <si>
    <t>(12.4</t>
  </si>
  <si>
    <t>(9.5</t>
  </si>
  <si>
    <t>Mark-to-market and original issue discounts for tax purposes</t>
  </si>
  <si>
    <t>(7.7</t>
  </si>
  <si>
    <t>(7.6</t>
  </si>
  <si>
    <t>Temporary differences related to merchant services joint venture</t>
  </si>
  <si>
    <t>(7.2</t>
  </si>
  <si>
    <t>Other taxable temporary differences</t>
  </si>
  <si>
    <t>(9.4</t>
  </si>
  <si>
    <t>(10.2</t>
  </si>
  <si>
    <t>Total deferred tax liabilities</t>
  </si>
  <si>
    <t>(265.5</t>
  </si>
  <si>
    <t>(246.6</t>
  </si>
  <si>
    <t>Net deferred tax asset</t>
  </si>
  <si>
    <t>Based on People’s United’s recent historical and anticipated future pre-tax earnings and the reversal of taxable temporary differences, management believes it is more likely than not that People’s United will realize its total deferred tax assets, net of the valuation allowance.</t>
  </si>
  <si>
    <t>People’s United’s current income tax receivable at December 31, 2014 and 2013 totaled $21.1 million and $21.6 million, respectively.</t>
  </si>
  <si>
    <t>The following is a reconciliation of the beginning and ending balances of People’s United’s unrecognized income tax benefits related to uncertain tax positions:</t>
  </si>
  <si>
    <t>Balance at beginning of year</t>
  </si>
  <si>
    <t>Additions for tax positions taken in prior years</t>
  </si>
  <si>
    <t>Reductions for tax positions taken in prior years</t>
  </si>
  <si>
    <t>Reductions attributable to audit settlements/lapse of statute of limitations</t>
  </si>
  <si>
    <t>(0.5</t>
  </si>
  <si>
    <t>Balance at end of year</t>
  </si>
  <si>
    <t>If recognized, the unrecognized income tax benefits at December 31, 2014 would minimally affect People’s United’s annualized income tax rate. Accrued interest expense related to the unrecognized income tax benefits totaled $0.7 million and $0.6 million at December 31, 2014 and 2013, respectively. People’s United recognizes accrued interest related to unrecognized income tax benefits and penalties, if incurred, as components of income tax expense in the Consolidated Statements of Income.</t>
  </si>
  <si>
    <t>People’s United files a consolidated U.S. Federal income tax return and various state income tax returns. People’s United is currently under examination by the Internal Revenue Service and certain state taxing authorities but is no longer subject to federal or state income tax examinations through 2010. The amount of total unrecognized income tax benefits is not expected to change significantly within the next twelve months.</t>
  </si>
  <si>
    <t>Stockholders' Equity and Dividends</t>
  </si>
  <si>
    <t>Equity [Abstract]</t>
  </si>
  <si>
    <t>NOTE 12 – Stockholders’ Equity and Dividends</t>
  </si>
  <si>
    <t>People’s United is authorized to issue 50 million shares of preferred stock, par value of $0.01 per share, none of which were outstanding as of December 31, 2014, and 1.95 billion shares of common stock, par value of $0.01 per share, of which 396.8 million shares were issued as of December 31, 2014.</t>
  </si>
  <si>
    <t>Treasury stock includes (i) common stock repurchased by People’s United, either directly or through agents, in the open market at prices and terms satisfactory to management in connection with stock repurchases authorized by its Board of Directors and (ii) common stock purchased in the open market by a trustee with funds provided by People’s United and originally intended for awards under the People’s United Financial, Inc. 2007 Recognition and Retention Plan (the “RRP”). Following shareholder approval of the People’s United Financial, Inc. 2014 Long-Term Incentive Plan (the “2014 Plan”) in the second quarter of 2014, no new awards may be granted under the RRP (see Note 17).</t>
  </si>
  <si>
    <t>In October 2011, People’s United’s Board of Directors authorized the repurchase of up to 5% of the Company’s common stock outstanding, or 18.0 million shares. Such shares were to be repurchased, either directly or through agents, in the open market at prices and terms satisfactory to management. During 2012, the Company completed the repurchase of shares authorized at a total cost of $217.4 million.</t>
  </si>
  <si>
    <t>In November 2012, People’s United’s Board of Directors authorized an additional repurchase of common stock. Under the new repurchase authorization, up to 10% of the Company’s common stock outstanding, or 33.6 million shares, were to be repurchased, either directly or through agents, in the open market at prices and terms satisfactory to management. During 2012, the Company repurchased 0.2 million shares of People’s United common stock under this authorization at a total cost of $2.6 million and, during 2013, completed the repurchase of shares authorized at a total cost of $458.9 million.</t>
  </si>
  <si>
    <t>In April 2007, People’s United established an Employee Stock Ownership Plan (the “ESOP”) (see Note 16). At that time, People’s United loaned the ESOP $216.8 million to purchase 10.5 million shares of People’s United common stock in the open market. Shares of People’s United common stock are held by the ESOP and allocated to eligible participants annually based upon a percentage of each participant’s eligible compensation. At December 31, 2014, 7.7 million shares of People’s United common stock, with a contra-equity balance of $159.0 million, have not been allocated or committed to be released.</t>
  </si>
  <si>
    <t>Dividends declared and paid per common share totaled $0.6575, $0.6475 and $0.6375 for the years ended December 31, 2014, 2013 and 2012, respectively. People’s United’s dividend payout ratio (dividends paid as a percentage of net income) was 78.2%, 88.1% and 88.8% for the years ended December 31, 2014, 2013 and 2012, respectively.</t>
  </si>
  <si>
    <t>The Bank’s ability to pay cash dividends directly or indirectly to People’s United is governed by federal law and regulations. These provide that the Bank must receive OCC approval to declare a dividend if the total amount of all dividends (common and preferred), including the proposed dividend, declared by the Bank in any current year exceeds the total of the Bank’s net income for the current year to date, combined with its retained net income for the previous two years, less the sum of any transfers required by the OCC and any transfers required to be made to a fund for the retirement of any preferred stock. The term “retained net income” as defined by federal regulations means the Bank’s net income for a specified period less the total amount of all dividends declared in that period.</t>
  </si>
  <si>
    <t>The Bank may not pay dividends to People’s United if, after paying those dividends, it would fail to meet the required minimum levels under risk-based capital guidelines and the minimum leverage and tangible capital ratio requirements or if the OCC has notified the Bank that it is in need of more than normal supervision. See Note 13 for a discussion of regulatory capital requirements. Under the Federal Deposit Insurance Act, an insured depository institution such as the Bank is prohibited from making capital distributions, including the payment of dividends, if, after making such distribution, the institution would become “undercapitalized” (as such term is used in the Federal Deposit Insurance Act). Payment of dividends by the Bank also may be restricted at any time at the discretion of the appropriate regulator if it deems the payment to constitute an unsafe and unsound banking practice.</t>
  </si>
  <si>
    <t>In 2014, 2013 and 2012, the Bank paid a total of $244.0 million, $232.0 million and $315.0 million, respectively, in cash dividends to People’s United (parent company). At December 31, 2014, the Bank’s retained net income, as defined by federal regulations, totaled $13.6 million.</t>
  </si>
  <si>
    <t>Regulatory Capital Requirements</t>
  </si>
  <si>
    <t>NOTE 13 – Regulatory Capital Requirements</t>
  </si>
  <si>
    <t>OCC regulations require federally-chartered savings banks to meet three minimum capital ratios: (i) a tangible capital ratio of 1.5% (calculated as tangible capital to adjusted total assets); (ii) a leverage (core) capital ratio of 4.0% (calculated as core capital to adjusted total assets); and (iii) a total risk-based capital ratio of 8.0% (calculated as total risk-based capital to total risk-weighted assets).</t>
  </si>
  <si>
    <t>Under its prompt corrective action regulations, the OCC is required to take certain supervisory actions (and may take additional discretionary actions) with respect to an undercapitalized bank. These actions could have a direct material effect on a bank’s financial statements. The regulations establish a framework for the classification of banks into five categories: well-capitalized, adequately-capitalized, undercapitalized, significantly-undercapitalized and critically-undercapitalized. Generally, a bank is considered well-capitalized if it has a leverage (core) capital ratio of at least 5.0%, a Tier 1 risk-based capital ratio of at least 6.0% (calculated as Tier 1 capital to total risk-weighted assets) and a total risk-based capital ratio of at least 10.0%.</t>
  </si>
  <si>
    <t>The foregoing capital ratios are based in part on specific quantitative measures of assets, liabilities and certain off-balance-sheet items as calculated under regulatory accounting guidelines. Capital amounts and classifications are also subject to qualitative judgments by the OCC about capital components, risk weightings and other factors.</t>
  </si>
  <si>
    <t>Management believes that, as of December 31, 2014 and 2013, the Bank met all capital adequacy requirements to which it is subject. Further, the most recent regulatory notification categorized the Bank as a well-capitalized institution under the prompt corrective action regulations. No conditions or events have occurred since that notification that have caused management to believe any change in the Bank’s capital classification would be warranted.</t>
  </si>
  <si>
    <t>The following summary compares the Bank’s regulatory capital amounts and ratios as of December 31, 2014 and 2013 to the OCC requirements for classification as a well-capitalized institution and for minimum capital adequacy. At December 31, 2014 and 2013, the Bank’s adjusted total assets, as defined, totaled $34.0 billion and $31.2 billion, respectively, and its total risk-weighted assets, as defined, totaled $27.5 billion and $25.4 billion, respectively.</t>
  </si>
  <si>
    <t>OCC Requirements</t>
  </si>
  <si>
    <t>People’s United Bank</t>
  </si>
  <si>
    <t>Classification as</t>
  </si>
  <si>
    <t>Well-Capitalized</t>
  </si>
  <si>
    <t>Minimum</t>
  </si>
  <si>
    <t>Capital Adequacy</t>
  </si>
  <si>
    <t>  Ratio  </t>
  </si>
  <si>
    <t>Ratio</t>
  </si>
  <si>
    <t>As of December 31, 2014</t>
  </si>
  <si>
    <t>Tangible capital</t>
  </si>
  <si>
    <t>2,881.5 </t>
  </si>
  <si>
    <t>(1) </t>
  </si>
  <si>
    <t>n/a</t>
  </si>
  <si>
    <t>Leverage (core) capital</t>
  </si>
  <si>
    <t>Risk-based capital:</t>
  </si>
  <si>
    <t>Tier 1</t>
  </si>
  <si>
    <t>3,582.2 </t>
  </si>
  <si>
    <t>(2) </t>
  </si>
  <si>
    <t>As of December 31, 2013</t>
  </si>
  <si>
    <t>2,823.5 </t>
  </si>
  <si>
    <t>3,133.3 </t>
  </si>
  <si>
    <t>Represents the Bank’s total equity capital, excluding: (i) after-tax net unrealized gains and losses on certain securities classified as available for sale; (ii) after-tax net unrealized gains and losses on securities transferred to held to maturity; (iii) after-tax net unrealized gains and losses on derivatives accounted for as cash flow hedges; (iv) certain assets not recognized for regulatory capital purposes (principally goodwill and other acquisition-related intangible assets); and (v) the amount recorded in accumulated other comprehensive loss relating to pension and other postretirement benefits.</t>
  </si>
  <si>
    <t>Represents Tier 1 capital plus qualifying subordinated notes and debentures, up to certain limits, and the allowance for loan losses up to 1.25% of total risk-weighted assets.</t>
  </si>
  <si>
    <t>Earnings Per Share [Abstract]</t>
  </si>
  <si>
    <t>NOTE 14 – Earnings Per Common Share</t>
  </si>
  <si>
    <t>The following is an analysis of People’s United’s basic and diluted EPS, reflecting the application of the two-class method, as described in Note 1:</t>
  </si>
  <si>
    <t>Years ended December 31 (in millions, except per share data)</t>
  </si>
  <si>
    <t>Dividends and undistributed earnings allocated to participating securities</t>
  </si>
  <si>
    <t>(1.2</t>
  </si>
  <si>
    <t>Income attributable to common shareholders</t>
  </si>
  <si>
    <t>Average common shares outstanding for basic EPS</t>
  </si>
  <si>
    <t>Effect of dilutive equity-based awards</t>
  </si>
  <si>
    <t>Average common and common-equivalent shares for diluted EPS</t>
  </si>
  <si>
    <t>Basic EPS</t>
  </si>
  <si>
    <t>Diluted EPS</t>
  </si>
  <si>
    <t>All unallocated ESOP common shares and all common shares accounted for as treasury shares have been excluded from the calculation of basic and diluted EPS. Anti-dilutive equity-based awards totaling 17.7 million shares, 14.0 million shares and 11.7 million shares for the years ended December 31, 2014, 2013 and 2012, respectively, have been excluded from the calculation of diluted EPS.</t>
  </si>
  <si>
    <t>Comprehensive Income</t>
  </si>
  <si>
    <t>NOTE 15 – Comprehensive Income</t>
  </si>
  <si>
    <t>Comprehensive income represents the sum of net income and items of “other comprehensive income or loss,” including (on an after-tax basis): (i) net actuarial gains and losses, prior service credits and costs, and transition assets and obligations related to People’s United’s pension and other postretirement benefit plans; (ii) net unrealized gains and losses on securities available for sale; (iii) net unrealized gains and losses on securities transferred to held to maturity; and (iv) net unrealized gains and losses on derivatives accounted for as cash flow hedges. People’s United’s total comprehensive income for the years ended December 31, 2014, 2013 and 2012 is reported in the Consolidated Statements of Comprehensive Income.</t>
  </si>
  <si>
    <t>The following is a summary of the changes in the components of accumulated other comprehensive loss (“AOCL”), which are included in People’s United’s stockholders’ equity on an after-tax basis:</t>
  </si>
  <si>
    <t>Pension</t>
  </si>
  <si>
    <t>and Other</t>
  </si>
  <si>
    <t>Postretirement</t>
  </si>
  <si>
    <t>Benefits</t>
  </si>
  <si>
    <t>Net Unrealized</t>
  </si>
  <si>
    <t>Gains (Losses)</t>
  </si>
  <si>
    <t>on Securities</t>
  </si>
  <si>
    <t>Available for Sale</t>
  </si>
  <si>
    <t>on Securities</t>
  </si>
  <si>
    <t>Transferred to</t>
  </si>
  <si>
    <t>Held to Maturity</t>
  </si>
  <si>
    <t>on Derivatives</t>
  </si>
  <si>
    <t>Accounted for as</t>
  </si>
  <si>
    <t>Cash Flow Hedges</t>
  </si>
  <si>
    <t>Comprehensive</t>
  </si>
  <si>
    <t>Loss</t>
  </si>
  <si>
    <t>Balance at December 31, 2011</t>
  </si>
  <si>
    <t>(138.8</t>
  </si>
  <si>
    <t>(95.8</t>
  </si>
  <si>
    <t>Current period other comprehensive income (loss)</t>
  </si>
  <si>
    <t>(1.3</t>
  </si>
  <si>
    <t>(1.1</t>
  </si>
  <si>
    <t>(148.2</t>
  </si>
  <si>
    <t>(96.9</t>
  </si>
  <si>
    <t>Other comprehensive income (loss) before reclassifications</t>
  </si>
  <si>
    <t>(99.3</t>
  </si>
  <si>
    <t>(23.3</t>
  </si>
  <si>
    <t>(63.8</t>
  </si>
  <si>
    <t>Amounts reclassified from AOCL (1)</t>
  </si>
  <si>
    <t>(58.2</t>
  </si>
  <si>
    <t>(85.0</t>
  </si>
  <si>
    <t>(155.1</t>
  </si>
  <si>
    <t>(62.6</t>
  </si>
  <si>
    <t>(0.6</t>
  </si>
  <si>
    <t>(18.6</t>
  </si>
  <si>
    <t>(1.8</t>
  </si>
  <si>
    <t>(57.9</t>
  </si>
  <si>
    <t>(13.1</t>
  </si>
  <si>
    <t>(142.9</t>
  </si>
  <si>
    <t>(3.7</t>
  </si>
  <si>
    <t>(21.5</t>
  </si>
  <si>
    <t>(168.2</t>
  </si>
  <si>
    <t>See the following table for details about these reclassifications.</t>
  </si>
  <si>
    <t>The following is a summary of the amounts reclassified from AOCL:</t>
  </si>
  <si>
    <t>Amounts Reclassified</t>
  </si>
  <si>
    <t>from  AOCL</t>
  </si>
  <si>
    <t>Affected Line Item</t>
  </si>
  <si>
    <t>in the Statement Where</t>
  </si>
  <si>
    <t>Net Income is Presented</t>
  </si>
  <si>
    <t>    2014    </t>
  </si>
  <si>
    <t>    2013    </t>
  </si>
  <si>
    <t>Details about components of AOCL:</t>
  </si>
  <si>
    <t>Amortization of pension and other postretirement benefits items:</t>
  </si>
  <si>
    <t>Net actuarial loss</t>
  </si>
  <si>
    <t>(8.4</t>
  </si>
  <si>
    <t>Prior service credit</t>
  </si>
  <si>
    <t>(7.4</t>
  </si>
  <si>
    <t>Income before income tax expense</t>
  </si>
  <si>
    <t>Income tax expense</t>
  </si>
  <si>
    <t>(4.7</t>
  </si>
  <si>
    <t>(4.9</t>
  </si>
  <si>
    <t>Reclassification adjustment for net realized gains on securities available for sale</t>
  </si>
  <si>
    <t>Income before income tax expense (2)</t>
  </si>
  <si>
    <t>Amortization of unrealized losses on securities transferred to held to maturity</t>
  </si>
  <si>
    <t>Income before income tax expense (3)</t>
  </si>
  <si>
    <t>Amortization of unrealized gains and losses on cash flow hedges:</t>
  </si>
  <si>
    <t>Interest rate swaps</t>
  </si>
  <si>
    <t>(1.4</t>
  </si>
  <si>
    <t>Interest rate locks</t>
  </si>
  <si>
    <t>(0.8</t>
  </si>
  <si>
    <t>(0.7</t>
  </si>
  <si>
    <t>Total reclassifications for the period</t>
  </si>
  <si>
    <t>(5.5</t>
  </si>
  <si>
    <t>(5.6</t>
  </si>
  <si>
    <t>Included in the computation of net periodic benefit cost reflected in compensation and benefits expense (see Note 16 for additional details).</t>
  </si>
  <si>
    <t>Included in non-interest income.</t>
  </si>
  <si>
    <t>Included in interest and dividend income – securities.</t>
  </si>
  <si>
    <t>Included in interest expense - notes and debentures.</t>
  </si>
  <si>
    <t>The deferred income taxes applicable to the components of AOCL are as follows:</t>
  </si>
  <si>
    <t>Net actuarial loss and other amounts related to pension and</t>
  </si>
  <si>
    <t>        other postretirement benefit plans</t>
  </si>
  <si>
    <t>Net unrealized loss (gain) on securities available for sale</t>
  </si>
  <si>
    <t>(30.8</t>
  </si>
  <si>
    <t>Net unrealized loss on securities transferred to held to maturity</t>
  </si>
  <si>
    <t>Net unrealized loss on derivatives accounted for as cash flow hedges</t>
  </si>
  <si>
    <t>Total deferred income taxes</t>
  </si>
  <si>
    <t>The following is a summary of the components of People’s United’s total other comprehensive loss:</t>
  </si>
  <si>
    <t>Pre-Tax</t>
  </si>
  <si>
    <t>After-Tax</t>
  </si>
  <si>
    <t>Year ended December 31, 2014 (in millions)</t>
  </si>
  <si>
    <t>Tax Effect</t>
  </si>
  <si>
    <t>Net actuarial loss arising during the year</t>
  </si>
  <si>
    <t>(98.5</t>
  </si>
  <si>
    <t>(3.1</t>
  </si>
  <si>
    <t>(90.1</t>
  </si>
  <si>
    <t>(57.3</t>
  </si>
  <si>
    <t>(1.0</t>
  </si>
  <si>
    <t>Net actuarial loss and prior service credit</t>
  </si>
  <si>
    <t>(91.1</t>
  </si>
  <si>
    <t>Net unrealized holding gains arising during the year</t>
  </si>
  <si>
    <t>(26.3</t>
  </si>
  <si>
    <t>Net unrealized gains</t>
  </si>
  <si>
    <t>(25.1</t>
  </si>
  <si>
    <t>Net unrealized gains and losses on securities transferred to held to maturity:</t>
  </si>
  <si>
    <t>Net unrealized losses arising during the year</t>
  </si>
  <si>
    <t>(0.9</t>
  </si>
  <si>
    <t>Total other comprehensive loss</t>
  </si>
  <si>
    <t> (19.8</t>
  </si>
  <si>
    <t>Year ended December 31, 2013 (in millions)</t>
  </si>
  <si>
    <t>Net actuarial gain arising during the year</t>
  </si>
  <si>
    <t>(33.7</t>
  </si>
  <si>
    <t>(3.2</t>
  </si>
  <si>
    <t>Net actuarial gain</t>
  </si>
  <si>
    <t>(36.9</t>
  </si>
  <si>
    <t>Net actuarial gain and prior service credit</t>
  </si>
  <si>
    <t>(36.5</t>
  </si>
  <si>
    <t>Net unrealized holding losses arising during the year</t>
  </si>
  <si>
    <t>(194.4</t>
  </si>
  <si>
    <t>(136.3</t>
  </si>
  <si>
    <t>Net unrealized losses</t>
  </si>
  <si>
    <t>(157.4</t>
  </si>
  <si>
    <t>(37.0</t>
  </si>
  <si>
    <t>Net unrealized gains arising during the year</t>
  </si>
  <si>
    <t>(92.8</t>
  </si>
  <si>
    <t>Year ended December 31, 2012 (in millions)</t>
  </si>
  <si>
    <t>(22.5</t>
  </si>
  <si>
    <t>(13.6</t>
  </si>
  <si>
    <t>(14.9</t>
  </si>
  <si>
    <t>(9.0</t>
  </si>
  <si>
    <t>Net actuarial loss, prior service credit and transition obligation</t>
  </si>
  <si>
    <t>(15.6</t>
  </si>
  <si>
    <t>(2.1</t>
  </si>
  <si>
    <t>Employee Benefit Plans</t>
  </si>
  <si>
    <t>Compensation and Retirement Disclosure [Abstract]</t>
  </si>
  <si>
    <t>NOTE 16 – Employee Benefit Plans</t>
  </si>
  <si>
    <t>People’s United Employee Pension and Other Postretirement Benefits Plans</t>
  </si>
  <si>
    <t>People’s United maintains a qualified noncontributory defined benefit pension plan (the “Qualified Plan”) that covers substantially all full-time and part-time employees who (i) meet certain age and length of service requirements and (ii) were employed by the Bank prior to August 14, 2006. Benefits are based upon the employee’s years of credited service and either the average compensation for the last five years or the average compensation for the five consecutive years of the last ten years that produce the highest average.</t>
  </si>
  <si>
    <t>New employees of the Bank starting on or after August 14, 2006 are not eligible to participate in the Qualified Plan. Instead, the Bank makes contributions on behalf of these employees to a qualified defined contribution plan in an annual amount equal to 3% of the employee’s eligible compensation. Employee participation in this plan is restricted to employees who (i) are at least 18 years of age and (ii) worked at least 1,000 hours in a year. Both full-time and part-time employees are eligible to participate as long as they meet these requirements.</t>
  </si>
  <si>
    <t>In July 2011, the Bank amended the Qualified Plan to “freeze”, effective December 31, 2011, the accrual of pension benefits for Qualified Plan participants. As such, participants will not earn any additional benefits after that date. Instead, effective January 1, 2012, the Bank began making contributions on behalf of these participants to a qualified defined contribution plan in an annual amount equal to 3% of the employee’s eligible compensation.</t>
  </si>
  <si>
    <t>People’s United also maintains (i) unfunded, nonqualified supplemental plans to provide retirement benefits to certain senior officers (the “Supplemental Plans”) and (ii) an unfunded plan that provides retirees with optional medical, dental and life insurance benefits (“the other postretirement benefits plan”). People’s United accrues the cost of these postretirement benefits over the employees’ years of service to the date of their eligibility for such benefit.</t>
  </si>
  <si>
    <t>An employer is required to recognize an asset or a liability for the funded status of pension and other postretirement benefit plans. The funded status is measured as the difference between the fair value of plan assets and the applicable benefit obligation, which is the projected benefit obligation for a pension plan and the accumulated postretirement benefit obligation for an other postretirement benefit plan. Plan assets and benefit obligations are required to be measured as of the date of the employer’s fiscal year-end.</t>
  </si>
  <si>
    <t>The following table summarizes changes in the benefit obligations and plan assets of the Qualified Plan and the Supplemental Plans (together the “Pension Plans”) and the other postretirement benefits plan. The table also shows the funded status (or the difference between benefit obligations and plan assets) recognized in the Consolidated Statements of Condition. All plans have a December 31 measurement date.</t>
  </si>
  <si>
    <t>Pension Benefits</t>
  </si>
  <si>
    <t>Postretirement Benefits</t>
  </si>
  <si>
    <t>Benefit obligations: (1)</t>
  </si>
  <si>
    <t>Beginning of year</t>
  </si>
  <si>
    <t>Service cost</t>
  </si>
  <si>
    <t>Interest cost</t>
  </si>
  <si>
    <t>Actuarial loss (gain)</t>
  </si>
  <si>
    <t>(48.1</t>
  </si>
  <si>
    <t>Benefits paid</t>
  </si>
  <si>
    <t>(15.4</t>
  </si>
  <si>
    <t>(14.5</t>
  </si>
  <si>
    <t>Settlements</t>
  </si>
  <si>
    <t>End of year</t>
  </si>
  <si>
    <t>Fair value of plan assets:</t>
  </si>
  <si>
    <t>Actual return on assets</t>
  </si>
  <si>
    <t>Employer contributions</t>
  </si>
  <si>
    <t>Funded status at end of year</t>
  </si>
  <si>
    <t>(68.0</t>
  </si>
  <si>
    <t>(14.6</t>
  </si>
  <si>
    <t>(10.3</t>
  </si>
  <si>
    <t>Amounts recognized in the Consolidated Statements of Condition:</t>
  </si>
  <si>
    <t>Other assets</t>
  </si>
  <si>
    <t>Other liabilities</t>
  </si>
  <si>
    <t>(39.4</t>
  </si>
  <si>
    <t>Represents projected benefit obligations for the Pension Plans and accumulated benefit obligations for the other postretirement benefits plan.</t>
  </si>
  <si>
    <t>Plan assets for the Qualified Plan of $398.4 million as of December 31, 2014 were exceeded by both the related accumulated benefit obligation and projected benefit obligation ($425.9 million each) at that date. Although the Supplemental Plans hold no assets, People’s United has funded a trust to provide benefit payments to the extent such benefits are not paid directly by People’s United. Trust assets of $29.8 million as of December 31, 2014 (which are included in other assets in the Consolidated Statements of Condition) were exceeded by both the related accumulated benefit obligation and projected benefit obligation ($40.5 million each) at that date.</t>
  </si>
  <si>
    <t>The following table summarizes the accumulated and projected benefit obligations for the Pension Plans at the respective measurement dates:</t>
  </si>
  <si>
    <t>Accumulated benefit obligations:</t>
  </si>
  <si>
    <t>Qualified Plan</t>
  </si>
  <si>
    <t>Supplemental Plans</t>
  </si>
  <si>
    <t>Projected benefit obligations:</t>
  </si>
  <si>
    <t>Components of the net periodic benefit (income) expense and other amounts recognized in other comprehensive loss are as follows:</t>
  </si>
  <si>
    <t>Net periodic benefit (income) expense:</t>
  </si>
  <si>
    <t>Expected return on plan assets</t>
  </si>
  <si>
    <t>(28.5</t>
  </si>
  <si>
    <t>(26.6</t>
  </si>
  <si>
    <t>Amortization of unrecognized net transition obligation</t>
  </si>
  <si>
    <t>Recognized net actuarial loss</t>
  </si>
  <si>
    <t>Recognized prior service credit</t>
  </si>
  <si>
    <t>Settlements (1)</t>
  </si>
  <si>
    <t>Net periodic benefit (income) expense</t>
  </si>
  <si>
    <t>(2.3</t>
  </si>
  <si>
    <t>Other changes in plan assets and benefit obligations recognized in other comprehensive loss:</t>
  </si>
  <si>
    <t>Net actuarial loss (gain)</t>
  </si>
  <si>
    <t>(92.6</t>
  </si>
  <si>
    <t>Transition obligation</t>
  </si>
  <si>
    <t>Total pre-tax changes recognized in other comprehensive loss</t>
  </si>
  <si>
    <t>Total recognized in net periodic benefit (income) expense and other comprehensive loss</t>
  </si>
  <si>
    <t>(94.9</t>
  </si>
  <si>
    <t>Settlement charges are a result of lump-sum benefit payments in excess of the sum of a plan’s annual interest and service costs. The amount recognized represents a pro-rata portion of the aggregate gain or loss recorded in accumulated other comprehensive loss.</t>
  </si>
  <si>
    <t>The pre-tax amounts in AOCL that have not been recognized as components of net periodic benefit cost are as follows:</t>
  </si>
  <si>
    <t>(0.4</t>
  </si>
  <si>
    <t>Total pre-tax amounts included in AOCL</t>
  </si>
  <si>
    <t>The Company uses a corridor approach in the valuation of its defined benefit pension plans, which results in the deferral of actuarial gains and losses resulting from differences between actual results and actuarial assumptions. Amortization of actuarial gains and losses occurs when the accumulated unrecognized gain or loss balance, as of the beginning of the year, exceeds 10% of the greater of the projected benefit obligation or the market-related value of plan assets. The excess unrecognized gain or loss balance is amortized over the average remaining life expectancy of plan participants which, for the Qualified Plan, was approximately 30 years as of December 31, 2014. In 2015, approximately $6.0 million in net actuarial losses is expected to be recognized as a component of net periodic benefit cost for the Pension Plans and approximately $0.3 million in net actuarial losses and $(0.2) million prior service credit are expected to be recognized as components of net periodic benefit cost for the other postretirement benefits plan.</t>
  </si>
  <si>
    <t>The following assumptions were used in determining the benefit obligations and net periodic benefit (income) expense as of and for the periods indicated:</t>
  </si>
  <si>
    <t>Weighted-average assumptions used to determine</t>
  </si>
  <si>
    <t>benefit obligations at December 31:</t>
  </si>
  <si>
    <t>Discount rate</t>
  </si>
  <si>
    <t>Rate of compensation increase</t>
  </si>
  <si>
    <t>Weighted-average assumptions used to determine net periodic benefit cost for the years ended December 31:</t>
  </si>
  <si>
    <t>Assumed health care cost trend rates at December 31: (1)</t>
  </si>
  <si>
    <t>Health care cost trend rate assumed for next year</t>
  </si>
  <si>
    <t>Rate to which the cost trend rate is assumed to decline</t>
  </si>
  <si>
    <t>(the ultimate trend rate)</t>
  </si>
  <si>
    <t>Year that the rate reaches the ultimate trend rate</t>
  </si>
  <si>
    <t>n/a – not applicable</t>
  </si>
  <si>
    <t>Changes in the net periodic benefit cost and the related benefit obligation arising as a result of a one-percentage-point increase or decrease in this assumed trend rate would not be significant.</t>
  </si>
  <si>
    <t>In developing an expected long-term rate of return on asset assumption for the Qualified Plan for purposes of determining 2014 net periodic benefit income, People’s United considered the historical returns and the future expectations for returns within each asset class, as well as the target asset allocation of the pension portfolio. This resulted in an expected long-term rate of return assumption of 8.00%, which was intended to reflect expected asset returns over the life of the related pension benefits expected to be paid. The discount rate reflects the then current rates available on long-term high-quality fixed-income debt instruments, and is reset annually on the measurement date. To determine the discount rate, People’s United reviews, along with its independent actuary, spot interest rate yield curves based upon yields from a broad population of high-quality bonds adjusted to match the timing and amounts of expected benefit payments.</t>
  </si>
  <si>
    <t>In 2015, approximately $5.3 million in net periodic benefit income is expected to be recognized related to the Qualified Plan. This amount was determined using the following assumptions: (i) an expected long-term rate of return of 7.50%; (ii) a discount rate of 4.20%; and (iii) new mortality tables issued by the Society of Actuaries in October 2014 that reflect increasing life expectancies. The mortality rate is a key assumption used in valuing retirement benefit obligations as it reflects the probability of future benefit payments that are contingent upon the longevity of plan participants and their beneficiaries. Adoption of the new mortality tables resulted in an increase in the related benefit obligation of approximately $31 million.</t>
  </si>
  <si>
    <t>People’s United’s funding policy is to contribute the amounts required by applicable regulations, although additional amounts may be contributed from time to time. In 2015, People’s United expects to make a voluntary employer contribution of approximately $40 million to the Qualified Plan in recognition of the noted improvements in mortality and lower discount rates. Employer contributions for the Supplemental Plans and the other postretirement benefits plan in 2015 are expected to total $3.8 million, representing net benefit payments expected to be paid under these plans.</t>
  </si>
  <si>
    <t>Expected future net benefit payments for the Pension Plans as of December 31, 2014 are: $17.1 million in 2015; $17.3 million in 2016; $21.0 million in 2017; $21.1 million in 2018; $20.8 million in 2019; and an aggregate of $117.1 million in 2020 through 2024. Expected future net benefit payments for the other postretirement benefits plan as of December 31, 2014 are: $0.9 million in each of the years 2015 through 2019; and an aggregate of $4.0 million in 2020 through 2024.</t>
  </si>
  <si>
    <t>The investment strategy of the Qualified Plan is to develop a diversified portfolio, representing a variety of asset classes of varying duration, in order to effectively fund expected near-term and long-term benefit payments. All investment decisions are governed by an established policy that contains the following asset allocation guidelines:</t>
  </si>
  <si>
    <t>Asset Class</t>
  </si>
  <si>
    <t>Policy Target%</t>
  </si>
  <si>
    <t>Policy Range%</t>
  </si>
  <si>
    <t>Cash equivalents</t>
  </si>
  <si>
    <t>  0 - 20</t>
  </si>
  <si>
    <t>50 - 75</t>
  </si>
  <si>
    <t>Fixed income securities</t>
  </si>
  <si>
    <t>20 - 50</t>
  </si>
  <si>
    <t>Equity securities are required to be diversified among industries and economic sectors and may include convertible securities. Limitations have been established on the overall allocation to any individual security representing more than 3% of the market value of total plan assets. A limit of 50% of equity holdings may be invested in international equities. Short sales, margin purchases and similar speculative transactions are prohibited.</t>
  </si>
  <si>
    <t>Fixed income securities are oriented toward risk-averse, investment-grade securities rated “A” or higher. A limit of up to 30% of the fixed income holdings may be purchased and held indirectly in issues rated below “Baa” by Moody’s or “BBB” by Standard &amp; Poor’s, if the higher investment risk is compensated for by the prospect of a positive incremental investment return. With the exception of U.S. government securities, in which the Qualified Plan may invest the entire fixed income allocation, fixed income securities require diversification among individual securities and sectors. Limitations have been established on the overall investment in securities of a single issuer to no more than 2.5% of the market value of total plan assets. There is no limit on the maximum maturity of securities held. Short sales, margin purchases and similar speculative transactions are prohibited.</t>
  </si>
  <si>
    <t>The following table summarizes the percentages of fair value for each major category of Qualified Plan assets as of the respective measurement dates:</t>
  </si>
  <si>
    <t>Plan Assets</t>
  </si>
  <si>
    <t>As of December 31</t>
  </si>
  <si>
    <t>Cash and fixed income securities</t>
  </si>
  <si>
    <t>The following tables present Qualified Plan assets measured at fair value:</t>
  </si>
  <si>
    <t>Fair Value Measurements Using</t>
  </si>
  <si>
    <t>Level 1</t>
  </si>
  <si>
    <t>Level 2</t>
  </si>
  <si>
    <t>Level 3</t>
  </si>
  <si>
    <t>Cash and cash equivalents</t>
  </si>
  <si>
    <t>Equity securities:</t>
  </si>
  <si>
    <t>Mutual funds</t>
  </si>
  <si>
    <t>Fixed income securities:</t>
  </si>
  <si>
    <t>Municipals</t>
  </si>
  <si>
    <t>Level 3</t>
  </si>
  <si>
    <t>U.S. agency</t>
  </si>
  <si>
    <t> 221.1</t>
  </si>
  <si>
    <t>Chittenden Pension Plan</t>
  </si>
  <si>
    <t>In addition to the benefit plans described above, People’s United continues to maintain a qualified defined benefit pension plan that covers former Chittenden employees who meet certain eligibility requirements (the “Chittenden Plan”). Effective December 31, 2005, accrued benefits were frozen based on participants’ then-current service and pay levels. Interest continues to be credited on undistributed balances at a crediting rate specified by the Chittenden Plan. During April 2010, participants who were in payment status as of April 1, 2010, or whose accrued benefit as of that date was scheduled to be paid in the form of an annuity commencing May 1, 2010 based upon elections made by April 15, 2010, were transferred into the Qualified Plan.</t>
  </si>
  <si>
    <t>At December 31, 2014, the fair value of plan assets totaled $41.5 million (invested in cash and cash equivalents, equity securities and fixed income securities) and the projected benefit obligation totaled $48.9 million, resulting in an unfunded status of $7.4 million, which has been recognized as a liability in the Consolidated Statements of Condition. The liability recognized for the Chittenden Plan’s unfunded status was $1.2 million at December 31, 2013. A discount rate of 4.0% was used in determining the projected benefit obligation at December 31, 2014. Pre-tax net actuarial losses totaling $20.5 million ($12.9 million net of tax) and pre-tax prior service credits totaling $2.8 million ($1.8 million net of tax) were included in AOCL at December 31, 2014.</t>
  </si>
  <si>
    <t>Net periodic benefit (income) expense for the Chittenden Plan totaled $(0.2) million, $(0.1) million and $1.2 million for the years ended December 31, 2014, 2013 and 2012, respectively. Included in net periodic benefit (income) expense in each year were partial settlement charges totaling $1.2 million, $1.0 million and $1.0 million, respectively, as a result of lump-sum benefit payments in each year in excess of the sum of the plan’s annual interest and service costs. When an employer settles the full amount of its obligation for vested benefits with respect to some of a plan’s participants, the employer is required to recognize in income a pro-rata portion of the aggregate gain or loss recorded in accumulated other comprehensive income.</t>
  </si>
  <si>
    <t>The weighted average assumptions used to determine 2014, 2013 and 2012 net periodic benefit (income) expense were (i) discount rates of 4.90%, 4.00% and 4.50%, respectively, and (ii) an expected long-term rate of return on plan assets of 8.00%, 8.00% and 4.25%, respectively. The higher long-term rate of return beginning in 2013 reflects a change in investment allocation to include more equity securities. In 2015, approximately $0.3 million in net periodic benefit income (consisting of expected return on plan assets, interest cost and amortization of prior service credit and net actuarial loss) is expected to be recognized.</t>
  </si>
  <si>
    <t>In 2015, a voluntary employer contribution of approximately $10 million is expected to be made for the Chittenden Plan in recognition of the noted improvements in mortality and lower discount rates. Expected future net benefit payments as of December 31, 2014 are: $2.5 million in 2015; $2.8 million in 2016; $2.5 million in 2017; $2.8 million in 2018; $2.7 million in 2019; and an aggregate of $16.0 million in 2020 through 2024.</t>
  </si>
  <si>
    <t>Employee Stock Ownership Plan</t>
  </si>
  <si>
    <t>In April 2007, People’s United established an ESOP. At that time, People’s United loaned the ESOP $216.8 million to purchase 10,453,575 shares of People’s United common stock in the open market. In order for the ESOP to repay the loan, People’s United expects to make annual cash contributions of approximately $18.8 million until 2036. Such cash contributions may be reduced by the cash dividends paid on unallocated ESOP shares, which totaled $5.3 million in 2014, $5.4 million in 2013 and $5.6 million in 2012. At December 31, 2014, the loan balance totaled $192.1 million.</t>
  </si>
  <si>
    <t>Employee participation in this plan is restricted to those employees who (i) are at least 18 years of age and (ii) worked at least 1,000 hours within 12 months of their hire date or any plan year (January 1 to December 31) after their date of hire. Employees meeting the aforementioned eligibility criteria during the plan year must continue to be employed as of the last day of the plan year in order to receive an allocation of shares for that plan year.</t>
  </si>
  <si>
    <t>Shares of People’s United common stock are held by the ESOP and allocated to eligible participants annually based upon a percentage of each participant’s eligible compensation. Since the ESOP was established, a total of 2,787,620 shares of People’s United common stock have been allocated or committed to be released to participants’ accounts. At December 31, 2014, 7,665,955 shares of People’s United common stock, with a fair value of $116.4 million at that date, have not been allocated or committed to be released.</t>
  </si>
  <si>
    <t>Compensation expense related to the ESOP is recognized at an amount equal to the number of common shares committed to be released by the ESOP for allocation to participants’ accounts multiplied by the average fair value of People’s United’s common stock during the reporting period. The difference between the fair value of the shares of People’s United’s common stock committed to be released and the cost of those common shares is recorded as a credit to additional paid-in capital (if fair value exceeds cost) or, to the extent that no such credits remain in additional paid-in capital, as a charge to retained earnings (if fair value is less than cost). Expense recognized for the ESOP totaled $5.1 million, $4.9 million and $4.2 million for the years ended December 31, 2014, 2013 and 2012, respectively.</t>
  </si>
  <si>
    <t>Employee Savings Plans</t>
  </si>
  <si>
    <t>People’s United sponsors an employee savings plan that qualifies as a 401(k) plan under the Internal Revenue Code. Employees may contribute up to 50% of their pre-tax compensation up to certain limits, and People’s United makes a matching contribution equal to 100% of a participant’s contributions up to 4% of pre-tax compensation. Participants vest immediately in their own contributions and after one year in People’s United’s contributions. A supplemental savings plan has also been established for certain senior officers and the Company has funded a trust to provide benefit payments to the extent such benefits are not paid directly by People’s United. Trust assets of $7.3 million as of December 31, 2014 (which are included in other assets in the Consolidated Statements of Condition) were exceeded by the related benefit obligation of $19.9 million at that date. Expense recognized for these employee savings plans totaled $20.1 million, $20.0 million and $20.6 million for the years ended December 31, 2014, 2013 and 2012, respectively.</t>
  </si>
  <si>
    <t>Stock-Based Compensation Plans</t>
  </si>
  <si>
    <t>Disclosure of Compensation Related Costs, Share-based Payments [Abstract]</t>
  </si>
  <si>
    <t>NOTE 17 – Stock-Based Compensation Plans</t>
  </si>
  <si>
    <t>Long-Term Incentive Plan</t>
  </si>
  <si>
    <t>People’s United’s 2014 Plan and the predecessor 2008 Long-Term Incentive Plan and the 1998 Long-Term Incentive Plan (together the “Incentive Plans”) provide for awards to officers and employees in the form of: (i) incentive stock options that may afford tax benefits to recipients; (ii) non-statutory stock options that do not afford tax benefits to recipients but may provide tax benefits to People’s United; and (iii) stock appreciation rights, restricted stock and performance units. A total of 34,000,000 shares of People’s United common stock are reserved for issuance under the 2014 Plan. The number of shares of common stock reserved under the 2014 Plan is depleted by one share for each option or stock appreciation right, and by 5.32 shares for every share that is subject to an award other than an option or stock appreciation right. At December 31, 2014, a total of 32,656,254 reserved shares remain available for future awards.</t>
  </si>
  <si>
    <t>Non-statutory stock options have been granted under the Incentive Plans at exercise prices equal to the fair value of People’s United common stock at the grant dates. Option expiration dates are fixed at the grant date, with a maximum term of ten years. Prior to 2013, options granted under the Incentive Plans generally vested 50% after two years, 75% after three years and 100% after four years. Beginning in 2013, options granted under the Incentive Plans vest 33% after one year, 66% after two years and 100% after three years. All options become fully exercisable in the event of a change of control, as defined in the Incentive Plans.</t>
  </si>
  <si>
    <t>People’s United has also granted restricted stock awards under the Incentive Plans. Employees become fully vested in these shares generally after a three- or four-year period, with requisite service conditions and no performance-based conditions to such vesting. Unvested restricted stock awards become fully vested in the event of a change in control, as defined in the Incentive Plans. During the vesting period, dividends are paid on the restricted stock and the recipients are entitled to vote these restricted shares. The fair value of all restricted stock awards is measured at the grant date based on quoted market prices.</t>
  </si>
  <si>
    <t>Following shareholder approval of the 2014 Plan in the second quarter of 2014, no new awards may be granted under the 2008 Long-Term Incentive Plan, the 2007 Stock Option Plan (the “SOP”) or the RRP (together the “Prior Plans”). All awards granted under the Prior Plans and the 1998 Long-Term Incentive Plan that were unvested (in the case of stock options and restricted stock awards) or unexercised (in the case of stock options) as of the date of shareholder approval of the 2014 Plan continue to be governed by the terms of the plan under which such awards were granted and the applicable grant agreements.</t>
  </si>
  <si>
    <t>Recognition and Retention Plan and Stock Option Plan</t>
  </si>
  <si>
    <t>The RRP and SOP (together the “2007 Plans”) provided for awards to directors, officers and employees in the form of: (i) incentive stock options that may afford tax benefits to recipients; (ii) non-statutory stock options that do not afford tax benefits to recipients but may provide tax benefits to People’s United; and (iii) restricted stock. Shares of People’s United common stock were purchased in the open market in October 2007 by a trustee with funds provided by People’s United for the maximum number of shares available to be awarded in the form of restricted stock.</t>
  </si>
  <si>
    <t>Non-statutory stock options were granted under the SOP at exercise prices equal to the fair value of People’s United’s common stock at the grant date based on quoted market prices. The fair value of all restricted stock awarded under the RRP was measured at the grant date based on quoted market prices. Prior to 2014, most restricted stock awards and stock options granted under the 2007 Plans were scheduled to vest in 20% annual increments over a five-year period with requisite service conditions and no performance-based conditions to such vesting. Awards made under the 2007 Plans in 2014 are scheduled to vest in one-third annual increments over a three-year period with requisite service conditions and no performance-based conditions to such vesting. All restricted stock awards and stock options become fully vested and exercisable, respectively, in the event of a change of control, as defined in the 2007 Plans. During the vesting period, dividends are paid on the restricted stock and the recipients are entitled to vote these restricted shares.</t>
  </si>
  <si>
    <t>Stock Options Granted</t>
  </si>
  <si>
    <t>People’s United granted a total of 562,355 stock options in 2014, 3,164,607 stock options in 2013 and 1,409,151 stock options in 2012 under the Incentive Plans and 4,391,269 stock options under the SOP in 2014. The estimated weighted-average grant-date fair value of all stock options granted in 2014, 2013 and 2012 was $1.51 per option, $2.23 per option and $2.18 per option, respectively, using the Black-Scholes option-pricing model with assumptions as follows: dividend yield of 4.7% in 2014, 5.0% in 2013 and 5.1% in 2012; expected volatility rate of 22% in 2014 and 33% in both 2013 and 2012; risk-free interest rate of 1.6% in 2014, 0.9% in 2013 and 1.2% in 2012; and expected option life of approximately 5 years in both 2014 and 2013 and 6 years in 2012. No stock options were granted under the SOP in 2013 or 2012.</t>
  </si>
  <si>
    <t>In arriving at the grant date fair value of stock options using the Black-Scholes option-pricing model, expected volatilities were based on the historical volatilities of People’s United traded common stock. The expected term of stock options represents the period of time that options granted are expected to be outstanding. People’s United used historical data to estimate voluntary suboptimal (early) exercises by continuing employees, and estimates of post-vest option exercise or forfeiture by terminated employees. Suboptimal exercise data and employee termination estimates are incorporated into Monte Carlo simulations of People’s United common stock prices to calculate the expected term. The risk-free interest rate approximated the U.S. Treasury rate curve matched to the expected option term at the time of the grant.</t>
  </si>
  <si>
    <t>Expense relating to stock options granted is recognized on a straight-line basis, generally over the applicable service period, and totaled $5.4 million, $4.3 million and $3.2 million for the years ended December 31, 2014, 2013 and 2012, respectively. Unamortized cost for unvested stock options, which reflects an estimated forfeiture rate of 5.0% per year over the vesting period, totaled $7.6 million at December 31, 2014, and is expected to be recognized over the remaining weighted-average vesting period of 1.8 years. The total intrinsic value of stock options exercised was $1.1 million, $1.3 million and $0.3 million in the years ended December 31, 2014, 2013 and 2012, respectively.</t>
  </si>
  <si>
    <t>The following is a summary of stock option activity under the Incentive Plans and the SOP:</t>
  </si>
  <si>
    <t>Shares</t>
  </si>
  <si>
    <t>Subject To</t>
  </si>
  <si>
    <t>Option</t>
  </si>
  <si>
    <t>Exercise</t>
  </si>
  <si>
    <t>Price</t>
  </si>
  <si>
    <t>Weighted-Average</t>
  </si>
  <si>
    <t>Remaining</t>
  </si>
  <si>
    <t>Contractual Term</t>
  </si>
  <si>
    <t>(in years)</t>
  </si>
  <si>
    <t>Aggregate</t>
  </si>
  <si>
    <t>Intrinsic</t>
  </si>
  <si>
    <t>Value (1)</t>
  </si>
  <si>
    <t>(in millions)</t>
  </si>
  <si>
    <t>Options outstanding at December 31, 2011</t>
  </si>
  <si>
    <t>Granted</t>
  </si>
  <si>
    <t>Forfeited</t>
  </si>
  <si>
    <t>(709,816</t>
  </si>
  <si>
    <t>Exercised</t>
  </si>
  <si>
    <t>(55,654</t>
  </si>
  <si>
    <t>Options outstanding at December 31, 2012</t>
  </si>
  <si>
    <t>(840,292</t>
  </si>
  <si>
    <t>(264,047</t>
  </si>
  <si>
    <t>Options outstanding at December 31, 2013</t>
  </si>
  <si>
    <t>(896,003</t>
  </si>
  <si>
    <t>(476,290</t>
  </si>
  <si>
    <t>Options outstanding at December 31, 2014</t>
  </si>
  <si>
    <t>Options exercisable at December 31, 2014</t>
  </si>
  <si>
    <t>Reflects only those stock options with intrinsic value at December 31, 2014.</t>
  </si>
  <si>
    <t>Additional information concerning options outstanding and options exercisable at December 31, 2014 is summarized as follows:</t>
  </si>
  <si>
    <t>Options Outstanding</t>
  </si>
  <si>
    <t>Options Exercisable</t>
  </si>
  <si>
    <t>Weighted Average</t>
  </si>
  <si>
    <t>Exercise Price Range</t>
  </si>
  <si>
    <t>Life</t>
  </si>
  <si>
    <t>Exercise Price</t>
  </si>
  <si>
    <t>$11.52 - $13.05</t>
  </si>
  <si>
    <t>  13.42 - 15.80</t>
  </si>
  <si>
    <t>  16.07 - 17.76</t>
  </si>
  <si>
    <t>  18.10 - 21.63</t>
  </si>
  <si>
    <t>Restricted Stock Awarded</t>
  </si>
  <si>
    <t>The following is a summary of restricted stock award activity under the Incentive Plans and the RRP:</t>
  </si>
  <si>
    <t>Grant Date</t>
  </si>
  <si>
    <t>Fair Value</t>
  </si>
  <si>
    <t>Unvested restricted shares outstanding at December 31, 2011</t>
  </si>
  <si>
    <t>(88,319</t>
  </si>
  <si>
    <t>Vested</t>
  </si>
  <si>
    <t>(807,554</t>
  </si>
  <si>
    <t>Unvested restricted shares outstanding at December 31, 2012</t>
  </si>
  <si>
    <t>(44,046</t>
  </si>
  <si>
    <t>(621,956</t>
  </si>
  <si>
    <t>Unvested restricted shares outstanding at December 31, 2013</t>
  </si>
  <si>
    <t>(95,700</t>
  </si>
  <si>
    <t>(730,600</t>
  </si>
  <si>
    <t>Unvested restricted shares outstanding at December 31, 2014</t>
  </si>
  <si>
    <t>Expense relating to unvested restricted stock awards is recognized on a straight-line basis, generally over the applicable service period, and totaled $8.7 million, $8.8 million and $11.1 million for the years ended December 31, 2014, 2013 and 2012, respectively. Unamortized cost for unvested restricted stock awards, which reflects an estimated forfeiture rate of 5.2% per year over the vesting period, totaled $10.9 million at December 31, 2014, and is expected to be recognized over the remaining weighted-average vesting period of 1.7 years. The total fair value of restricted stock awards vested during the years ended December 31, 2014, 2013 and 2012 was $10.3 million, $9.4 million and $10.1 million, respectively.</t>
  </si>
  <si>
    <t>During 2014, 2013 and 2012, employees of People’s United tendered a total of 229,635 shares, 205,943 shares and 198,431 shares of common stock, respectively, in satisfaction of their related minimum tax withholding obligations upon the vesting of restricted stock awards granted in prior periods and/or in payment of the exercise price and satisfaction of their related minimum tax withholding obligations upon the exercise of stock options granted in prior periods. There is no limit on the number of shares that may be tendered by employees of People’s United in the future for these purposes. Shares acquired in payment of the stock option exercise price or in satisfaction of minimum tax withholding obligations are not eligible for reissuance in connection with any subsequent grants made pursuant to equity compensation plans maintained by People’s United. Rather, all shares acquired in this manner are retired by People’s United, resuming the status of authorized but unissued shares of People’s United’s common stock. The total cost of shares repurchased and retired applicable to restricted stock awards during the years ended December 31, 2014, 2013 and 2012 was $3.0 million, $2.2 million and $2.3 million, respectively.</t>
  </si>
  <si>
    <t>Directors’ Equity Compensation Plan</t>
  </si>
  <si>
    <t>The People’s United Financial, Inc. Directors’ Equity Compensation Plan (the “Directors’ Plan”) provides for an annual award of shares of People’s United common stock with a fair value of approximately $95,000 to each non-employee director immediately following each annual meeting of shareholders. Shares of People’s United common stock issued pursuant to the Directors’ Plan are subject to a one-year vesting period, with no post-vesting transfer restrictions. A total of 1,192,500 shares of People’s United common stock are reserved for issuance under the Directors’ Plan.</t>
  </si>
  <si>
    <t>In 2014, 2013 and 2012, directors were granted a total of 57,330 shares, 58,896 shares and 59,352 shares, respectively, of People’s United common stock with grant date fair values of $14.63 per share, $12.76 per share and $12.68 per share, respectively, at those dates. Expense totaling $0.8 million was recognized for each of the years ended December 31, 2014, 2013 and 2012 for the Directors’ Plan. At December 31, 2014, a total of 313,761 shares remain available for issuance.</t>
  </si>
  <si>
    <t>Fair Value Disclosures [Abstract]</t>
  </si>
  <si>
    <t>NOTE 18 – Fair Value Measurements</t>
  </si>
  <si>
    <t>Described below are the valuation methodologies used by People’s United and the resulting fair values for those financial instruments measured at fair value on both a recurring and a non-recurring basis, as well as for those financial assets and financial liabilities not measured at fair value but for which fair value is disclosed.</t>
  </si>
  <si>
    <t>Recurring Fair Value Measurements</t>
  </si>
  <si>
    <t>Trading Account Securities and Securities Available For Sale</t>
  </si>
  <si>
    <t>When available, People’s United uses quoted market prices for identical securities received from an independent, nationally-recognized, third-party pricing service (as discussed further below) to determine the fair value of investment securities such as U.S. Treasury and agency securities that are included in Level 1. When quoted market prices for identical securities are unavailable, People’s United uses prices provided by the independent pricing service based on recent trading activity and other observable information including, but not limited to, market interest rate curves, referenced credit spreads and estimated prepayment rates where applicable. These investments include certain U.S. and government agency debt securities, corporate and municipal debt securities, and GSE residential mortgage-backed securities and CMOs, all of which are included in Level 2.</t>
  </si>
  <si>
    <t>Substantially all of the Company’s available-for-sale securities represent GSE residential mortgage-backed securities and CMOs. The fair values of these securities are based on prices obtained from the independent pricing service. The pricing service uses various techniques to determine pricing for the Company’s mortgage-backed securities, including option pricing and discounted cash flow analysis. The inputs include benchmark yields, reported trades, broker/dealer quotes, issuer spreads, benchmark securities, bids, offers, reference data, monthly payment information and collateral performance. At both December 31, 2014 and 2013, the entire available-for-sale residential mortgage-backed securities portfolio was comprised of 10- and 15-year GSE securities. An active market exists for securities that are similar to the Company’s GSE residential mortgage-backed securities and CMOs, making observable inputs readily available.</t>
  </si>
  <si>
    <t>Changes in the prices obtained from the pricing service are analyzed from month to month, taking into consideration changes in market conditions including changes in mortgage spreads, changes in U.S. Treasury security yields and changes in generic pricing of 15-year securities. As a further point of validation, the Company generates its own month-end fair value estimate for all mortgage-backed securities, agency-issued CMOs (also backed by 15-year mortgage-backed securities), and state and municipal securities. While the Company has not adjusted the prices obtained from the independent pricing service, any notable differences between those prices and the Company’s estimates are subject to further analysis. This additional analysis may include a review of prices provided by other independent parties, a yield analysis, a review of average life changes using Bloomberg analytics and a review of historical pricing for the particular security. Based on management’s review of the prices provided by the pricing service, the fair values incorporate observable market inputs used by market participants at the measurement date and, as such, are classified as Level 2 securities.</t>
  </si>
  <si>
    <t>Other Assets</t>
  </si>
  <si>
    <t>As discussed in Note 16, certain unfunded, nonqualified supplemental benefit plans have been established to provide retirement benefits to certain senior officers. People’s United has funded two trusts to provide benefit payments to the extent such benefits are not paid directly by People’s United, the assets of which are included in other assets in the Consolidated Statements of Condition. When available, People’s United determines the fair value of the trust assets using quoted market prices for identical securities received from a third-party nationally recognized pricing service.</t>
  </si>
  <si>
    <t>Derivatives</t>
  </si>
  <si>
    <t>People’s United values its derivatives using internal models that are based on market or observable inputs including interest rate curves and forward/spot prices for selected currencies. Derivative assets and liabilities included in Level 2 represent interest rate swaps, foreign exchange contracts, risk participation agreements, forward commitments to sell residential mortgage loans and interest rate-lock commitments on residential mortgage loans.</t>
  </si>
  <si>
    <t>The following tables summarize People’s United’s financial instruments that are measured at fair value on a recurring basis:</t>
  </si>
  <si>
    <t>Level 1</t>
  </si>
  <si>
    <t>Financial assets:</t>
  </si>
  <si>
    <t>Trading account securities:</t>
  </si>
  <si>
    <t>U.S. Treasury</t>
  </si>
  <si>
    <t>Other assets:</t>
  </si>
  <si>
    <t>Exchange-traded funds</t>
  </si>
  <si>
    <t>Foreign exchange contracts</t>
  </si>
  <si>
    <t>Forward commitments to sell residential mortgage loans</t>
  </si>
  <si>
    <t>Financial liabilities:</t>
  </si>
  <si>
    <t>Interest rate-lock commitments on residential mortgage loans</t>
  </si>
  <si>
    <t>Equity mutual funds</t>
  </si>
  <si>
    <t>As of December 31, 2014 and 2013, the fair value of risk participation agreements totaled less than $0.1 million (see Note 20).</t>
  </si>
  <si>
    <t>There were no transfers into or out of the Level 1 or Level 2 categories during the years ended December 31, 2014 and 2013. In December 2013, state and municipal securities, previously classified as available for sale, measured at fair value on a recurring basis and included in Level 2, were transferred to held to maturity.</t>
  </si>
  <si>
    <t>Non-Recurring Fair Value Measurements</t>
  </si>
  <si>
    <t>Residential mortgage loans held for sale are recorded at the lower of cost or fair value and are therefore measured at fair value on a non-recurring basis. When available, People’s United uses observable secondary market data, including pricing on recent closed market transactions for loans with similar characteristics. Accordingly, such loans are classified as Level 2 measurements. When observable data is unavailable, valuation methodologies using current market interest rate data adjusted for inherent credit risk are used, and such loans are included in Level 3.</t>
  </si>
  <si>
    <t>Loan impairment is deemed to exist when full repayment of principal and interest according to the contractual terms of the loan is no longer probable. Impaired loans are reported based on one of three measures: the present value of expected future cash flows discounted at the loan’s original effective interest rate; the loan’s observable market price; or the fair value of the collateral (less estimated cost to sell) if the loan is collateral dependent. Accordingly, certain impaired loans may be subject to measurement at fair value on a non-recurring basis. People’s United has estimated the fair values of these assets using Level 3 inputs, such as discounted cash flows based on inputs that are largely unobservable and, instead, reflect management’s own estimates of the assumptions a market participant would use in pricing such loans and/or the fair value of collateral based on independent third-party appraisals for collateral-dependent loans. Such appraisals are based on the market and/or income approach to value and are subject to a discount (to reflect estimated cost to sell) that generally approximates 10%.</t>
  </si>
  <si>
    <t>REO and Repossessed Assets</t>
  </si>
  <si>
    <t>REO and repossessed assets are recorded at the lower of cost or fair value, less estimated selling costs, and are therefore measured at fair value on a non-recurring basis. People’s United has estimated the fair values of these assets using Level 3 inputs, such as independent third-party appraisals and price opinions. Such appraisals are based on the market and/or income approach to value and are subject to a discount (to reflect estimated cost to sell) that generally approximates 10%. Assets that are acquired through loan default are recorded as held for sale initially at the lower of the recorded investment in the loan or fair value (less estimated selling costs) upon the date of foreclosure/repossession. Subsequent to foreclosure/repossession, valuations are updated periodically and the carrying amounts of these assets may be reduced further.</t>
  </si>
  <si>
    <t>The following tables summarize People’s United’s assets measured at fair value on a non-recurring basis:</t>
  </si>
  <si>
    <t>Loans held for sale (1)</t>
  </si>
  <si>
    <t>Impaired loans (2)</t>
  </si>
  <si>
    <t>REO and repossessed assets (3)</t>
  </si>
  <si>
    <t>Level 2</t>
  </si>
  <si>
    <t>Consists of residential mortgage loans; no fair value adjustments were recorded for the years ended December 31, 2014 and 2013.</t>
  </si>
  <si>
    <t>Represents the recorded investment in originated impaired loans with a related allowance for loan losses measured in accordance with applicable accounting guidance. The total consists of $48.7 million of Commercial loans and $17.8 million of Retail loans at December 31, 2014. The provision for loan losses on impaired loans totaled $10.9 million and $14.0 million for the years ended December 31, 2014 and 2013, respectively.</t>
  </si>
  <si>
    <t>Represents: (i) $13.6 million of residential REO; (ii) $11.0 million of commercial REO; and (iii) $2.5 million of repossessed assets at December 31, 2014. Charge-offs to the allowance for loan losses related to loans that were transferred to REO or repossessed assets totaled $1.2 million and $1.8 million for the years ended December 31, 2014 and 2013, respectively. Write downs and net loss on sale of foreclosed/repossessed assets charged to non-interest expense totaled $5.1 million and $5.9 million for the same periods.</t>
  </si>
  <si>
    <t>Financial Assets and Financial Liabilities Not Measured At Fair Value</t>
  </si>
  <si>
    <t>As discussed in Note 1, fair value is defined as the exchange price that would be received for an asset or paid to transfer a liability in the principal or most advantageous market for the asset or liability in an orderly transaction between market participants at the measurement date (an “exit price” approach to fair value).</t>
  </si>
  <si>
    <t>Acceptable valuation techniques (when quoted market prices are not available) that might be used to estimate the fair value of financial instruments include discounted cash flow analyses and comparison to similar instruments. Such estimates are highly subjective and require judgments regarding significant matters such as the amount and timing of future cash flows and the selection of discount rates that appropriately reflect market and credit risks. Changes in these judgments often have a material impact on the fair value estimates. In addition, since these estimates are made as of a specific point in time, they are susceptible to material near-term changes. Fair values estimated in this manner do not reflect any premium or discount that could result from the sale of a large volume of a particular financial instrument, nor do they reflect possible tax ramifications or estimated transaction costs.</t>
  </si>
  <si>
    <t>The following is a description of the principal valuation methods used by People’s United for those financial instruments that are not measured at fair value either on a recurring or non-recurring basis:</t>
  </si>
  <si>
    <t>Cash, Short-Term Investments and Securities Purchased Under Agreements to Resell</t>
  </si>
  <si>
    <t>Cash and due from banks are classified as Level 1. Short-term investments and securities purchased under agreements to resell have fair values that approximate the respective carrying amounts because the instruments are payable on demand or have short-term maturities, and present relatively low credit risk and IRR. As such, these fair values are classified as Level 2.</t>
  </si>
  <si>
    <t>Securities Held to Maturity</t>
  </si>
  <si>
    <t>When available, the fair values of investment securities held to maturity are measured based on quoted market prices for identical securities in active markets and, accordingly, are classified as Level 1 assets. When quoted market prices for identical securities are not available, fair values are estimated based on quoted prices for similar assets in active markets or through the use of pricing models containing observable inputs (i.e. market interest rates, financial information and credit ratings of the issuer, etc.). These fair values are included in Level 2. In cases where there may be limited information available and/or little or no market activity for the underlying security, fair value is estimated using pricing models containing unobservable inputs and classified as Level 3.</t>
  </si>
  <si>
    <t>FHLB Stock</t>
  </si>
  <si>
    <t>FHLB stock is a non-marketable equity security classified as Level 2 and reported at cost, which equals par value (the amount at which shares have been redeemed in the past). No significant observable market data is available for this security.</t>
  </si>
  <si>
    <t>For valuation purposes, the loan portfolio is segregated into its significant categories, which are commercial real estate, commercial and industrial, equipment financing, residential mortgage, home equity and other consumer. These categories are further segregated, where appropriate, into components based on significant financial characteristics such as type of interest rate (fixed or adjustable) and payment status (performing or non-performing). Fair values are estimated for each component using a valuation method selected by management.</t>
  </si>
  <si>
    <t>The fair values of performing loans were estimated by discounting the anticipated cash flows from the respective portfolios, assuming future prepayments and using market interest rates for new loans with comparable credit risk. As a result, the valuation method for performing loans, which is consistent with certain guidance provided in accounting standards, does not fully incorporate the “exit price” approach to fair value. The fair values of non-performing loans were based on recent collateral appraisals or management’s analysis of estimated cash flows discounted at rates commensurate with the credit risk involved. The estimated fair values of residential mortgage loans are classified as Level 2 as a result of the observable market inputs (i.e. market interest rates, prepayment assumptions, etc.) available for this loan type. The fair values of all other loan types are classified as Level 3 as the inputs contained within the respective discounted cash flow models are largely unobservable and, instead, reflect management’s own estimates of the assumptions a market participant would use in pricing such loans. The fair value of home equity lines of credit was based on the outstanding loan balances, and therefore does not reflect the value associated with earnings from future loans to existing customers.</t>
  </si>
  <si>
    <t>Deposit Liabilities</t>
  </si>
  <si>
    <t>The fair values of time deposits represent contractual cash flows discounted at current rates determined by reference to observable inputs including a LIBOR/swap curve over the remaining period to maturity. As such, these fair values are classified as Level 2. The fair values of other deposit liabilities (those with no stated maturity, such as checking and savings accounts) are equal to the carrying amounts payable on demand. Deposit fair values do not include the intangible value of core deposit relationships that comprise a significant portion of People’s United’s deposit base. Management believes that People’s United’s core deposit relationships provide a relatively stable, low-cost funding source that has a substantial intangible value separate from the deposit balances.</t>
  </si>
  <si>
    <t>Borrowings and Notes and Debentures</t>
  </si>
  <si>
    <t>The fair values of federal funds purchased and repurchase agreements are equal to the carrying amounts due to the short maturities (generally overnight). The fair values of FHLB advances and other borrowings represent contractual repayments discounted using interest rates currently available on borrowings with similar characteristics and remaining maturities and are classified as Level 2. The fair values of notes and debentures were based on dealer quotes and are classified as Level 2.</t>
  </si>
  <si>
    <t>Lending-Related Financial Instruments</t>
  </si>
  <si>
    <t>The estimated fair values of People’s United’s lending-related financial instruments approximate the respective carrying amounts. Such instruments include commitments to extend credit, unadvanced lines of credit and letters of credit, for which fair values were estimated based on an analysis of the interest rates and fees currently charged to enter into similar transactions, considering the remaining terms of the instruments and the creditworthiness of the potential borrowers.</t>
  </si>
  <si>
    <t>The following tables summarize the carrying amounts, estimated fair values and placement in the fair value hierarchy of People’s United’s financial instruments that are not measured at fair value either on a recurring or non-recurring basis:</t>
  </si>
  <si>
    <t>Estimated Fair Value</t>
  </si>
  <si>
    <t>Measurements Using</t>
  </si>
  <si>
    <t>Cash and due from banks</t>
  </si>
  <si>
    <t>Securities purchased under agreements to resell</t>
  </si>
  <si>
    <t>Securities held to maturity</t>
  </si>
  <si>
    <t>FHLB stock</t>
  </si>
  <si>
    <t>Total loans, net (1)</t>
  </si>
  <si>
    <t>Time deposits</t>
  </si>
  <si>
    <t>Other deposits</t>
  </si>
  <si>
    <t>Repurchase agreements (2)</t>
  </si>
  <si>
    <t>Excludes impaired loans totaling $66.5 million measured at fair value on a non-recurring basis.</t>
  </si>
  <si>
    <t>Included in other borrowings in the Consolidated Statements of Condition.</t>
  </si>
  <si>
    <t>Excludes impaired loans totaling $80.0 million measured at fair value on a non-recurring basis.</t>
  </si>
  <si>
    <t>Legal Proceedings and Lease Commitments</t>
  </si>
  <si>
    <t>Commitments and Contingencies Disclosure [Abstract]</t>
  </si>
  <si>
    <t>NOTE 19 – Legal Proceedings and Lease Commitments</t>
  </si>
  <si>
    <t>In the normal course of business, People’s United has various outstanding commitments and contingent liabilities that are not required to be and, therefore, have not been reflected in the consolidated financial statements.</t>
  </si>
  <si>
    <t>Legal Proceedings</t>
  </si>
  <si>
    <t>Litigation Relating to the Smithtown Transaction</t>
  </si>
  <si>
    <r>
      <t>On February 25, 2010 and March 29, 2010, Smithtown and several of its officers and directors were named in lawsuits commenced in United States District Court, Eastern District of New York (</t>
    </r>
    <r>
      <rPr>
        <i/>
        <sz val="10"/>
        <color theme="1"/>
        <rFont val="Times New Roman"/>
        <family val="1"/>
      </rPr>
      <t>Waterford Township Police &amp; Fire Retirement v. Smithtown Bancorp, Inc., et al.</t>
    </r>
    <r>
      <rPr>
        <sz val="10"/>
        <color theme="1"/>
        <rFont val="Times New Roman"/>
        <family val="1"/>
      </rPr>
      <t xml:space="preserve"> and </t>
    </r>
    <r>
      <rPr>
        <i/>
        <sz val="10"/>
        <color theme="1"/>
        <rFont val="Times New Roman"/>
        <family val="1"/>
      </rPr>
      <t>Yourgal v. Smithtown Bancorp, Inc. et al.</t>
    </r>
    <r>
      <rPr>
        <sz val="10"/>
        <color theme="1"/>
        <rFont val="Times New Roman"/>
        <family val="1"/>
      </rPr>
      <t>, respectively) on behalf of a putative class of all persons and entities who purchased Smithtown’s common stock between March 13, 2008 and February 1, 2010, alleging claims under Section 10(b) and Section 20(a) of the Securities Exchange Act of 1934. The plaintiffs allege, among other things, that Smithtown’s loan loss reserve, fair value of its assets, recognition of impaired assets and its internal and disclosure controls were materially false, misleading or incomplete. As a result of the merger of Smithtown with and into People’s United on November 30, 2010, People’s United has become the successor party to Smithtown in this matter.</t>
    </r>
  </si>
  <si>
    <t>Following extensive preliminary filings with the Court by both parties, an agreement in principle to settle this matter was reached on October 23, 2014, subject to completion of appropriate documentation and Court approval. On January 12, 2015, the plaintiffs filed a Motion for Preliminary Approval of the settlement with the Court. The amount of the agreed-upon settlement has been adequately reserved.</t>
  </si>
  <si>
    <r>
      <t>The Bank has been named as a defendant in a lawsuit (</t>
    </r>
    <r>
      <rPr>
        <i/>
        <sz val="10"/>
        <color theme="1"/>
        <rFont val="Times New Roman"/>
        <family val="1"/>
      </rPr>
      <t>Marta Farb, on behalf of herself and all others similarly situated v. People’s United Bank</t>
    </r>
    <r>
      <rPr>
        <sz val="10"/>
        <color theme="1"/>
        <rFont val="Times New Roman"/>
        <family val="1"/>
      </rPr>
      <t>) arising from its assessment and collection of overdraft fees on its checking account customers. The Complaint was filed in the Superior Court of Connecticut, Judicial District of Waterbury, on April 22, 2011 and alleges that the Bank engaged in certain unfair practices in the posting of electronic debit card transactions from highest to lowest dollar amount. The Complaint also alleges that such practices were inadequately disclosed to customers and were unfairly used by the Bank for the purpose of generating revenue by maximizing the number of overdrafts a customer is assessed. The Complaint seeks certification of a class of checking account holders residing in Connecticut and who have incurred at least one overdraft fee, injunctive relief, compensatory, punitive and treble damages, disgorgement and restitution of overdraft fees paid, and attorneys’ fees.</t>
    </r>
  </si>
  <si>
    <t>On June 16, 2011, the Bank filed a Motion to Dismiss the Complaint, and on December 7, 2011, that motion was denied by the Court. On April 11, 2012, the plaintiff filed an Amended Complaint, and on May 15, 2012, the Bank filed a Motion to Strike the Amended Complaint. On April 10, 2013, the Bank renewed its Motion to Dismiss the Complaint. On June 6, 2013, the Court denied the Bank’s Motion to Strike and its renewed Motion to Dismiss. On September 23, 2013, the Bank filed its Revised Answer, Special Defenses and Counterclaim to Plaintiff’s Amended Class Action Complaint. A Court hearing on plaintiff’s Motion to Strike certain of the Bank’s Defenses and a Counterclaim was held on January 30, 2014. The Court postponed consideration of that Motion and, on April 28, 2014, held a hearing to consider whether it has jurisdiction to hear the case. On July 28, 2014, the Court dismissed the case in its entirety for lack of subject matter jurisdiction because all of the claims are preempted by federal law. On August 15, 2014, the plaintiff filed a Notice of Appeal with the Connecticut Appellate Court and, on September 25, 2014, filed a motion to transfer the Notice of Appeal to the Connecticut Supreme Court.</t>
  </si>
  <si>
    <t>In addition, in the normal course of business, People’s United is also subject to various other legal proceedings. Management has discussed with legal counsel the nature of these other legal proceedings, as well as the pending actions described above. Based on the information currently available, advice of counsel, available insurance coverage and the recorded liability for probable legal settlements and costs, People’s United believes that the eventual outcome of these matters will not (individually or in the aggregate) have a material adverse effect on its financial condition, results of operations or liquidity.</t>
  </si>
  <si>
    <t>Lease Commitments</t>
  </si>
  <si>
    <t>At December 31, 2014, People’s United was obligated under various noncancelable operating leases for office space, which expire on various dates through 2054. Certain leases contain renewal options and provide for increased rentals based principally on the consumer price index and fair market rental value provisions. The future minimum rental commitments under operating leases in excess of one year at December 31, 2014 were: $59.2 million in 2015; $56.6 million in 2016; $51.4 million in 2017; $45.9 million in 2018; $42.4 million in 2019; and an aggregate of $165.9 million in 2020 through 2054. Rent expense under operating leases included in occupancy and equipment in the Consolidated Statements of Income totaled $59.1 million, $58.1 million and $52.5 million for the years ended December 31, 2014, 2013 and 2012, respectively.</t>
  </si>
  <si>
    <t>Financial Instruments</t>
  </si>
  <si>
    <t>Investments, All Other Investments [Abstract]</t>
  </si>
  <si>
    <t>NOTE 20 – Financial Instruments</t>
  </si>
  <si>
    <t>In the normal course of business, People’s United is a party to both on-balance-sheet and off-balance-sheet financial instruments involving, to varying degrees, elements of credit risk and IRR in addition to the amounts recognized in the Consolidated Statements of Condition. The contractual amounts of off-balance-sheet instruments reflect the extent of People’s United’s involvement in particular classes of financial instruments.</t>
  </si>
  <si>
    <t>A summary of the contractual or notional amounts of People’s United’s lending-related and derivative financial instruments follows:</t>
  </si>
  <si>
    <t>Lending-Related Financial Instruments: (1)</t>
  </si>
  <si>
    <t>Loan origination commitments and unadvanced lines of credit:</t>
  </si>
  <si>
    <t>Letters of credit:</t>
  </si>
  <si>
    <t>Stand-by</t>
  </si>
  <si>
    <t>Derivative Financial Instruments: (2)</t>
  </si>
  <si>
    <t>Interest rate swaps:</t>
  </si>
  <si>
    <t>For market risk management</t>
  </si>
  <si>
    <t>For commercial customers:</t>
  </si>
  <si>
    <t>Customer</t>
  </si>
  <si>
    <t>Institutional counterparties</t>
  </si>
  <si>
    <t>Risk participation agreements</t>
  </si>
  <si>
    <t>The contractual amounts of these financial instruments represent People’s United’s maximum potential exposure to credit loss, assuming (i) the instruments are fully funded at a later date; (ii) the borrower does not meet contractual repayment obligations; and (iii) any collateral or other security proves to be worthless.</t>
  </si>
  <si>
    <t>The contractual or notional amounts of these financial instruments are substantially greater than People’s United’s maximum potential exposure to credit loss.</t>
  </si>
  <si>
    <t>The contractual amounts of People’s United’s lending-related financial instruments do not necessarily represent future cash requirements since certain of these instruments may expire without being funded and others may not be fully drawn upon. These instruments are subject to People’s United’s credit approval process, including an evaluation of the customer’s creditworthiness and related collateral requirements. Commitments generally have fixed expiration dates or other termination clauses and may require the payment of a fee by the customer. The geographic distribution of People’s United’s lending-related financial instruments is similar to the distribution of its loan portfolio, as described in Note 4.</t>
  </si>
  <si>
    <t>People’s United issues both stand-by and commercial letters of credit. Stand-by letters of credit are conditional commitments issued by People’s United to guarantee the performance of a customer to a third party. The letter of credit is generally extended for an average term of one year and is secured in a manner similar to existing extensions of credit. For each letter of credit issued, if the customer fails to perform under the terms of the agreement, People’s United would have to fulfill the terms of the letter of credit. The credit risk involved in issuing stand-by letters of credit is essentially the same as that involved in extending loan facilities to customers.</t>
  </si>
  <si>
    <t>A commercial letter of credit is normally a short-term instrument issued by a financial institution on behalf of its customer. The letter of credit authorizes a beneficiary to draw drafts on the financial institution or one of its correspondent banks, provided the terms and conditions of the letter of credit have been met. In issuing a commercial letter of credit, the financial institution has substituted its credit standing for that of its customer. After drafts are paid by the financial institution, the customer is charged or an obligation is created under an existing reimbursement agreement. An advance under a reimbursement agreement is recorded as a loan by the financial institution and is subject to terms and conditions similar to other commercial obligations.</t>
  </si>
  <si>
    <t>The fair value of People’s United’s obligations relating to its unfunded loan commitments and letters of credit at December 31, 2014 and 2013 was $2.5 million and $2.9 million, respectively, and is included in other liabilities in the Consolidated Statements of Condition.</t>
  </si>
  <si>
    <t>People’s United uses derivative financial instruments as components of its market risk management (principally to manage IRR). Certain other derivatives are entered into in connection with transactions with commercial customers. Derivatives are not used for speculative purposes.</t>
  </si>
  <si>
    <t>By using derivatives, People’s United is exposed to credit risk to the extent that counterparties to the derivative contracts do not perform as required. Should a counterparty fail to perform under the terms of a derivative contract, the Company’s counterparty credit risk is equal to the amount reported as a derivative asset in the Consolidated Statements of Condition. In accordance with the Company’s balance sheet offsetting policy (see Note 1), amounts reported as derivative assets represent derivative contracts in a gain position, without consideration for derivative contracts in a loss position with the same counterparty (to the extent subject to master netting arrangements) and posted collateral. People’s United seeks to minimize counterparty credit risk through credit approvals, limits, monitoring procedures, execution of master netting arrangements and obtaining collateral, where appropriate. Counterparties to People’s United’s derivatives include major financial institutions and exchanges that undergo comprehensive and periodic internal credit analysis as well as maintain investment grade credit ratings from the major credit rating agencies. As such, management believes the risk of incurring credit losses on derivative contracts with those counterparties is remote and losses, if any, would be immaterial.</t>
  </si>
  <si>
    <t>Certain of People’s United’s derivative contracts contain provisions establishing collateral requirements (subject to minimum collateral posting thresholds) based on the Company’s external credit rating. If the Company’s senior unsecured debt rating were to fall below the level generally recognized as investment grade, the counterparties to such derivative contracts could require additional collateral on those derivative transactions in a net liability position (after considering the effect of master netting arrangements and posted collateral). The aggregate fair value of derivative instruments with such credit-related contingent features that were in a net liability position at December 31, 2014 was $7.0 million, for which People’s United had posted collateral of $6.2 million in the normal course of business. If the Company’s senior unsecured debt rating had fallen below investment grade as of that date, $0.8 million in additional collateral would have been required.</t>
  </si>
  <si>
    <t>The following sections further discuss each class of derivative financial instrument used by People’s United, including management’s principal objectives and risk management strategies.</t>
  </si>
  <si>
    <t>Interest Rate Swaps</t>
  </si>
  <si>
    <t>People’s United may, from time to time, enter into interest rate swaps that are used to manage IRR associated with certain interest-earning assets and interest-bearing liabilities.</t>
  </si>
  <si>
    <t>People’s United has entered into a pay fixed/receive floating interest rate swap to hedge the LIBOR-based floating rate payments on the Company’s $125 million subordinated notes (such payments began in February 2012). These notes had a fixed interest rate of 5.80% until February 2012, at which time the interest rate converted to the three-month LIBOR plus 68.5 basis points. People’s United has agreed with the swap counterparty to exchange, at specified intervals, the difference between fixed-rate (1.99%) and floating-rate interest amounts calculated based on a notional amount of $125 million. The floating-rate interest amounts received under the swap are calculated using the same floating-rate paid on these notes. The swap effectively converts the variable-rate subordinated notes to a fixed-rate liability and consequently reduces People’s United’s exposure to increases in interest rates. This swap is accounted for as a cash flow hedge.</t>
  </si>
  <si>
    <t>The Bank has entered into a pay floating/receive fixed interest rate swap to hedge the change in fair value of the Bank’s $400 million subordinated notes (see Note 10) due to changes in interest rates. The Bank has agreed with the swap counterparty to exchange, at specified intervals, the difference between fixed-rate and floating-rate interest amounts calculated based on a notional amount of $375 million. The fixed-rate interest payments received on the swap will essentially offset the fixed-rate interest payments made on these notes, notwithstanding the notional difference between these notes and the swap. The floating-rate interest amounts paid under the swap are calculated based on three-month LIBOR plus 126.5 basis points. The swap effectively converts the fixed-rate subordinated notes to a floating-rate liability. This swap is accounted for as a fair value hedge.</t>
  </si>
  <si>
    <t>Interest Rate Locks</t>
  </si>
  <si>
    <t>In connection with its planned issuance of senior notes in the fourth quarter of 2012, People’s United entered into U.S. Treasury forward interest rate locks (“T-Locks”) to hedge the risk that the 10-year U.S. Treasury yield component of the underlying coupon of the fixed rate senior notes would rise prior to establishing the fixed interest rate on the senior notes. Upon pricing the senior notes, the T-Locks were terminated and the unrealized gain of $0.9 million was included (on a net-of-tax basis) as a component of AOCL. The gain is being recognized as a reduction of interest expense over the ten-year period during which the hedged item ($500 million senior note issuance) affects earnings. The portion of the unrecognized gain at December 31, 2014 that is expected to be recognized over the next 12 months totals approximately $0.1 million.</t>
  </si>
  <si>
    <t>Foreign Exchange Contracts</t>
  </si>
  <si>
    <t>Foreign exchange contracts are commitments to buy or sell foreign currency on a future date at a contractual price. People’s United uses these instruments on a limited basis to (i) eliminate its exposure to fluctuations in currency exchange rates on certain of its commercial loans that are denominated in foreign currencies and (ii) provide foreign exchange contracts on behalf of commercial customers within credit exposure limits. Gains and losses on foreign exchange contracts substantially offset the translation gains and losses on the related loans. Since 2010, People’s United no longer designates foreign exchange contracts as hedging instruments.</t>
  </si>
  <si>
    <t>Risk Participation Agreements</t>
  </si>
  <si>
    <t>People’s United enters into risk participation agreements under which it may either assume or sell credit risk associated with a borrower’s performance under certain interest rate derivative contracts. In those instances in which People’s United has assumed credit risk, it is not a party to the derivative contract and has entered into the risk participation agreement because it is also a party to the related loan agreement with the borrower. In those instances in which People’s United has sold credit risk, it is a party to the derivative contract and has entered into the risk participation agreement because it sold a portion of the related loan. People’s United manages its credit risk under risk participation agreements by monitoring the creditworthiness of the borrower, based on its normal credit review process. The notional amounts of the risk participation agreements reflect People’s United’s pro-rata share of the derivative contracts, consistent with its share of the related loans.</t>
  </si>
  <si>
    <t>Customer Derivatives</t>
  </si>
  <si>
    <t>People’s United enters into interest rate swaps with certain of its commercial customers. In order to minimize its risk, these customer derivatives (pay floating/receive fixed swaps) have been offset with essentially matching interest rate swaps with People’s United’s institutional counterparties (pay fixed/receive floating swaps). Hedge accounting has not been applied for these derivatives. Accordingly, changes in the fair value of all such swaps are recognized in current earnings.</t>
  </si>
  <si>
    <t>Forward Commitments to Sell Residential Mortgage Loans and Related Interest Rate-Lock Commitments</t>
  </si>
  <si>
    <t>People’s United enters into forward commitments to sell adjustable-rate and fixed-rate residential mortgage loans (all to be sold servicing released) in order to reduce the market risk associated with originating loans for sale in the secondary market. In order to fulfill a forward commitment, People’s United delivers originated loans at prices or yields specified by the contract. The risks associated with such contracts arise from the possible inability of counterparties to meet the contract terms or People’s United’s inability to originate the necessary loans. Gains and losses realized on the forward contracts are reported in the Consolidated Statements of Income as a component of the net gains on sales of residential mortgage loans. In the normal course of business, People’s United will commit to an interest rate on a mortgage loan application at the time of application, or anytime thereafter. The risks associated with these interest rate-lock commitments arise if market interest rates change prior to the closing of these loans. Both forward sales commitments and interest rate-lock commitments made to borrowers on held-for-sale loans are accounted for as derivatives, with changes in fair value recognized in current earnings.</t>
  </si>
  <si>
    <t>The table below provides a summary of the notional amounts and fair values (presented on a gross basis) of derivatives outstanding:</t>
  </si>
  <si>
    <t>Fair Values (1)</t>
  </si>
  <si>
    <t>Type of</t>
  </si>
  <si>
    <t>Hedge</t>
  </si>
  <si>
    <t>Notional Amounts</t>
  </si>
  <si>
    <t>As of December 31 (in millions)</t>
  </si>
  <si>
    <t>Derivatives Not Designated as Hedging</t>
  </si>
  <si>
    <t>Instruments:</t>
  </si>
  <si>
    <t>   </t>
  </si>
  <si>
    <t>Commercial customers</t>
  </si>
  <si>
    <t>N/A</t>
  </si>
  <si>
    <t>Risk participation agreements (2)</t>
  </si>
  <si>
    <t>Derivatives Designated as Hedging Instruments:</t>
  </si>
  <si>
    <t>Subordinated notes</t>
  </si>
  <si>
    <t>Cash flow</t>
  </si>
  <si>
    <t>Fair value</t>
  </si>
  <si>
    <t>Total derivatives</t>
  </si>
  <si>
    <t>Assets are recorded in other assets and liabilities are recorded in other liabilities.</t>
  </si>
  <si>
    <t>Fair value totaled less than $0.1 million at both dates.</t>
  </si>
  <si>
    <t>The following table summarizes the impact of People’s United’s derivatives on pre-tax income and AOCL:</t>
  </si>
  <si>
    <t>Amount of Pre-Tax Gain (Loss)</t>
  </si>
  <si>
    <t>Amount of Pre-Tax Gain (Loss)</t>
  </si>
  <si>
    <t>Recognized in Earnings (1)</t>
  </si>
  <si>
    <t>Recognized in AOCL</t>
  </si>
  <si>
    <t>    2012    </t>
  </si>
  <si>
    <t>Derivatives Not Designated as Hedging Instruments:</t>
  </si>
  <si>
    <t>(54.2</t>
  </si>
  <si>
    <t>(156.9</t>
  </si>
  <si>
    <t>(32.8</t>
  </si>
  <si>
    <t>(2.9</t>
  </si>
  <si>
    <t>(4.0</t>
  </si>
  <si>
    <t>Cash flow</t>
  </si>
  <si>
    <t>Amounts recognized in earnings are recorded in interest income, interest expense or other non-interest income for derivatives designated as hedging instruments and in other non-interest income for derivatives not designated as hedging instruments.</t>
  </si>
  <si>
    <t>NOTE 21 – Balance Sheet Offsetting</t>
  </si>
  <si>
    <t>The following tables provide a gross presentation, the effects of offsetting, and a net presentation of the Company’s financial instruments that are eligible for offset in the Consolidated Statements of Condition. The collateral amounts in these tables are limited to the outstanding balances of the related asset or liability (after netting is applied) and, therefore, instances of overcollateralization are not presented. The net amounts of the derivative assets and liabilities can be reconciled to the fair value of the Company’s derivative financial instruments in Note 20. The Company’s derivative contracts with commercial customers and customer repurchase agreements are not subject to master netting arrangements and, therefore, have been excluded from the tables below.</t>
  </si>
  <si>
    <t>Offset</t>
  </si>
  <si>
    <t>Net Amount</t>
  </si>
  <si>
    <t>Presented</t>
  </si>
  <si>
    <t>Repurchase agreements (1)</t>
  </si>
  <si>
    <t>Gross Amounts Not Offset</t>
  </si>
  <si>
    <t>Financial</t>
  </si>
  <si>
    <t>Instruments</t>
  </si>
  <si>
    <t>Collateral</t>
  </si>
  <si>
    <t>Counterparty A</t>
  </si>
  <si>
    <t>Counterparty B</t>
  </si>
  <si>
    <t>Counterparty C</t>
  </si>
  <si>
    <t>(2.5</t>
  </si>
  <si>
    <t>Counterparty D</t>
  </si>
  <si>
    <t>(2.8</t>
  </si>
  <si>
    <t>Counterparty E</t>
  </si>
  <si>
    <t>(15.7</t>
  </si>
  <si>
    <t>Other counterparties</t>
  </si>
  <si>
    <t>(100.0</t>
  </si>
  <si>
    <t>(24.1</t>
  </si>
  <si>
    <t>(102.8</t>
  </si>
  <si>
    <t>(9.1</t>
  </si>
  <si>
    <t>(32.1</t>
  </si>
  <si>
    <t>(8.9</t>
  </si>
  <si>
    <t>Repurchase agreements</t>
  </si>
  <si>
    <t>(63.3</t>
  </si>
  <si>
    <t>(8.2</t>
  </si>
  <si>
    <t>(2.4</t>
  </si>
  <si>
    <t>(10.0</t>
  </si>
  <si>
    <t>(14.1</t>
  </si>
  <si>
    <t>(22.8</t>
  </si>
  <si>
    <t>(3.8</t>
  </si>
  <si>
    <t>Segment Information</t>
  </si>
  <si>
    <t>Segment Reporting [Abstract]</t>
  </si>
  <si>
    <t>NOTE 22 – Segment Information</t>
  </si>
  <si>
    <t>Public companies are required to report (i) certain financial and descriptive information about “reportable operating segments,” as defined, and (ii) certain enterprise-wide financial information about products and services, geographic areas and major customers. Operating segment information is reported using a “management approach” that is based on the way management organizes the segments for purposes of making operating decisions and assessing performance.</t>
  </si>
  <si>
    <t>People’s United’s operations are divided into three primary operating segments that represent its core businesses: Commercial Banking; Retail Banking; and Wealth Management. In addition, the Treasury area manages People’s United’s securities portfolio, short-term investments, brokered deposits, wholesale borrowings and the funding center.</t>
  </si>
  <si>
    <t>The Company’s operating segments have been aggregated into two reportable segments: Commercial Banking and Retail Banking. These reportable segments have been identified and organized based on the nature of the underlying products and services applicable to each segment, the type of customers to whom those products and services are offered and the distribution channel through which those products and services are made available. With respect to Wealth Management, this presentation results in the Company’s insurance business and certain trust activities being allocated to the Commercial Banking segment, while the Company’s brokerage business and certain other trust activities are allocated to the Retail Banking segment.</t>
  </si>
  <si>
    <r>
      <t>Commercial Banking</t>
    </r>
    <r>
      <rPr>
        <sz val="10"/>
        <color theme="1"/>
        <rFont val="Times New Roman"/>
        <family val="1"/>
      </rPr>
      <t xml:space="preserve"> consists principally of commercial real estate lending, commercial and industrial lending, and commercial deposit gathering activities. This segment also includes the equipment financing operations of PCLC and PUEFC, as well as cash management, correspondent banking and municipal banking. In addition, Commercial Banking consists of institutional trust services, corporate trust, insurance services provided through PUIA and private banking.</t>
    </r>
  </si>
  <si>
    <r>
      <t>Retail Banking</t>
    </r>
    <r>
      <rPr>
        <sz val="10"/>
        <color theme="1"/>
        <rFont val="Times New Roman"/>
        <family val="1"/>
      </rPr>
      <t xml:space="preserve"> includes, as its principal business lines, consumer lending (including residential mortgage and home equity lending) and consumer deposit gathering activities. In addition, Retail Banking consists of brokerage, financial advisory services, investment management services and life insurance provided by PSI and non-institutional trust services.</t>
    </r>
  </si>
  <si>
    <t>People’s United’s segment disclosure is based on an internal profitability reporting system, which generates information by operating segment based on a series of management estimates and allocations regarding funds transfer pricing (“FTP”), the provision for loan losses, non-interest expense and income taxes. These estimates and allocations, some of which can be subjective in nature, are continually being reviewed and refined. Any changes in estimates and allocations that may affect the reported results of any segment will not affect the consolidated financial position or results of operations of People’s United as a whole.</t>
  </si>
  <si>
    <t>FTP is used in the calculation of each operating segment’s net interest income, and measures the value of funds used in and provided by an operating segment. Under this process, the funding center buys funds from liability-generating business lines, such as consumer deposits, and sells funds to asset-generating business lines, such as commercial lending. The price at which funds are bought and sold on any given day is set by People’s United’s Treasury group and is based on the wholesale cost to People’s United of assets and liabilities with similar maturities. Liability-generating businesses sell newly originated liabilities to the funding center and recognize a funding credit, while asset-generating businesses buy funding for newly originated assets from the funding center and recognize a funding charge. Once funding for an asset is purchased from or a liability is sold to the funding center, the price that is set by the Treasury group will remain with that asset or liability until it matures or reprices, which effectively transfers responsibility for managing interest rate risk to the Treasury group. This process results in a difference between total net interest income for the operating segments and the amounts reported in the Consolidated Statements of Income; this difference is reflected in the funding center as part of Treasury.</t>
  </si>
  <si>
    <t>A five-year rolling average net charge-off rate is used as the basis for the provision for loan losses for the respective operating segment in order to present a level of portfolio credit cost that is representative of the Company’s historical experience, without presenting the potential volatility from year-to-year changes in credit conditions. While this method of allocation allows management to more effectively assess the longer-term profitability of a segment, it may result in a measure of segment provision for loan losses that does not reflect actual incurred losses for the periods presented.</t>
  </si>
  <si>
    <t>People’s United allocates a majority of non-interest expenses to each operating segment using a full-absorption costing process (i.e. all expenses are fully-allocated to the segments). Direct and indirect costs are analyzed and pooled by process and assigned to the appropriate operating segment and corporate overhead costs are allocated to the operating segments. Income tax expense is allocated to each operating segment using a constant rate, based on an estimate of the consolidated effective income tax rate for the year. Average total assets and average total liabilities are presented for each reportable segment due to management’s reliance, in part, on such average balances for purposes of assessing segment performance.</t>
  </si>
  <si>
    <t>The “Other” category includes the residual financial impact from the allocation of revenues and expenses (including the provision for loan losses) and certain revenues and expenses not attributable to a particular segment; assets and liabilities not attributable to a particular segment; reversal of the FTE adjustment since net interest income for each segment is presented on an FTE basis; and the FTP impact from excess capital. The “Other” category also includes certain non-recurring items, such as: the gain on the merchant services joint venture totaling $20.6 million for the year ended December 31, 2014 (included in total non-interest income); and one-time charges (included in total non-interest expense) totaling $9.5 million, $12.7 million and $12.7 million for the years ended December 31, 2014, 2013 and 2012, respectively.</t>
  </si>
  <si>
    <t>The following tables provide selected financial information for People’s United’s reportable segments:</t>
  </si>
  <si>
    <t>Year ended December 31, 2014 (in millions)</t>
  </si>
  <si>
    <t>Reportable</t>
  </si>
  <si>
    <t>Segments</t>
  </si>
  <si>
    <t>Treasury</t>
  </si>
  <si>
    <t>Consolidated</t>
  </si>
  <si>
    <t>Net interest income (loss)</t>
  </si>
  <si>
    <t>(23.9</t>
  </si>
  <si>
    <t>Total non-interest income</t>
  </si>
  <si>
    <t>Income tax expense (benefit)</t>
  </si>
  <si>
    <t>Net income (loss)</t>
  </si>
  <si>
    <t>Average total assets</t>
  </si>
  <si>
    <t>Average total liabilities</t>
  </si>
  <si>
    <t>(8.6</t>
  </si>
  <si>
    <t>(38.0</t>
  </si>
  <si>
    <t>(21.6</t>
  </si>
  <si>
    <t>(12.6</t>
  </si>
  <si>
    <t>(25.4</t>
  </si>
  <si>
    <t>(14.4</t>
  </si>
  <si>
    <t>(65.8</t>
  </si>
  <si>
    <t>(3.5</t>
  </si>
  <si>
    <t>(55.1</t>
  </si>
  <si>
    <t>(8.1</t>
  </si>
  <si>
    <t>(18.5</t>
  </si>
  <si>
    <t>(36.6</t>
  </si>
  <si>
    <t>(5.4</t>
  </si>
  <si>
    <t>Parent Company Financial Information</t>
  </si>
  <si>
    <t>Condensed Financial Information of Parent Company Only Disclosure [Abstract]</t>
  </si>
  <si>
    <t>NOTE 23 – Parent Company Financial Information</t>
  </si>
  <si>
    <t>The condensed financial information of People’s United (parent company only) is presented below:</t>
  </si>
  <si>
    <t>CONDENSED STATEMENTS OF CONDITION</t>
  </si>
  <si>
    <t>Assets:</t>
  </si>
  <si>
    <t>Cash at bank subsidiary</t>
  </si>
  <si>
    <t>Advances to bank subsidiary</t>
  </si>
  <si>
    <t>Investments in subsidiaries:</t>
  </si>
  <si>
    <t>Bank subsidiary</t>
  </si>
  <si>
    <t>Non-bank subsidiary</t>
  </si>
  <si>
    <t>Liabilities and Stockholders’ Equity:</t>
  </si>
  <si>
    <t>Stockholders’ equity</t>
  </si>
  <si>
    <t>Total liabilities and stockholders’ equity</t>
  </si>
  <si>
    <t>CONDENSED STATEMENTS OF INCOME</t>
  </si>
  <si>
    <t>Years ended December 31 (in millions)</t>
  </si>
  <si>
    <t>Revenues:</t>
  </si>
  <si>
    <t>Interest income:</t>
  </si>
  <si>
    <t>Total interest income</t>
  </si>
  <si>
    <t>Dividend from bank subsidiary</t>
  </si>
  <si>
    <t>Security gain</t>
  </si>
  <si>
    <t>Total revenues</t>
  </si>
  <si>
    <t>Expenses:</t>
  </si>
  <si>
    <t>Interest on notes and debentures</t>
  </si>
  <si>
    <t>Non-interest expense</t>
  </si>
  <si>
    <t>Total expenses</t>
  </si>
  <si>
    <t>Income before income tax benefit and subsidiaries</t>
  </si>
  <si>
    <t>undistributed income (distributions in excess of income)</t>
  </si>
  <si>
    <t>Income tax benefit</t>
  </si>
  <si>
    <t>(6.6</t>
  </si>
  <si>
    <t>(5.0</t>
  </si>
  <si>
    <t>Income before subsidiaries undistributed income</t>
  </si>
  <si>
    <t>(distributions in excess of income)</t>
  </si>
  <si>
    <t>Subsidiaries undistributed income (distributions in excess of income)</t>
  </si>
  <si>
    <t>(58.3</t>
  </si>
  <si>
    <t>CONDENSED STATEMENTS OF COMPREHENSIVE INCOME</t>
  </si>
  <si>
    <t>Other comprehensive loss, net of tax:</t>
  </si>
  <si>
    <t>Net unrealized (losses) gains on securities available for sale</t>
  </si>
  <si>
    <t>Net unrealized gains (losses) on derivatives accounted for</t>
  </si>
  <si>
    <t>as cash flow hedges</t>
  </si>
  <si>
    <t>Other comprehensive loss of bank subsidiary</t>
  </si>
  <si>
    <t>(13.3</t>
  </si>
  <si>
    <t>(59.2</t>
  </si>
  <si>
    <t>CONDENSED STATEMENTS OF CASH FLOWS</t>
  </si>
  <si>
    <t>Subsidiaries (undistributed income) distributions in excess of income</t>
  </si>
  <si>
    <t>(16.4</t>
  </si>
  <si>
    <t>Net change in other assets and other liabilities</t>
  </si>
  <si>
    <t>Proceeds from principal repayments of securities available for sale</t>
  </si>
  <si>
    <t>Proceeds from sale of security available for sale</t>
  </si>
  <si>
    <t>(Increase) decrease in advances to bank subsidiary</t>
  </si>
  <si>
    <t>(57.0</t>
  </si>
  <si>
    <t>(408.0</t>
  </si>
  <si>
    <t>(52.0</t>
  </si>
  <si>
    <t>(358.0</t>
  </si>
  <si>
    <t>Repayment of notes and debentures</t>
  </si>
  <si>
    <t>(20.6</t>
  </si>
  <si>
    <t>(196.9</t>
  </si>
  <si>
    <t>(204.8</t>
  </si>
  <si>
    <t>(217.9</t>
  </si>
  <si>
    <t>(461.1</t>
  </si>
  <si>
    <t>(222.3</t>
  </si>
  <si>
    <t>(193.9</t>
  </si>
  <si>
    <t>(684.1</t>
  </si>
  <si>
    <t>Net (decrease) increase in cash and cash equivalents</t>
  </si>
  <si>
    <t>(17.6</t>
  </si>
  <si>
    <t>Selected Quarterly Financial Data (Unaudited)</t>
  </si>
  <si>
    <t>Quarterly Financial Information Disclosure [Abstract]</t>
  </si>
  <si>
    <t>NOTE 24 – Selected Quarterly Financial Data (Unaudited)</t>
  </si>
  <si>
    <t>The following table presents People’s United’s quarterly financial data for 2014 and 2013:</t>
  </si>
  <si>
    <t>(in millions, except per share data)</t>
  </si>
  <si>
    <t>First</t>
  </si>
  <si>
    <t>Second</t>
  </si>
  <si>
    <t>Third</t>
  </si>
  <si>
    <t>Fourth</t>
  </si>
  <si>
    <t>Interest and dividend income</t>
  </si>
  <si>
    <t>Interest expense</t>
  </si>
  <si>
    <t>Net interest income after provision for loan losses</t>
  </si>
  <si>
    <t>Non-interest income (1)</t>
  </si>
  <si>
    <t>Income tax expense (1)</t>
  </si>
  <si>
    <t>Basic EPS (2)</t>
  </si>
  <si>
    <t>Diluted EPS (2)</t>
  </si>
  <si>
    <t>Average common shares outstanding:</t>
  </si>
  <si>
    <t>Common stock price:</t>
  </si>
  <si>
    <t>High</t>
  </si>
  <si>
    <t>Low</t>
  </si>
  <si>
    <t>Dividends paid</t>
  </si>
  <si>
    <t>Dividends per share</t>
  </si>
  <si>
    <t>Dividend payout ratio</t>
  </si>
  <si>
    <t>Previously reported amounts for 2013 have been restated in accordance with the amended standards with respects to the accounting for investments in qualified affordable housing projects (see Notes 1 and 11).</t>
  </si>
  <si>
    <t>The sum of the quarterly earnings per share amounts for both 2014 and 2013 do not equal the full-year amounts due to rounding and/or changes in average share count for the respective periods.</t>
  </si>
  <si>
    <t>Summary of Significant Accounting Policies (Policies)</t>
  </si>
  <si>
    <t>Premises and equipment are reported at cost less accumulated depreciation and amortization, except for land, which is reported at cost. Buildings, data processing and other equipment, computer software, furniture and fixtures are depreciated using the straight-line method over the estimated useful lives of the assets. Leasehold improvements are amortized using the straight-line method over the shorter of the remaining lease term, the estimated useful life of the improvements or 10 years. Capitalized software development costs are amortized on a straight-line basis over the estimated useful life of the software. Generally, the estimated useful lives are as follows: buildings – 40 years; data processing and other equipment – 3 to 5 years; computer software – 3 to 5 years; and furniture and fixtures – 10 years.</t>
  </si>
  <si>
    <t>Cash and Short-Term Investments (Tables)</t>
  </si>
  <si>
    <t>Securities (Tables)</t>
  </si>
  <si>
    <t>Available-for-Sale and Held-to-Maturity Securities Gains (Losses)</t>
  </si>
  <si>
    <t>Summary of Amortized Cost, Fair Value and Fully Taxable Equivalent Yield of Debt Securities Remaining Period to Contractual Maturity</t>
  </si>
  <si>
    <t>Continuous Unrealized Loss Position on Available-for-Sale Securities</t>
  </si>
  <si>
    <t>Loans (Tables)</t>
  </si>
  <si>
    <t>Summary of Loans by Loan Portfolio Segment and Class</t>
  </si>
  <si>
    <t>Summary, by Loan Portfolio Segment, of Activity in Allowance for Loan Losses</t>
  </si>
  <si>
    <t>Summary of Allowance for Loan Losses by Loan Portfolio Segment and Impairment Methodology</t>
  </si>
  <si>
    <t>Summarized Recorded Investments, by Class of Loan, of Originated Non-Performing Loans</t>
  </si>
  <si>
    <t>Summary of Recorded Investments in TDRs by Class of Loan</t>
  </si>
  <si>
    <t>Summary of Recorded Investments in TDRs by Class of Loan, Subsequently Defaulted</t>
  </si>
  <si>
    <t>Summary of Individually-Evaluated Impaired Loans by Class of Loan</t>
  </si>
  <si>
    <t>Schedule of Impaired Financing Receivable</t>
  </si>
  <si>
    <t>Summary of Aging Information by Class of Loan</t>
  </si>
  <si>
    <t>Summary of Credit Quality Indicators by Class of Loan</t>
  </si>
  <si>
    <t>Summarized Activity in Accretable Yield for Acquired Loan Portfolio</t>
  </si>
  <si>
    <t>Goodwill and Other Acquisition-Related Intangible Assets (Tables)</t>
  </si>
  <si>
    <t>Schedule of Changes in Carrying Amount of Goodwill</t>
  </si>
  <si>
    <t>Other Acquisition-Related Intangible</t>
  </si>
  <si>
    <t>Premises and Equipment (Tables)</t>
  </si>
  <si>
    <t>Components of Premises and Equipment</t>
  </si>
  <si>
    <t>Other Assets and Other Liabilities (Tables)</t>
  </si>
  <si>
    <t>Components of Other Assets</t>
  </si>
  <si>
    <t>Components of Other Liabilities</t>
  </si>
  <si>
    <t>Deposits (Tables)</t>
  </si>
  <si>
    <t>Schedule of Deposits</t>
  </si>
  <si>
    <t>Schedule of Interest Expense on Deposits</t>
  </si>
  <si>
    <t>Borrowings (Tables)</t>
  </si>
  <si>
    <t>Summary of Borrowings</t>
  </si>
  <si>
    <t>Interest Expense on Borrowings</t>
  </si>
  <si>
    <t>Information Concerning Parent Company Borrowings</t>
  </si>
  <si>
    <t>Notes and Debentures (Tables)</t>
  </si>
  <si>
    <t>Schedule of Subordinated Borrowing</t>
  </si>
  <si>
    <t>Income Taxes (Tables)</t>
  </si>
  <si>
    <t>Summary of Total Income Tax Expense</t>
  </si>
  <si>
    <t>Income Tax Effects Related to Items Recognized in Other Comprehensive Income</t>
  </si>
  <si>
    <t>Summary of Income Tax Reconciliation</t>
  </si>
  <si>
    <t>Deferred Tax Assets and Liabilities</t>
  </si>
  <si>
    <t>Unrecognized Income Tax Benefits</t>
  </si>
  <si>
    <t>Regulatory Capital Requirements (Tables)</t>
  </si>
  <si>
    <t>Earnings Per Common Share (Tables)</t>
  </si>
  <si>
    <t>Basic and Diluted Earnings Per Share, Reflecting Application of Two-Class Method</t>
  </si>
  <si>
    <t>Comprehensive Income (Tables)</t>
  </si>
  <si>
    <t>Schedule of Accumulated Other Comprehensive Loss</t>
  </si>
  <si>
    <t>Summary of Amounts Reclassified from AOCL</t>
  </si>
  <si>
    <t>Deferred Income Taxes Applicable to Components of Accumulated Other Comprehensive Loss</t>
  </si>
  <si>
    <t>Other Comprehensive Income (Loss)</t>
  </si>
  <si>
    <t>Employee Benefit Plans (Tables)</t>
  </si>
  <si>
    <t>Changes in Benefit Obligations and Plan Assets</t>
  </si>
  <si>
    <t>Accumulated and Projected Benefit Obligations</t>
  </si>
  <si>
    <t>Components of Net Periodic Benefit (Income) Expense and Other Amounts</t>
  </si>
  <si>
    <t>Pre-Tax Amounts in Accumulated Other Comprehensive Loss</t>
  </si>
  <si>
    <t>Assumptions Used in Determining Benefit Obligations and Net Periodic Benefit Expense</t>
  </si>
  <si>
    <t>Asset Allocation</t>
  </si>
  <si>
    <t>All investment decisions are governed by an established policy that contains the following asset allocation guidelines:</t>
  </si>
  <si>
    <t>Fair Value of Plan Assets</t>
  </si>
  <si>
    <t>Plan Assets Measured at Fair Value</t>
  </si>
  <si>
    <t>Stock-Based Compensation Plans (Tables)</t>
  </si>
  <si>
    <t>Stock Option Incentive Plan</t>
  </si>
  <si>
    <t>Options Outstanding and Options Exercisable</t>
  </si>
  <si>
    <t>Restricted Stock Award Incentive Plan</t>
  </si>
  <si>
    <t>Fair Value Measurements (Tables)</t>
  </si>
  <si>
    <t>Assets and Liabilities Measured at Fair Value on Recurring Basis</t>
  </si>
  <si>
    <t>Assets Measured at Fair Value on Non-Recurring Basis</t>
  </si>
  <si>
    <t>Carrying Amounts and Estimated Fair Values of Financial Instruments</t>
  </si>
  <si>
    <t>Financial Instruments (Tables)</t>
  </si>
  <si>
    <t>Summary of Contractual or Notional Amounts of Financial Instruments</t>
  </si>
  <si>
    <t>Schedule of Notional Amounts and Fair Values of Derivatives Outstanding</t>
  </si>
  <si>
    <t>Impact of Derivatives on Pre-Tax Income and Accumulated Other Comprehensive Loss</t>
  </si>
  <si>
    <t>Balance Sheet Offsetting (Tables)</t>
  </si>
  <si>
    <t>Summary of Gross Presentation, Financial Instruments that are Eligible for Offset in Consolidated Statement of Condition</t>
  </si>
  <si>
    <t>The Company’s derivative contracts with commercial customers and customer repurchase agreements are not subject to master netting arrangements and, therefore, have been excluded from the tables below.</t>
  </si>
  <si>
    <t>Summary of Net Presentation, Financial Instruments that are Eligible for Offset in the Consolidated Statement of Condition</t>
  </si>
  <si>
    <t>Segment Information (Tables)</t>
  </si>
  <si>
    <t>Selected Financial Information Business Segments</t>
  </si>
  <si>
    <t>Parent Company Financial Information (Tables) (People's United Financial, Inc. [Member])</t>
  </si>
  <si>
    <t>People's United Financial, Inc. [Member]</t>
  </si>
  <si>
    <t>Condensed Statements of Condition</t>
  </si>
  <si>
    <t>Condensed Statements of Income</t>
  </si>
  <si>
    <t>Income before income tax benefit and subsidiaries undistributed income (distributions in excess of income)</t>
  </si>
  <si>
    <t>Income before subsidiaries undistributed income (distributions in excess of income)</t>
  </si>
  <si>
    <t>Condensed Statements of Comprehensive Income</t>
  </si>
  <si>
    <t>Net unrealized gains (losses) on derivatives accounted for as cash flow hedges</t>
  </si>
  <si>
    <t>Condensed Statements of Cash Flows</t>
  </si>
  <si>
    <t>Selected Quarterly Financial Data (Unaudited) (Tables)</t>
  </si>
  <si>
    <t>Quarterly Financial Data</t>
  </si>
  <si>
    <t>Summary of Significant Accounting Policies - Additional Information (Detail) (USD $)</t>
  </si>
  <si>
    <t>Rating</t>
  </si>
  <si>
    <t>Summary Of Significant Accounting Policies [Line Items]</t>
  </si>
  <si>
    <t>Accruing interest total</t>
  </si>
  <si>
    <t>Number of days of non accrual status</t>
  </si>
  <si>
    <t>90 days</t>
  </si>
  <si>
    <t>Collateral values/loan-to-value ("LTV") ratios</t>
  </si>
  <si>
    <t>Borrower credit scores under the FICO scoring system</t>
  </si>
  <si>
    <t>Historical portfolio loss experience</t>
  </si>
  <si>
    <t>12 months</t>
  </si>
  <si>
    <t>Non accrual commercial loans</t>
  </si>
  <si>
    <t>Trade Name Intangible [Member]</t>
  </si>
  <si>
    <t>Finite-lived intangible assets, useful life, (in years)</t>
  </si>
  <si>
    <t>20 years</t>
  </si>
  <si>
    <t>Core Deposit Intangibles [Member]</t>
  </si>
  <si>
    <t>10 years</t>
  </si>
  <si>
    <t>Leasehold Improvements [Member]</t>
  </si>
  <si>
    <t>Estimated useful lives of assets, (in years)</t>
  </si>
  <si>
    <t>Buildings [Member]</t>
  </si>
  <si>
    <t>40 years</t>
  </si>
  <si>
    <t>Furniture and Fixtures [Member]</t>
  </si>
  <si>
    <t>Minimum [Member]</t>
  </si>
  <si>
    <t>Loan agreement</t>
  </si>
  <si>
    <t>6 months</t>
  </si>
  <si>
    <t>1 year</t>
  </si>
  <si>
    <t>Minimum [Member] | Customer Relationships [Member]</t>
  </si>
  <si>
    <t>7 years</t>
  </si>
  <si>
    <t>Minimum [Member] | Data Processing and Other Equipment [Member]</t>
  </si>
  <si>
    <t>3 years</t>
  </si>
  <si>
    <t>Minimum [Member] | Computer Software [Member]</t>
  </si>
  <si>
    <t>Maximum [Member]</t>
  </si>
  <si>
    <t>Maximum [Member] | Customer Relationships [Member]</t>
  </si>
  <si>
    <t>15 years</t>
  </si>
  <si>
    <t>Maximum [Member] | Data Processing and Other Equipment [Member]</t>
  </si>
  <si>
    <t>5 years</t>
  </si>
  <si>
    <t>Maximum [Member] | Computer Software [Member]</t>
  </si>
  <si>
    <t>Cash and Short-Term Investments - Additional Information (Detail) (USD $)</t>
  </si>
  <si>
    <t>Cash and Cash Equivalents [Line Items]</t>
  </si>
  <si>
    <t>Fair value of collateral securities</t>
  </si>
  <si>
    <t>FHLB of New York [Member]</t>
  </si>
  <si>
    <t>Federal funds sold and yield</t>
  </si>
  <si>
    <t>Cash and Short-Term Investments - Cash and Short-Term Investments (Detail) (USD $)</t>
  </si>
  <si>
    <t>Securities - Available-for-Sale and Held-to-Maturity Securities Gains (Losses) (Detail) (USD $)</t>
  </si>
  <si>
    <t>Investment Holdings [Line Items]</t>
  </si>
  <si>
    <t>Available for sale, Debt securities, Amortized Cost</t>
  </si>
  <si>
    <t>Available for sale, Equity securities, Amortized Cost</t>
  </si>
  <si>
    <t>Total securities available for sale, Amortized Cost</t>
  </si>
  <si>
    <t>Held to maturity Securities, Amortized Cost</t>
  </si>
  <si>
    <t>Available for sale debt securities, Gross Unrealized Gain</t>
  </si>
  <si>
    <t>Securities held to maturity, Gross Unrealized Gains</t>
  </si>
  <si>
    <t>Available for sale debt securities Gross Unrealized Loss</t>
  </si>
  <si>
    <t>Securities available for sale, Gross Unrealized Losses</t>
  </si>
  <si>
    <t>Securities held to maturity, Gross Unrealized Losses</t>
  </si>
  <si>
    <t>Available for sale securities, Debt securities, Fair Value</t>
  </si>
  <si>
    <t>Available for sale securities, Equity securities, Fair Value</t>
  </si>
  <si>
    <t>Total securities available for sale, Fair Value</t>
  </si>
  <si>
    <t>Total securities held to maturity, Fair Value</t>
  </si>
  <si>
    <t>U.S. Treasury and Agency [Member]</t>
  </si>
  <si>
    <t>GSE Residential Mortgage-Backed Securities and CMOs [Member]</t>
  </si>
  <si>
    <t>State and Municipal [Member]</t>
  </si>
  <si>
    <t>Other [Member]</t>
  </si>
  <si>
    <t>Corporate [Member]</t>
  </si>
  <si>
    <t>Securities - Additional Information (Detail) (USD $)</t>
  </si>
  <si>
    <t>Security</t>
  </si>
  <si>
    <t>Investment [Line Items]</t>
  </si>
  <si>
    <t>Security available for sale with a fair value pledged with collateral for public deposits</t>
  </si>
  <si>
    <t>Acquired shares of capital stock</t>
  </si>
  <si>
    <t>Impairment of investments</t>
  </si>
  <si>
    <t>Dividend income on FHLB stock</t>
  </si>
  <si>
    <t>State And Municipal Securities At Fair Value</t>
  </si>
  <si>
    <t>Gains on debt securities</t>
  </si>
  <si>
    <t>Loss on debt securities</t>
  </si>
  <si>
    <t>Unrealized loss on investments in debt securities</t>
  </si>
  <si>
    <t>Number of securities available for sale</t>
  </si>
  <si>
    <t>Number of securities held to maturity</t>
  </si>
  <si>
    <t>Total number of securities owned</t>
  </si>
  <si>
    <t>Percentage of securities available for sale</t>
  </si>
  <si>
    <t>Total gross unrealized losses</t>
  </si>
  <si>
    <t>Impairment losses on securities recognized in earnings</t>
  </si>
  <si>
    <t>Available for sale securities average maturity period</t>
  </si>
  <si>
    <t>8 years</t>
  </si>
  <si>
    <t>12 years</t>
  </si>
  <si>
    <t>Net gains on trading account securities</t>
  </si>
  <si>
    <t>FHLB of Boston [Member]</t>
  </si>
  <si>
    <t>Securities - Summary of Amortized Cost and Fair Value of Debt Securities Remaining Period to Contractual Maturity (Detail) (USD $)</t>
  </si>
  <si>
    <t>Available for Sale, Amortized Cost, Within 1 year</t>
  </si>
  <si>
    <t>Available for Sale, Amortized Cost, After 1 but within 5 years</t>
  </si>
  <si>
    <t>Available for Sale, Amortized Cost, After 5 but within 10 years</t>
  </si>
  <si>
    <t>Available for Sale, Amortized Cost, After 10 years</t>
  </si>
  <si>
    <t>Available for Sale, Amortized Cost, Total</t>
  </si>
  <si>
    <t>Available for Sale, Fair Value, Within 1 year</t>
  </si>
  <si>
    <t>Available for Sale, Fair Value, After 1 but within 5 years</t>
  </si>
  <si>
    <t>Available for Sale, Fair Value, After 5 but within 10 years</t>
  </si>
  <si>
    <t>Available for Sale, Fair Value, After 10 years</t>
  </si>
  <si>
    <t>Available for Sale, Fair Value, Total</t>
  </si>
  <si>
    <t>Available for Sale, FTE Yield, Within 1 year</t>
  </si>
  <si>
    <t>Available for Sale, FTE Yield, After 1 but within 5 years</t>
  </si>
  <si>
    <t>Available for Sale, FTE Yield, After 5 but within 10 years</t>
  </si>
  <si>
    <t>Available for Sale, FTE Yield, After 10 years</t>
  </si>
  <si>
    <t>Available for Sale, FTE Yield, Total</t>
  </si>
  <si>
    <t>Held to Maturity, Amortized Cost, Within 1 year</t>
  </si>
  <si>
    <t>Held to Maturity, Amortized Cost, After 1 but within 5 years</t>
  </si>
  <si>
    <t>Held to Maturity, Amortized Cost, After 5 but within 10 years</t>
  </si>
  <si>
    <t>Held to Maturity, Amortized Cost, After 10 years</t>
  </si>
  <si>
    <t>Held to Maturity, Amortized Cost, Total</t>
  </si>
  <si>
    <t>Held to Maturity, Fair Value, Within 1 year</t>
  </si>
  <si>
    <t>Held to Maturity, Fair Value, After 1 but within 5 years</t>
  </si>
  <si>
    <t>Held to Maturity, Fair Value, After 5 but within 10 years</t>
  </si>
  <si>
    <t>Held to Maturity, Fair Value, After 10 years</t>
  </si>
  <si>
    <t>Held to Maturity, Fair Value, Total</t>
  </si>
  <si>
    <t>Held to Maturity, FTE Yield, Within 1 year</t>
  </si>
  <si>
    <t>Held to Maturity, FTE Yield, After 1 but within 5 years</t>
  </si>
  <si>
    <t>Held to Maturity, FTE Yield, After 5 but within 10 years</t>
  </si>
  <si>
    <t>Held to Maturity, FTE Yield, After 10 years</t>
  </si>
  <si>
    <t>Held to Maturity, FTE Yield, Total</t>
  </si>
  <si>
    <t>Securities - Continuous Unrealized Loss Position on Available-for-Sale and Held-to-Maturities Securities (Detail) (USD $)</t>
  </si>
  <si>
    <t>Schedule Of Available For Sale And Held To Maturity Securities [Line Items]</t>
  </si>
  <si>
    <t>Continuous Unrealized Loss Position, Total, Unrealized Losses</t>
  </si>
  <si>
    <t>Continuous Unrealized Loss Position, Less Than 12 Months, Fair Value</t>
  </si>
  <si>
    <t>Continuous Unrealized Loss Position, Less Than 12 Months, Unrealized Losses</t>
  </si>
  <si>
    <t>Continuous Unrealized Loss Position, 12 Months Or Longer, Fair Value</t>
  </si>
  <si>
    <t>Continuous Unrealized Loss Position, 12 Months Or Longer, Unrealized Losses</t>
  </si>
  <si>
    <t>Continuous Unrealized Loss Position, Total, Fair Value</t>
  </si>
  <si>
    <t>Loans - Additional Information (Detail) (USD $)</t>
  </si>
  <si>
    <t>0 Months Ended</t>
  </si>
  <si>
    <t>Apr. 16, 2010</t>
  </si>
  <si>
    <t>Dec. 31, 2011</t>
  </si>
  <si>
    <t>Accounts, Notes, Loans and Financing Receivable [Line Items]</t>
  </si>
  <si>
    <t>Number of segments</t>
  </si>
  <si>
    <t>Net deferred loan costs</t>
  </si>
  <si>
    <t>Interest-only residential mortgage loans</t>
  </si>
  <si>
    <t>Stated-income loans</t>
  </si>
  <si>
    <t>Acquired loans sold, outstanding balance</t>
  </si>
  <si>
    <t>Acquired loans sold, carrying amount</t>
  </si>
  <si>
    <t>Recorded investments, non-performing loans</t>
  </si>
  <si>
    <t>Interest income that would have recognized</t>
  </si>
  <si>
    <t>Interest Income Recognized</t>
  </si>
  <si>
    <t>Allowance for loan losses</t>
  </si>
  <si>
    <t>Temporary reduction of interest rate for TDRs, basis points</t>
  </si>
  <si>
    <t>Collateral values/LTV ratios, minimum</t>
  </si>
  <si>
    <t>Borrower credit scores, minimum</t>
  </si>
  <si>
    <t>Principal and interest payments receivable</t>
  </si>
  <si>
    <t>Expected cash flows</t>
  </si>
  <si>
    <t>Loan portfolio fair value</t>
  </si>
  <si>
    <t>Aggregate loan nonaccretable difference</t>
  </si>
  <si>
    <t>Portfolio accretable yield</t>
  </si>
  <si>
    <t>Portfolio outstanding balance</t>
  </si>
  <si>
    <t>Portfolio carrying value</t>
  </si>
  <si>
    <t>Butler Bank [Member]</t>
  </si>
  <si>
    <t>FDIC reimbursement for future losses in percentage</t>
  </si>
  <si>
    <t>FDIC loss share reimbursement value maximum</t>
  </si>
  <si>
    <t>Bank reimbursement to FDIC for future recoveries of losses reimbursed to bank by FDIC</t>
  </si>
  <si>
    <t>FDIC Loss-Share Receivable [Member]</t>
  </si>
  <si>
    <t>Connecticut [Member]</t>
  </si>
  <si>
    <t>Percentage of total loan portfolio representing loans to customers</t>
  </si>
  <si>
    <t>New York State [Member]</t>
  </si>
  <si>
    <t>Massachusetts [Member]</t>
  </si>
  <si>
    <t>New England [Member]</t>
  </si>
  <si>
    <t>Acquired Loans [Member]</t>
  </si>
  <si>
    <t>Net (losses) gains on sales of acquired loan</t>
  </si>
  <si>
    <t>Non-Performing Loan [Member]</t>
  </si>
  <si>
    <t>Retail Loans [Member]</t>
  </si>
  <si>
    <t>Duration of extension for payment deferral on TDRs, months</t>
  </si>
  <si>
    <t>Retail Loans [Member] | Acquired Loans [Member]</t>
  </si>
  <si>
    <t>Construction loans unadvanced portion</t>
  </si>
  <si>
    <t>Early non-performing loans</t>
  </si>
  <si>
    <t>Commercial and Industrial [Member]</t>
  </si>
  <si>
    <t>Equipment Financing [Member]</t>
  </si>
  <si>
    <t>Equipment Financing [Member] | Outside New England [Member]</t>
  </si>
  <si>
    <t>Equipment Financing [Member] | Texas California And Louisiana [Member]</t>
  </si>
  <si>
    <t>Equipment Financing [Member] | Outside Texas California And Louisiana [Member]</t>
  </si>
  <si>
    <t>Residential Mortgage Construction Financing Receivable [Member]</t>
  </si>
  <si>
    <t>Construction loans</t>
  </si>
  <si>
    <t>Expected Cash Flows [Member]</t>
  </si>
  <si>
    <t>At Acquisition [Member]</t>
  </si>
  <si>
    <t>Maximum [Member] | Commercial Banking Loan [Member]</t>
  </si>
  <si>
    <t>2 years</t>
  </si>
  <si>
    <t>Foreclosure or Bankruptcy [Member]</t>
  </si>
  <si>
    <t>Commercial Real Estate Construction Financing Receivable [Member]</t>
  </si>
  <si>
    <t>Purchased Credit Impaired Loans [Member] | Acquired Loans [Member]</t>
  </si>
  <si>
    <t>Covered by FDIC Loss-Share [Member] | Acquired Loans [Member]</t>
  </si>
  <si>
    <t>Troubled Debt Restructurings [Member]</t>
  </si>
  <si>
    <t>Recorded investment in originated loans classified as TDRs</t>
  </si>
  <si>
    <t>Loans - Summary of Loans by Loan Portfolio Segment and Class (Detail) (USD $)</t>
  </si>
  <si>
    <t>Commercial Real Estate [Member] | Commercial [Member]</t>
  </si>
  <si>
    <t>Commercial and Industrial [Member] | Commercial [Member]</t>
  </si>
  <si>
    <t>Equipment Financing [Member] | Commercial [Member]</t>
  </si>
  <si>
    <t>Commercial [Member] | Commercial [Member]</t>
  </si>
  <si>
    <t>Adjustable-Rate [Member] | Residential Mortgage [Member]</t>
  </si>
  <si>
    <t>Fixed-Rate [Member] | Residential Mortgage [Member]</t>
  </si>
  <si>
    <t>Home Equity [Member]</t>
  </si>
  <si>
    <t>Consumer [Member]</t>
  </si>
  <si>
    <t>Originated [Member]</t>
  </si>
  <si>
    <t>Originated [Member] | Commercial [Member]</t>
  </si>
  <si>
    <t>Originated [Member] | Residential Mortgage [Member]</t>
  </si>
  <si>
    <t>Originated [Member] | Commercial Real Estate [Member] | Commercial [Member]</t>
  </si>
  <si>
    <t>Originated [Member] | Commercial and Industrial [Member] | Commercial [Member]</t>
  </si>
  <si>
    <t>Originated [Member] | Equipment Financing [Member] | Commercial [Member]</t>
  </si>
  <si>
    <t>Originated [Member] | Commercial [Member] | Commercial [Member]</t>
  </si>
  <si>
    <t>Originated [Member] | Adjustable-Rate [Member] | Residential Mortgage [Member]</t>
  </si>
  <si>
    <t>Originated [Member] | Fixed-Rate [Member] | Residential Mortgage [Member]</t>
  </si>
  <si>
    <t>Originated [Member] | Home Equity [Member]</t>
  </si>
  <si>
    <t>Originated [Member] | Consumer [Member]</t>
  </si>
  <si>
    <t>Acquired Loans [Member] | Commercial [Member]</t>
  </si>
  <si>
    <t>Acquired Loans [Member] | Residential Mortgage [Member]</t>
  </si>
  <si>
    <t>Acquired Loans [Member] | Commercial Real Estate [Member] | Commercial [Member]</t>
  </si>
  <si>
    <t>Acquired Loans [Member] | Commercial and Industrial [Member] | Commercial [Member]</t>
  </si>
  <si>
    <t>Acquired Loans [Member] | Equipment Financing [Member] | Commercial [Member]</t>
  </si>
  <si>
    <t>Acquired Loans [Member] | Commercial [Member] | Commercial [Member]</t>
  </si>
  <si>
    <t>Acquired Loans [Member] | Adjustable-Rate [Member] | Residential Mortgage [Member]</t>
  </si>
  <si>
    <t>Acquired Loans [Member] | Fixed-Rate [Member] | Residential Mortgage [Member]</t>
  </si>
  <si>
    <t>Acquired Loans [Member] | Home Equity [Member]</t>
  </si>
  <si>
    <t>Acquired Loans [Member] | Consumer [Member]</t>
  </si>
  <si>
    <t>Loans - Summary, by Loan Portfolio Segment, of Activity in Allowance for Loan Losses (Detail) (USD $)</t>
  </si>
  <si>
    <t>3 Months Ended</t>
  </si>
  <si>
    <t>Sep. 30, 2014</t>
  </si>
  <si>
    <t>Mar. 31, 2014</t>
  </si>
  <si>
    <t>Sep. 30, 2013</t>
  </si>
  <si>
    <t>Jun. 30, 2013</t>
  </si>
  <si>
    <t>Mar. 31, 2013</t>
  </si>
  <si>
    <t>Financing Receivable, Allowance for Credit Losses [Line Items]</t>
  </si>
  <si>
    <t>Commercial [Member] | Originated [Member]</t>
  </si>
  <si>
    <t>Commercial [Member] | Acquired Loans [Member]</t>
  </si>
  <si>
    <t>Retail Loans [Member] | Originated [Member]</t>
  </si>
  <si>
    <t>Loans - Summary of Allowance for Loan Losses by Loan Portfolio Segment and Impairment Methodology (Detail) (USD $)</t>
  </si>
  <si>
    <t>Originated Loans Individually Evaluated for Impairment, Portfolio</t>
  </si>
  <si>
    <t>Originated Loans Individually Evaluated for Impairment, Allowance</t>
  </si>
  <si>
    <t>Originated Loans Collectively Evaluated for Impairment Portfolio</t>
  </si>
  <si>
    <t>Originated Loans Collectively Evaluated for Impairment, Allowance</t>
  </si>
  <si>
    <t>Loans, Portfolio</t>
  </si>
  <si>
    <t>Loans, Allowance</t>
  </si>
  <si>
    <t>Total Allowance</t>
  </si>
  <si>
    <t>Loans - Summarized Recorded Investments, by Class of Loan, of Originated Non-Performing Loans (Detail) (USD $)</t>
  </si>
  <si>
    <t>Financing Receivable, Recorded Investment, Past Due [Line Items]</t>
  </si>
  <si>
    <t>Residential Mortgage [Member] | Retail Loans [Member]</t>
  </si>
  <si>
    <t>Home Equity [Member] | Retail Loans [Member]</t>
  </si>
  <si>
    <t>Consumer [Member] | Retail Loans [Member]</t>
  </si>
  <si>
    <t>Loans - Summarized Recorded Investments, by Class of Loan, of Originated Non-Performing Loans (Parenthetical) (Detail) (USD $)</t>
  </si>
  <si>
    <t>Government guarantees</t>
  </si>
  <si>
    <t>Guarantee rate</t>
  </si>
  <si>
    <t>Foreclosure [Member]</t>
  </si>
  <si>
    <t>Loans - Summary of Recorded Investments in TDRs by Class of Loan (Detail) (USD $)</t>
  </si>
  <si>
    <t>Contract</t>
  </si>
  <si>
    <t>Financing Receivable, Modifications [Line Items]</t>
  </si>
  <si>
    <t>Number of Contracts</t>
  </si>
  <si>
    <t>Pre-Modification Outstanding Recorded Investment</t>
  </si>
  <si>
    <t>Post-Modification Outstanding Recorded Investment</t>
  </si>
  <si>
    <t>Loans - Summary of Recorded Investments in TDRs by Class of Loan (Parenthetical) (Detail) (USD $)</t>
  </si>
  <si>
    <t>Recorded investment</t>
  </si>
  <si>
    <t>Commercial [Member] | Commercial Real Estate [Member]</t>
  </si>
  <si>
    <t>Commercial [Member] | Commercial and Industrial [Member]</t>
  </si>
  <si>
    <t>Commercial [Member] | Equipment Financing [Member]</t>
  </si>
  <si>
    <t>Retail Loans [Member] | Residential Mortgage [Member]</t>
  </si>
  <si>
    <t>Retail Loans [Member] | Home Equity [Member]</t>
  </si>
  <si>
    <t>Concessions Extension of Term [Member] | Commercial [Member] | Commercial Real Estate [Member]</t>
  </si>
  <si>
    <t>Concessions Extension of Term [Member] | Commercial [Member] | Commercial and Industrial [Member]</t>
  </si>
  <si>
    <t>Concessions Extension of Term [Member] | Retail Loans [Member] | Residential Mortgage [Member]</t>
  </si>
  <si>
    <t>Concessions Extension of Term [Member] | Retail Loans [Member] | Home Equity [Member]</t>
  </si>
  <si>
    <t>Payment Deferral [Member] | Commercial [Member] | Commercial Real Estate [Member]</t>
  </si>
  <si>
    <t>Payment Deferral [Member] | Commercial [Member] | Commercial and Industrial [Member]</t>
  </si>
  <si>
    <t>Payment Deferral [Member] | Commercial [Member] | Equipment Financing [Member]</t>
  </si>
  <si>
    <t>Payment Deferral [Member] | Retail Loans [Member] | Residential Mortgage [Member]</t>
  </si>
  <si>
    <t>Payment Deferral [Member] | Retail Loans [Member] | Home Equity [Member]</t>
  </si>
  <si>
    <t>Combination of Concessions [Member] | Commercial [Member] | Commercial Real Estate [Member]</t>
  </si>
  <si>
    <t>Combination of Concessions [Member] | Commercial [Member] | Commercial and Industrial [Member]</t>
  </si>
  <si>
    <t>Combination of Concessions [Member] | Commercial [Member] | Equipment Financing [Member]</t>
  </si>
  <si>
    <t>Combination of Concessions [Member] | Retail Loans [Member] | Residential Mortgage [Member]</t>
  </si>
  <si>
    <t>Combination of Concessions [Member] | Retail Loans [Member] | Home Equity [Member]</t>
  </si>
  <si>
    <t>Bankruptcy [Member] | Retail Loans [Member] | Residential Mortgage [Member]</t>
  </si>
  <si>
    <t>Bankruptcy [Member] | Retail Loans [Member] | Home Equity [Member]</t>
  </si>
  <si>
    <t>Temporary Rate Reduction [Member] | Commercial [Member] | Commercial Real Estate [Member]</t>
  </si>
  <si>
    <t>Temporary Rate Reduction [Member] | Retail Loans [Member] | Residential Mortgage [Member]</t>
  </si>
  <si>
    <t>Temporary Rate Reduction [Member] | Retail Loans [Member] | Home Equity [Member]</t>
  </si>
  <si>
    <t>Loans - Summary of Recorded Investments in TDRs by Class of Loan, Subsequently Defaulted (Detail) (USD $)</t>
  </si>
  <si>
    <t>Contracts</t>
  </si>
  <si>
    <t>Recorded Investment</t>
  </si>
  <si>
    <t>Loans - Summary of Individually-Evaluated Impaired Loans by Class of Loan (Detail) (USD $)</t>
  </si>
  <si>
    <t>Financing Receivable, Impaired [Line Items]</t>
  </si>
  <si>
    <t>Unpaid Principal Balance</t>
  </si>
  <si>
    <t>Related Allowance for Loan Losses</t>
  </si>
  <si>
    <t>Loans - Schedule of Impaired Financing Receivable (Detail) (USD $)</t>
  </si>
  <si>
    <t>Average Recorded Investment</t>
  </si>
  <si>
    <t>Loans - Summary of Aging Information by Class of Loan (Detail) (USD $)</t>
  </si>
  <si>
    <t>Total Originated</t>
  </si>
  <si>
    <t>Past Due 30-89 Days</t>
  </si>
  <si>
    <t>Past Due 90 Days or More</t>
  </si>
  <si>
    <t>Total Past Due</t>
  </si>
  <si>
    <t>Retail Loans [Member] | Consumer [Member]</t>
  </si>
  <si>
    <t>Originated [Member] | Retail Loans [Member]</t>
  </si>
  <si>
    <t>Originated [Member] | Retail Loans [Member] | Consumer [Member]</t>
  </si>
  <si>
    <t>Originated [Member] | Commercial [Member] | Commercial Real Estate [Member]</t>
  </si>
  <si>
    <t>Originated [Member] | Commercial [Member] | Commercial and Industrial [Member]</t>
  </si>
  <si>
    <t>Originated [Member] | Commercial [Member] | Equipment Financing [Member]</t>
  </si>
  <si>
    <t>Loans - Summary of Credit Quality Indicators by Class of Loan (Detail) (USD $)</t>
  </si>
  <si>
    <t>Financing Receivable, Recorded Investment [Line Items]</t>
  </si>
  <si>
    <t>Financing Receivable</t>
  </si>
  <si>
    <t>Originated Loans [Member]</t>
  </si>
  <si>
    <t>Originated Loans [Member] | Low Risk [Member]</t>
  </si>
  <si>
    <t>Originated Loans [Member] | Moderate Risk [Member]</t>
  </si>
  <si>
    <t>Originated Loans [Member] | High Risk [Member]</t>
  </si>
  <si>
    <t>Acquired Loans [Member] | Low Risk [Member]</t>
  </si>
  <si>
    <t>Acquired Loans [Member] | Moderate Risk [Member]</t>
  </si>
  <si>
    <t>Acquired Loans [Member] | High Risk [Member]</t>
  </si>
  <si>
    <t>Commercial [Member] | Originated Loans [Member]</t>
  </si>
  <si>
    <t>Commercial [Member] | Originated Loans [Member] | Pass [Member]</t>
  </si>
  <si>
    <t>Commercial [Member] | Originated Loans [Member] | Special Mention [Member]</t>
  </si>
  <si>
    <t>Commercial [Member] | Originated Loans [Member] | Substandard [Member]</t>
  </si>
  <si>
    <t>Commercial [Member] | Originated Loans [Member] | Doubtful [Member]</t>
  </si>
  <si>
    <t>Commercial [Member] | Acquired Loans [Member] | Pass [Member]</t>
  </si>
  <si>
    <t>Commercial [Member] | Acquired Loans [Member] | Special Mention [Member]</t>
  </si>
  <si>
    <t>Commercial [Member] | Acquired Loans [Member] | Substandard [Member]</t>
  </si>
  <si>
    <t>Commercial [Member] | Acquired Loans [Member] | Doubtful [Member]</t>
  </si>
  <si>
    <t>Commercial Real Estate [Member] | Commercial [Member] | Originated Loans [Member]</t>
  </si>
  <si>
    <t>Commercial Real Estate [Member] | Commercial [Member] | Originated Loans [Member] | Pass [Member]</t>
  </si>
  <si>
    <t>Commercial Real Estate [Member] | Commercial [Member] | Originated Loans [Member] | Special Mention [Member]</t>
  </si>
  <si>
    <t>Commercial Real Estate [Member] | Commercial [Member] | Originated Loans [Member] | Substandard [Member]</t>
  </si>
  <si>
    <t>Commercial Real Estate [Member] | Commercial [Member] | Originated Loans [Member] | Doubtful [Member]</t>
  </si>
  <si>
    <t>Commercial Real Estate [Member] | Commercial [Member] | Acquired Loans [Member]</t>
  </si>
  <si>
    <t>Commercial Real Estate [Member] | Commercial [Member] | Acquired Loans [Member] | Pass [Member]</t>
  </si>
  <si>
    <t>Commercial Real Estate [Member] | Commercial [Member] | Acquired Loans [Member] | Special Mention [Member]</t>
  </si>
  <si>
    <t>Commercial Real Estate [Member] | Commercial [Member] | Acquired Loans [Member] | Substandard [Member]</t>
  </si>
  <si>
    <t>Commercial Real Estate [Member] | Commercial [Member] | Acquired Loans [Member] | Doubtful [Member]</t>
  </si>
  <si>
    <t>Commercial and Industrial [Member] | Commercial [Member] | Originated Loans [Member]</t>
  </si>
  <si>
    <t>Commercial and Industrial [Member] | Commercial [Member] | Originated Loans [Member] | Pass [Member]</t>
  </si>
  <si>
    <t>Commercial and Industrial [Member] | Commercial [Member] | Originated Loans [Member] | Special Mention [Member]</t>
  </si>
  <si>
    <t>Commercial and Industrial [Member] | Commercial [Member] | Originated Loans [Member] | Substandard [Member]</t>
  </si>
  <si>
    <t>Commercial and Industrial [Member] | Commercial [Member] | Originated Loans [Member] | Doubtful [Member]</t>
  </si>
  <si>
    <t>Commercial and Industrial [Member] | Commercial [Member] | Acquired Loans [Member]</t>
  </si>
  <si>
    <t>Commercial and Industrial [Member] | Commercial [Member] | Acquired Loans [Member] | Pass [Member]</t>
  </si>
  <si>
    <t>Commercial and Industrial [Member] | Commercial [Member] | Acquired Loans [Member] | Special Mention [Member]</t>
  </si>
  <si>
    <t>Commercial and Industrial [Member] | Commercial [Member] | Acquired Loans [Member] | Substandard [Member]</t>
  </si>
  <si>
    <t>Commercial and Industrial [Member] | Commercial [Member] | Acquired Loans [Member] | Doubtful [Member]</t>
  </si>
  <si>
    <t>Equipment Financing [Member] | Commercial [Member] | Originated Loans [Member]</t>
  </si>
  <si>
    <t>Equipment Financing [Member] | Commercial [Member] | Originated Loans [Member] | Pass [Member]</t>
  </si>
  <si>
    <t>Equipment Financing [Member] | Commercial [Member] | Originated Loans [Member] | Special Mention [Member]</t>
  </si>
  <si>
    <t>Equipment Financing [Member] | Commercial [Member] | Originated Loans [Member] | Substandard [Member]</t>
  </si>
  <si>
    <t>Equipment Financing [Member] | Commercial [Member] | Acquired Loans [Member]</t>
  </si>
  <si>
    <t>Equipment Financing [Member] | Commercial [Member] | Acquired Loans [Member] | Pass [Member]</t>
  </si>
  <si>
    <t>Equipment Financing [Member] | Commercial [Member] | Acquired Loans [Member] | Special Mention [Member]</t>
  </si>
  <si>
    <t>Equipment Financing [Member] | Commercial [Member] | Acquired Loans [Member] | Substandard [Member]</t>
  </si>
  <si>
    <t>Residential Mortgage [Member] | Retail Loans [Member] | Originated Loans [Member]</t>
  </si>
  <si>
    <t>Residential Mortgage [Member] | Retail Loans [Member] | Originated Loans [Member] | Low Risk [Member]</t>
  </si>
  <si>
    <t>Residential Mortgage [Member] | Retail Loans [Member] | Originated Loans [Member] | Moderate Risk [Member]</t>
  </si>
  <si>
    <t>Residential Mortgage [Member] | Retail Loans [Member] | Originated Loans [Member] | High Risk [Member]</t>
  </si>
  <si>
    <t>Residential Mortgage [Member] | Retail Loans [Member] | Acquired Loans [Member]</t>
  </si>
  <si>
    <t>Residential Mortgage [Member] | Retail Loans [Member] | Acquired Loans [Member] | Low Risk [Member]</t>
  </si>
  <si>
    <t>Residential Mortgage [Member] | Retail Loans [Member] | Acquired Loans [Member] | Moderate Risk [Member]</t>
  </si>
  <si>
    <t>Residential Mortgage [Member] | Retail Loans [Member] | Acquired Loans [Member] | High Risk [Member]</t>
  </si>
  <si>
    <t>Home Equity [Member] | Retail Loans [Member] | Originated Loans [Member]</t>
  </si>
  <si>
    <t>Home Equity [Member] | Retail Loans [Member] | Originated Loans [Member] | Low Risk [Member]</t>
  </si>
  <si>
    <t>Home Equity [Member] | Retail Loans [Member] | Originated Loans [Member] | Moderate Risk [Member]</t>
  </si>
  <si>
    <t>Home Equity [Member] | Retail Loans [Member] | Originated Loans [Member] | High Risk [Member]</t>
  </si>
  <si>
    <t>Home Equity [Member] | Retail Loans [Member] | Acquired Loans [Member]</t>
  </si>
  <si>
    <t>Home Equity [Member] | Retail Loans [Member] | Acquired Loans [Member] | High Risk [Member]</t>
  </si>
  <si>
    <t>Consumer [Member] | Retail Loans [Member] | Originated Loans [Member]</t>
  </si>
  <si>
    <t>Consumer [Member] | Retail Loans [Member] | Originated Loans [Member] | Low Risk [Member]</t>
  </si>
  <si>
    <t>Consumer [Member] | Retail Loans [Member] | Originated Loans [Member] | Moderate Risk [Member]</t>
  </si>
  <si>
    <t>Consumer [Member] | Retail Loans [Member] | Originated Loans [Member] | High Risk [Member]</t>
  </si>
  <si>
    <t>Consumer [Member] | Retail Loans [Member] | Acquired Loans [Member]</t>
  </si>
  <si>
    <t>Consumer [Member] | Retail Loans [Member] | Acquired Loans [Member] | High Risk [Member]</t>
  </si>
  <si>
    <t>Loans - Summarized Activity in Accretable Yield for Acquired Loan Portfolio (Detail) (USD $)</t>
  </si>
  <si>
    <t>Reclassification from nonaccretable difference for loans with improved cash flows</t>
  </si>
  <si>
    <t>Other changes in expected cash flows</t>
  </si>
  <si>
    <t>Goodwill and Other Acquisition-Related Intangible Assets - Schedule of Changes in Carrying Amount of Goodwill (Detail) (USD $)</t>
  </si>
  <si>
    <t>Goodwill [Line Items]</t>
  </si>
  <si>
    <t>Beginning balance</t>
  </si>
  <si>
    <t>Ending balance</t>
  </si>
  <si>
    <t>Commercial Banking Loan [Member]</t>
  </si>
  <si>
    <t>Retail Banking [Member]</t>
  </si>
  <si>
    <t>Wealth Management [Member]</t>
  </si>
  <si>
    <t>Goodwill and Other Acquisition-Related Intangible Assets - Additional Information (Detail) (USD $)</t>
  </si>
  <si>
    <t>Jun. 22, 2012</t>
  </si>
  <si>
    <t>Branch</t>
  </si>
  <si>
    <t>Tax deductible goodwill amount</t>
  </si>
  <si>
    <t>Amortization expense attributable to other acquisition-related intangible assets, 2015</t>
  </si>
  <si>
    <t>Amortization expense attributable to other acquisition-related intangible assets, 2016</t>
  </si>
  <si>
    <t>Amortization expense attributable to other acquisition-related intangible assets, 2017</t>
  </si>
  <si>
    <t>Amortization expense attributable to other acquisition-related intangible assets, 2018</t>
  </si>
  <si>
    <t>Amortization expense attributable to other acquisition-related intangible assets, 2019</t>
  </si>
  <si>
    <t>Impairment losses relating to goodwill or other acquisition-related intangible assets</t>
  </si>
  <si>
    <t>Weighted-average amortization period, Years</t>
  </si>
  <si>
    <t>14 years</t>
  </si>
  <si>
    <t>RBS Citizens, N.A. [Member]</t>
  </si>
  <si>
    <t>Number of branches acquired</t>
  </si>
  <si>
    <t>Assets acquired, which including cash, premises and equipment, and other assets</t>
  </si>
  <si>
    <t>Liabilities, which including deposits and other liabilities</t>
  </si>
  <si>
    <t>Business acquisition effective date</t>
  </si>
  <si>
    <t>Goodwill and Other Acquisition-Related Intangible Assets - Other Acquisition-Related Intangibles (Detail) (USD $)</t>
  </si>
  <si>
    <t>Acquired Finite-Lived Intangible Assets [Line Items]</t>
  </si>
  <si>
    <t>Gross Amount</t>
  </si>
  <si>
    <t>Accumulated Amortization</t>
  </si>
  <si>
    <t>Carrying Amount</t>
  </si>
  <si>
    <t>Trust Relationships [Member]</t>
  </si>
  <si>
    <t>Insurance Relationships [Member]</t>
  </si>
  <si>
    <t>Premises and Equipment - Components of Premises and Equipment (Detail) (USD $)</t>
  </si>
  <si>
    <t>Premises and Equipment - Additional Information (Detail) (USD $)</t>
  </si>
  <si>
    <t>Depreciation and amortization expense included in occupancy and equipment expense</t>
  </si>
  <si>
    <t>Other Assets and Other Liabilities - Components of Other Assets (Detail) (USD $)</t>
  </si>
  <si>
    <t>Schedule Of Other Assets [Line Items]</t>
  </si>
  <si>
    <t>Investment in joint venture</t>
  </si>
  <si>
    <t>Funded status of People's United defined benefit pension plan (note 16)</t>
  </si>
  <si>
    <t>Other Assets [Member]</t>
  </si>
  <si>
    <t>REO</t>
  </si>
  <si>
    <t>Other Assets and Other Liabilities - Components of Other Assets (Parenthetical) (Detail) (USD $)</t>
  </si>
  <si>
    <t>Gain from formation of joint venture</t>
  </si>
  <si>
    <t>Vantiv, Inc [Member]</t>
  </si>
  <si>
    <t>Percentage of ownership in joint venture</t>
  </si>
  <si>
    <t>Other Assets and Other Liabilities - Components of Other Liabilities (Detail) (USD $)</t>
  </si>
  <si>
    <t>Schedule Of Other Liabilities [Line Items]</t>
  </si>
  <si>
    <t>Liability for security purchases of securities</t>
  </si>
  <si>
    <t>Funded status of defined benefit pension plans (note 16)</t>
  </si>
  <si>
    <t>Chittenden Pension Plan [Member]</t>
  </si>
  <si>
    <t>Other Liabilities [Member]</t>
  </si>
  <si>
    <t>Deposits - Schedule of Deposits (Detail) (USD $)</t>
  </si>
  <si>
    <t>Non-interest-bearing, Amount</t>
  </si>
  <si>
    <t>Savings, interest-bearing checking and money market, Amount</t>
  </si>
  <si>
    <t>Within 3 months, Amount</t>
  </si>
  <si>
    <t>After 3 but within 6 months, Amount</t>
  </si>
  <si>
    <t>After 6 months but within 1 year, Amount</t>
  </si>
  <si>
    <t>After 1 but within 2 years, Amount</t>
  </si>
  <si>
    <t>After 2 but within 3 years, Amount</t>
  </si>
  <si>
    <t>After 3 but within 4 years, Amount</t>
  </si>
  <si>
    <t>After 4 but within 5 years, Amount</t>
  </si>
  <si>
    <t>After 5 years, Amount</t>
  </si>
  <si>
    <t>Total, Amount</t>
  </si>
  <si>
    <t>Non-interest-bearing, Weighted Average Rate</t>
  </si>
  <si>
    <t>Savings, interest-bearing checking and money market, Weighted Average Rate</t>
  </si>
  <si>
    <t>Within 3 months, Weighted Average Rate</t>
  </si>
  <si>
    <t>After 3 but within 6 months, Weighted Average Rate</t>
  </si>
  <si>
    <t>After 6 months but within 1 year, Weighted Average Rate</t>
  </si>
  <si>
    <t>After 1 but within 2 years, Weighted Average Rate</t>
  </si>
  <si>
    <t>After 2 but within 3 years, Weighted Average Rate</t>
  </si>
  <si>
    <t>After 3 but within 4 years, Weighted Average Rate</t>
  </si>
  <si>
    <t>After 4 but within 5 years, Weighted Average Rate</t>
  </si>
  <si>
    <t>After 5 years, Weighted Average Rate</t>
  </si>
  <si>
    <t>Total, Weighted Average Rate</t>
  </si>
  <si>
    <t>Total deposits, Weighted Average Rate</t>
  </si>
  <si>
    <t>Deposits - Additional Information (Detail) (USD $)</t>
  </si>
  <si>
    <t>Time deposits issued in amounts of $100,000 or more</t>
  </si>
  <si>
    <t>Non-interest-bearing deposit overdrafts</t>
  </si>
  <si>
    <t>Deposits - Schedule of Interest Expense on Deposits (Detail) (USD $)</t>
  </si>
  <si>
    <t>Borrowings - Summary of Borrowings (Detail) (USD $)</t>
  </si>
  <si>
    <t>Fixed-rate FHLB advances maturing, within 1 month, Amount</t>
  </si>
  <si>
    <t>Fixed-rate FHLB advances maturing, After 1 month but within 1 year, Amount</t>
  </si>
  <si>
    <t>Fixed-rate FHLB advances maturing, After 2 but within 3 years, Amount</t>
  </si>
  <si>
    <t>Fixed-rate FHLB advances maturing, After 3 but within 4 years, Amount</t>
  </si>
  <si>
    <t>Fixed-rate FHLB advances maturing, After 4 but within 5 years, Amount</t>
  </si>
  <si>
    <t>Fixed-rate FHLB advances maturing, After 5 years, Amount</t>
  </si>
  <si>
    <t>Total FHLB advances, Amount</t>
  </si>
  <si>
    <t>Federal funds purchased maturing, within 1 month, Amount</t>
  </si>
  <si>
    <t>Total federal funds purchased, Amount</t>
  </si>
  <si>
    <t>Customer repurchase agreements maturing, within 1 month, Amount</t>
  </si>
  <si>
    <t>Total customer repurchase agreements, Amount</t>
  </si>
  <si>
    <t>Other borrowings maturing, within 1 year, Amount</t>
  </si>
  <si>
    <t>Other borrowings maturing, after 1 but within 2 years, Amount</t>
  </si>
  <si>
    <t>Total other borrowings, Amount</t>
  </si>
  <si>
    <t>Total borrowings, Amount</t>
  </si>
  <si>
    <t>Fixed rate FHLB advances maturing, within 1 month, Weighted Average Rate</t>
  </si>
  <si>
    <t>Fixed rate FHLB advances maturing, After 1 month but within 1 year, Weighted Average Rate</t>
  </si>
  <si>
    <t>Fixed-rate FHLB advances maturing, After 2 but within 3 years, Weighted Average Rate</t>
  </si>
  <si>
    <t>Fixed-rate FHLB advances maturing, After 3 but within 4 years, Weighted Average Rate</t>
  </si>
  <si>
    <t>Fixed-rate FHLB advances maturing, After 4 but within 5 years, Weighted Average Rate</t>
  </si>
  <si>
    <t>Fixed-rate FHLB advances maturing, After 5 years, Weighted Average Rate</t>
  </si>
  <si>
    <t>Total FHLB advances, Weighted Average Rate</t>
  </si>
  <si>
    <t>Federal funds purchased maturing, within 1 month, Weighted Average Rate</t>
  </si>
  <si>
    <t>Total federal funds purchased, Weighted Average Rate</t>
  </si>
  <si>
    <t>Retail repurchase agreements maturing, within 1 month, Weighted Average Rate</t>
  </si>
  <si>
    <t>Total customer repurchase agreements, Weighted Average Rate</t>
  </si>
  <si>
    <t>Other borrowings maturing, within 1 year, Weighted Average Rate</t>
  </si>
  <si>
    <t>Other borrowings maturing, After 1 but within 2 years, Weighted Average Rate</t>
  </si>
  <si>
    <t>Total other borrowings, Weighted Average Rate</t>
  </si>
  <si>
    <t>Total borrowings, Weighted Average Rate</t>
  </si>
  <si>
    <t>Borrowings - Additional Information (Detail) (USD $)</t>
  </si>
  <si>
    <t>In Billions, unless otherwise specified</t>
  </si>
  <si>
    <t>Repurchase agreements and advances borrowing limit</t>
  </si>
  <si>
    <t>Unsecured borrowing capacity</t>
  </si>
  <si>
    <t>Borrowings - Interest Expense on Borrowings (Detail) (USD $)</t>
  </si>
  <si>
    <t>Borrowings - Information Concerning Parent Company Borrowings (Detail) (USD $)</t>
  </si>
  <si>
    <t>Debt Disclosure [Line Items]</t>
  </si>
  <si>
    <t>FHLB advances, Balance at year end</t>
  </si>
  <si>
    <t>FHLB advances, Average outstanding during the year</t>
  </si>
  <si>
    <t>FHLB advances, Maximum outstanding at any month end</t>
  </si>
  <si>
    <t>FHLB advances, Average interest rate during the year</t>
  </si>
  <si>
    <t>Federal funds purchased and Other borrowings, Balance at year end</t>
  </si>
  <si>
    <t>Federal funds purchased and Other borrowings, Average outstanding during the year</t>
  </si>
  <si>
    <t>Federal funds purchased and Other borrowings, Maximum outstanding at any month end</t>
  </si>
  <si>
    <t>Federal funds purchased and Other borrowings, Average interest rate during the year</t>
  </si>
  <si>
    <t>Customer repurchase agreements, Balance at year end</t>
  </si>
  <si>
    <t>Customer repurchase agreements, Average outstanding during the year</t>
  </si>
  <si>
    <t>Customer repurchase agreements, Maximum outstanding at any month end</t>
  </si>
  <si>
    <t>Customer repurchase agreements, Average interest rate during the year</t>
  </si>
  <si>
    <t>Other borrowings, Balance at year end</t>
  </si>
  <si>
    <t>Other borrowings, Carrying amount of collateral securities at year end</t>
  </si>
  <si>
    <t>Other borrowings, Average outstanding during the year</t>
  </si>
  <si>
    <t>Other borrowings, Maximum outstanding at any month end</t>
  </si>
  <si>
    <t>Other borrowings, Average interest rate during the year</t>
  </si>
  <si>
    <t>Securities Sold under Agreements to Repurchase [Member]</t>
  </si>
  <si>
    <t>Notes and Debentures - Schedule of Subordinated Borrowing (Detail) (USD $)</t>
  </si>
  <si>
    <t>Subordinated Borrowing [Line Items]</t>
  </si>
  <si>
    <t>People's United Financial, Inc. [Member] | 3.65% Senior Notes Due 2022 [Member]</t>
  </si>
  <si>
    <t>People's United Financial, Inc. [Member] | 5.80% Fixed Rate/Floating Rate Subordinated Notes Due 2017 [Member]</t>
  </si>
  <si>
    <t>People's United Bank [Member] | 4.00% Subordinated Notes Due 2024 [Member]</t>
  </si>
  <si>
    <t>People's United Bank [Member] | 11.00% Fixed Rate Subordinated Notes Due 2019 [Member]</t>
  </si>
  <si>
    <t>Notes and Debentures - Additional Information (Detail) (USD $)</t>
  </si>
  <si>
    <t>1 Months Ended</t>
  </si>
  <si>
    <t>Feb. 14, 2012</t>
  </si>
  <si>
    <t>Interest rate on debt</t>
  </si>
  <si>
    <t>Debt instrument, maturity date</t>
  </si>
  <si>
    <t>Redemption date description</t>
  </si>
  <si>
    <t>The Bank may redeem the notes in whole, but not in part, at its option at a redemption price equal to 100% of the principal amount of the notes together with accrued but unpaid interest to, but excluding, the date fixed for redemption, within 90 days of the occurrence of a b_x001C_regulatory eventb_x001D_ (as defined). Pursuant to capital regulations of the OCC, effective January 1, 2015, the Bank may not redeem the notes prior to maturity without the prior approval of the OCC.</t>
  </si>
  <si>
    <t>4.00% Subordinated Notes Due 2024 [Member]</t>
  </si>
  <si>
    <t>Proceeds from issuance of subordinated notes</t>
  </si>
  <si>
    <t>11.00% Fixed Rate Subordinated Notes Due 2019 [Member]</t>
  </si>
  <si>
    <t>Subordinated borrowing conversion rate</t>
  </si>
  <si>
    <t>Debt instrument interest rate</t>
  </si>
  <si>
    <t>Debt instrument call option date</t>
  </si>
  <si>
    <t>Percentage of redemption price to principal amount</t>
  </si>
  <si>
    <t>Subordinated notes due year</t>
  </si>
  <si>
    <t>Frequency of payment of debt</t>
  </si>
  <si>
    <t>Semi-annually</t>
  </si>
  <si>
    <t>Debt issue date</t>
  </si>
  <si>
    <t>Subordinated borrowing interest rate</t>
  </si>
  <si>
    <t>Number of days excluded for redemption of principal amount on occurrence of a regulatory event</t>
  </si>
  <si>
    <t>Income Taxes - Summary of Total Income Tax Expense (Detail) (USD $)</t>
  </si>
  <si>
    <t>Income Taxes - Income Tax Effects Related to Items Recognized in Other Comprehensive Income (Detail) (USD $)</t>
  </si>
  <si>
    <t>Deferred tax expense</t>
  </si>
  <si>
    <t>Income Taxes - Income Tax Effects Related to Items Recognized in Other Comprehensive Income (Parenthetical) (Detail) (USD $)</t>
  </si>
  <si>
    <t>Valuation allowance for state deferred tax assets</t>
  </si>
  <si>
    <t>Income Taxes - Additional Information (Detail) (USD $)</t>
  </si>
  <si>
    <t>Schedule Of Income Tax Expense [Line Items]</t>
  </si>
  <si>
    <t>U.S. federal statutory rate</t>
  </si>
  <si>
    <t>Company's housing investment</t>
  </si>
  <si>
    <t>Connecticut tax net operating loss carryforwards</t>
  </si>
  <si>
    <t>Current income tax receivable</t>
  </si>
  <si>
    <t>Accrued interest expense related to the unrecognized income tax benefits</t>
  </si>
  <si>
    <t>Tax net operating loss carryforwards</t>
  </si>
  <si>
    <t>Affordable Housing Investments [Member]</t>
  </si>
  <si>
    <t>Future contingent commitments</t>
  </si>
  <si>
    <t>Amortization period</t>
  </si>
  <si>
    <t>Income Taxes - Summary of Income Tax Reconciliation (Detail) (USD $)</t>
  </si>
  <si>
    <t>Income Taxes - Deferred Tax Assets and Liabilities (Detail) (USD $)</t>
  </si>
  <si>
    <t>Income Taxes - Unrecognized Income Tax Benefits (Detail) (USD $)</t>
  </si>
  <si>
    <t>Banking and Thrift, Interest [Abstract]</t>
  </si>
  <si>
    <t>Reductions attributable to audit settlements/lapse of statue of limitations</t>
  </si>
  <si>
    <t>Stockholders' Equity and Dividends - Additional Information (Detail) (USD $)</t>
  </si>
  <si>
    <t>Nov. 30, 2012</t>
  </si>
  <si>
    <t>Oct. 31, 2011</t>
  </si>
  <si>
    <t>Apr. 30, 2007</t>
  </si>
  <si>
    <t>Schedule Of Stockholders Equity [Line Items]</t>
  </si>
  <si>
    <t>Percent of outstanding common stock authorized for repurchase</t>
  </si>
  <si>
    <t>Common stock, shares outstanding authorized for repurchase</t>
  </si>
  <si>
    <t>Cost of common stock repurchased</t>
  </si>
  <si>
    <t>Original loan amount ESOP</t>
  </si>
  <si>
    <t>ESOP shares purchased in open market</t>
  </si>
  <si>
    <t>Employee stock ownership plan (ESOP), number of shares</t>
  </si>
  <si>
    <t>Unallocated common stock of employee stock ownership plan, Value</t>
  </si>
  <si>
    <t>Dividends paid per common share</t>
  </si>
  <si>
    <t>Cash dividends payable to parent company</t>
  </si>
  <si>
    <t>October 2011 Repurchase Authorization [Member]</t>
  </si>
  <si>
    <t>November 2012 Repurchase Authorization [Member]</t>
  </si>
  <si>
    <t>Common stock repurchased under repurchase program</t>
  </si>
  <si>
    <t>Preferred stock, shares authorized</t>
  </si>
  <si>
    <t>Preferred stock par value, per share</t>
  </si>
  <si>
    <t>Preferred stock, shares outstanding</t>
  </si>
  <si>
    <t>People's United Bank [Member]</t>
  </si>
  <si>
    <t>Retained net income under federal regulations</t>
  </si>
  <si>
    <t>Regulatory Capital Requirements - Additional Information (Detail) (USD $)</t>
  </si>
  <si>
    <t>Regulatory Capital Requirements [Abstract]</t>
  </si>
  <si>
    <t>Tangible capital ratio, capital adequacy</t>
  </si>
  <si>
    <t>Leverage (core) capital, Ratio, Minimum Capital Adequacy</t>
  </si>
  <si>
    <t>Total risk-based capital ratio</t>
  </si>
  <si>
    <t>Well-capitalized, Leverage (core) capital ratio</t>
  </si>
  <si>
    <t>Tier 1 risk-based capital ratio</t>
  </si>
  <si>
    <t>Adjusted total assets for regulatory capital ratios</t>
  </si>
  <si>
    <t>Risk-weighted assets</t>
  </si>
  <si>
    <t>Regulatory Capital Requirements - Regulatory Capital Requirements and Ratio (Detail) (USD $)</t>
  </si>
  <si>
    <t>Compliance with Regulatory Capital Requirements under Banking Regulations [Line Items]</t>
  </si>
  <si>
    <t>Leverage (core) capital, Well-Capitalized, Amount</t>
  </si>
  <si>
    <t>Risk-based capital Tier 1, Well-Capitalized, Amount</t>
  </si>
  <si>
    <t>Total, Well-Capitalized, Amount</t>
  </si>
  <si>
    <t>Leverage (core) capital, Ratio , Well-Capitalized</t>
  </si>
  <si>
    <t>Risk-based capital Tier 1, Ratio, Well-Capitalized</t>
  </si>
  <si>
    <t>Total, Ratio, Well-Capitalized</t>
  </si>
  <si>
    <t>Tangible capital, Minimum Capital Adequacy, Amount</t>
  </si>
  <si>
    <t>Leverage (core) capital, Minimum Capital Adequacy, Amount</t>
  </si>
  <si>
    <t>Risk-based capital Tier 1, Minimum Capital Adequacy, Amount</t>
  </si>
  <si>
    <t>Total, Minimum Capital Adequacy, Amount</t>
  </si>
  <si>
    <t>Tangible capital, Ratio, Minimum Capital Adequacy</t>
  </si>
  <si>
    <t>Risk-based capital Tier 1, Ratio, Minimum Capital Adequacy</t>
  </si>
  <si>
    <t>Total, Ratio, Minimum Capital Adequacy</t>
  </si>
  <si>
    <t>Tangible capital, Amount</t>
  </si>
  <si>
    <t>Leverage (core) capital, Amount</t>
  </si>
  <si>
    <t>Risk-based capital Tier 1, Amount</t>
  </si>
  <si>
    <t>Tangible capital, Ratio</t>
  </si>
  <si>
    <t>Leverage (core) capital, Ratio</t>
  </si>
  <si>
    <t>Risk-based capital Tier 1, Ratio</t>
  </si>
  <si>
    <t>Total, Ratio</t>
  </si>
  <si>
    <t>Regulatory Capital Requirements - Regulatory Capital Requirements and Ratio (Parenthetical) (Detail)</t>
  </si>
  <si>
    <t>Risk-weighted assets percentage</t>
  </si>
  <si>
    <t>Earnings Per Common Share - Basic and Diluted Earnings Per Share, Reflecting Application of Two-Class Method (Detail) (USD $)</t>
  </si>
  <si>
    <t>Earnings Per Common Share - Additional Information (Detail)</t>
  </si>
  <si>
    <t>Anti-dilutive equity-based awards excluded from calculation of diluted EPS</t>
  </si>
  <si>
    <t>Comprehensive Income - Schedule of Accumulated Other Comprehensive Loss (Detail) (USD $)</t>
  </si>
  <si>
    <t>Accumulated Other Comprehensive Income (Loss) [Line Items]</t>
  </si>
  <si>
    <t>Accumulated Other Comprehensive Income Loss Net Of Tax Beginning Balance</t>
  </si>
  <si>
    <t>Amounts reclassified from AOCL (1)</t>
  </si>
  <si>
    <t>Accumulated Other Comprehensive Income Loss Net Of Tax Ending Balance</t>
  </si>
  <si>
    <t>Pension and Other Postretirement Benefits [Member]</t>
  </si>
  <si>
    <t>Net Unrealized Gains (Losses) on Securities Available for Sale [Member]</t>
  </si>
  <si>
    <t>Net Unrealized Gain (Losses) On Securities Transferred To Held To Maturity [Member]</t>
  </si>
  <si>
    <t>Net Unrealized Gains (Losses) on Derivatives Accounted for as Cash Flow Hedges [Member]</t>
  </si>
  <si>
    <t>Comprehensive Income - Summary of Amounts Reclassified from AOCL (Detail) (USD $)</t>
  </si>
  <si>
    <t>Interest expense - notes and debentures</t>
  </si>
  <si>
    <t>Net Unrealized Gains (Losses) on Derivatives Accounted for as Cash Flow Hedges [Member] | Interest Rate Swaps [Member]</t>
  </si>
  <si>
    <t>Net Unrealized Gains (Losses) on Derivatives Accounted for as Cash Flow Hedges [Member] | Interest Rate Locks [Member]</t>
  </si>
  <si>
    <t>Comprehensive Income - Deferred Income Taxes Applicable to Components of Accumulated Other Comprehensive Loss (Detail) (USD $)</t>
  </si>
  <si>
    <t>Net actuarial loss and other amounts related to pension and other postretirement benefit plans</t>
  </si>
  <si>
    <t>Comprehensive Income - Other Comprehensive Income (Loss) (Detail) (USD $)</t>
  </si>
  <si>
    <t>Net actuarial gain arising during the year, Pre-Tax</t>
  </si>
  <si>
    <t>Reclassification adjustment for net actuarial loss included in net income, Pre-Tax</t>
  </si>
  <si>
    <t>Net actuarial gain, Pre-Tax</t>
  </si>
  <si>
    <t>Reclassification adjustment for prior service credit included in net income, Pre-Tax</t>
  </si>
  <si>
    <t>Reclassification adjustment for transition obligation on other postretirement benefits included in net income, Pre-Tax</t>
  </si>
  <si>
    <t>Reclassification adjustment for transition obligation on other postretirement benefits included in net income, Tax Effect</t>
  </si>
  <si>
    <t>Reclassification adjustment for transition obligation on other postretirement benefits included in net income, After-Tax</t>
  </si>
  <si>
    <t>Net actuarial gain and prior service credit, Pre-Tax</t>
  </si>
  <si>
    <t>Reclassification adjustment for net realized gains included in net income, Pre-Tax</t>
  </si>
  <si>
    <t>Net unrealized holding gains arising during the year, Pre-Tax</t>
  </si>
  <si>
    <t>Unrealized holding losses on securities transferred during the year, After-Tax</t>
  </si>
  <si>
    <t>Unrealized holding losses on securities transferred during the year, Pre-Tax</t>
  </si>
  <si>
    <t>Reclassification adjustment for net realized gains included in net income, Tax Effect</t>
  </si>
  <si>
    <t>Reclassification adjustment for amortization of unrealized losses on securities transferred to held to maturity included in net income, Pre-Tax</t>
  </si>
  <si>
    <t>Net unrealized gains, Pre-Tax</t>
  </si>
  <si>
    <t>Net unrealized holding gains arising during the year, After-Tax</t>
  </si>
  <si>
    <t>Net unrealized losses arising during the year, Tax Effect</t>
  </si>
  <si>
    <t>Reclassification adjustment for net realized losses included in net income, Tax Effect</t>
  </si>
  <si>
    <t>Net unrealized gains arising during the year, Pre-Tax</t>
  </si>
  <si>
    <t>Net actuarial gain arising during the year, Tax Effect</t>
  </si>
  <si>
    <t>Reclassification adjustment for net realized losses included in net income, Pre-Tax</t>
  </si>
  <si>
    <t>Reclassification adjustment for net actuarial loss included in net income, Tax Effect</t>
  </si>
  <si>
    <t>Net actuarial gain, Tax Effect</t>
  </si>
  <si>
    <t>Total other comprehensive loss, Pre-Tax</t>
  </si>
  <si>
    <t>Net actuarial gain and prior service credit, Tax Effect</t>
  </si>
  <si>
    <t>Net unrealized holding losses arising during the year, Tax Effect</t>
  </si>
  <si>
    <t>Net actuarial loss and prior service credit, Tax Effect</t>
  </si>
  <si>
    <t>Unrealized holding losses on securities transferred during the year, Tax Effect</t>
  </si>
  <si>
    <t>Net unrealized holding gains arising during the year, Tax Effect</t>
  </si>
  <si>
    <t>Net unrealized gains arising during the year, Tax Effect</t>
  </si>
  <si>
    <t>Net unrealized gains, Tax Effect</t>
  </si>
  <si>
    <t>Net actuarial gain arising during the year, After-Tax</t>
  </si>
  <si>
    <t>Reclassification adjustment for net actuarial loss included in net income, After-Tax</t>
  </si>
  <si>
    <t>Net actuarial gain, After-Tax</t>
  </si>
  <si>
    <t>28 Net unrealized gains, Tax Effect Other?Comprehensive?Income?Unrealized?Gain?Loss?On?Derivatives?Arising?During?Period?Tax 12/31/2013... (0.7)</t>
  </si>
  <si>
    <t>Reclassification adjustment for prior service credit included in net income, After-Tax</t>
  </si>
  <si>
    <t>Net actuarial gain (loss), prior service credit and transition obligation, After-Tax</t>
  </si>
  <si>
    <t>Reclassification adjustment for net realized gains included in net income, After-Tax</t>
  </si>
  <si>
    <t>Reclassification adjustment for amortization of unrealized losses on securities transferred to held to maturity included in net income, After-Tax</t>
  </si>
  <si>
    <t>Net unrealized gains, After-Tax</t>
  </si>
  <si>
    <t>Net actuarial gain (loss), After-Tax</t>
  </si>
  <si>
    <t>Net unrealized gains arising during the year, After-Tax</t>
  </si>
  <si>
    <t>Reclassification adjustment for net realized losses included in net income, After-Tax</t>
  </si>
  <si>
    <t>Total other comprehensive loss, After-Tax</t>
  </si>
  <si>
    <t>Employee Benefit Plans - Additional Information (Detail) (USD $)</t>
  </si>
  <si>
    <t>Oct. 31, 2014</t>
  </si>
  <si>
    <t>Defined Benefit Plan Disclosure [Line Items]</t>
  </si>
  <si>
    <t>Average compensation term on which pension plan benefits are based, in years</t>
  </si>
  <si>
    <t>Average compensation term within last ten years on which pension plan benefits are based, in years</t>
  </si>
  <si>
    <t>Term considered when determining employee pension benefits, in years</t>
  </si>
  <si>
    <t>Minimum age requirement to participate in pension plan, years</t>
  </si>
  <si>
    <t>18 years</t>
  </si>
  <si>
    <t>Minimum service hours per year requirement to participate in pension plan</t>
  </si>
  <si>
    <t>1000 hours</t>
  </si>
  <si>
    <t>Pension plan assets measured at fair value</t>
  </si>
  <si>
    <t>Defined benefit plan, accumulated benefit obligations</t>
  </si>
  <si>
    <t>Trust assets</t>
  </si>
  <si>
    <t>Amortization of unrecognized gain loss over average remaining life of plan participants</t>
  </si>
  <si>
    <t>30 years</t>
  </si>
  <si>
    <t>Maximum percentage of any individual security</t>
  </si>
  <si>
    <t>Percentage of equity holdings invested in international equities</t>
  </si>
  <si>
    <t>Maximum percentage of fixed income holdings invested in issues rated below Baa</t>
  </si>
  <si>
    <t>Market value of total plan assets</t>
  </si>
  <si>
    <t>ESOP, shares to be purchased</t>
  </si>
  <si>
    <t>ESOP loan</t>
  </si>
  <si>
    <t>Loan repayments expected annual through 2036</t>
  </si>
  <si>
    <t>Cash dividends paid on unallocated ESOP shares</t>
  </si>
  <si>
    <t>Minimum age requirement to participate in ESOP</t>
  </si>
  <si>
    <t>Minimum amount of hours within in 12 months of hire needed to participate in ESOP</t>
  </si>
  <si>
    <t>ESOP common stock allocated</t>
  </si>
  <si>
    <t>Fair value of deferred ESOP shares</t>
  </si>
  <si>
    <t>ESOP compensation expense</t>
  </si>
  <si>
    <t>Maximum percentage of pre-tax compensation an employee can contribute to savings plan</t>
  </si>
  <si>
    <t>Percentage of matching contribution on employee savings plan</t>
  </si>
  <si>
    <t>Related benefit obligation</t>
  </si>
  <si>
    <t>Employee savings plan expense</t>
  </si>
  <si>
    <t>Defined benefit plan, expected future benefit payments in year two</t>
  </si>
  <si>
    <t>Defined benefit plan, expected future benefit payments in year three</t>
  </si>
  <si>
    <t>Defined benefit plan, expected future benefit payments in year four</t>
  </si>
  <si>
    <t>Defined benefit plan, expected future benefit payments in year five</t>
  </si>
  <si>
    <t>Defined benefit plan, expected future benefit payments after five years</t>
  </si>
  <si>
    <t>Defined benefit plan, projected benefit obligations</t>
  </si>
  <si>
    <t>Expected long-term rate of return assumption</t>
  </si>
  <si>
    <t>Net periodic benefit expense (income)</t>
  </si>
  <si>
    <t>Expected employer contributions</t>
  </si>
  <si>
    <t>Unfunded projected benefit obligation liability and funded status assets recognized</t>
  </si>
  <si>
    <t>Discount rate used in determining projected benefit obligation</t>
  </si>
  <si>
    <t>Net actuarial loss, net of tax</t>
  </si>
  <si>
    <t>Pre-tax prior service credits</t>
  </si>
  <si>
    <t>Net prior service credit</t>
  </si>
  <si>
    <t>Partial settlement charge</t>
  </si>
  <si>
    <t>Net periodic benefit expense in funded plan expected</t>
  </si>
  <si>
    <t>Accumulated unrecognized gain or loss percentage for amortization of actuarial gain loss</t>
  </si>
  <si>
    <t>Qualified Plan [Member]</t>
  </si>
  <si>
    <t>Maximum percentage employer will match on pre-tax compensation</t>
  </si>
  <si>
    <t>Defined benefit plan, mortality rate impact to benefit obligations</t>
  </si>
  <si>
    <t>Employee Savings Plan [Member]</t>
  </si>
  <si>
    <t>Employee Savings Plan [Member] | Maximum [Member]</t>
  </si>
  <si>
    <t>Supplemental Plans [Member]</t>
  </si>
  <si>
    <t>Other Pension Plan, Postretirement or Supplemental Plans, Defined Benefit [Member]</t>
  </si>
  <si>
    <t>Pension Benefits [Member]</t>
  </si>
  <si>
    <t>Defined benefit plan, expected future benefit payments in year one</t>
  </si>
  <si>
    <t>Expected actuarial net gain (loss)</t>
  </si>
  <si>
    <t>Pension Benefits [Member] | Qualified Plan [Member]</t>
  </si>
  <si>
    <t>Pension Benefits [Member] | Supplemental Plans [Member]</t>
  </si>
  <si>
    <t>Other Postretirement Benefits [Member]</t>
  </si>
  <si>
    <t>Employee Benefit Plans - Changes in Benefit Obligations and Plan Assets (Detail) (USD $)</t>
  </si>
  <si>
    <t>Fair Value of Plan Assets [Member] | Other Postretirement Benefits [Member]</t>
  </si>
  <si>
    <t>Fair Value of Plan Assets [Member] | Pension Benefits [Member]</t>
  </si>
  <si>
    <t>Employee Benefit Plans - Accumulated and Projected Benefit Obligations (Detail) (USD $)</t>
  </si>
  <si>
    <t>Qualified Plan [Member] | Pension Benefits [Member]</t>
  </si>
  <si>
    <t>Supplemental Plans [Member] | Pension Benefits [Member]</t>
  </si>
  <si>
    <t>Employee Benefit Plans - Components of Net Periodic Benefit (Income) Expense and Other Amounts (Detail) (USD $)</t>
  </si>
  <si>
    <t>Employee Benefit Plans - Pre-Tax Amounts in Accumulated Other Comprehensive Loss (Detail) (USD $)</t>
  </si>
  <si>
    <t>Employee Benefit Plans - Assumptions Used in Determining Benefit Obligations and Net Periodic Benefit Expense (Detail)</t>
  </si>
  <si>
    <t>Weighted-average assumptions used to determine benefit obligations at December 31:</t>
  </si>
  <si>
    <t>Weighted-average assumptions used to determine net periodic benefit cost for the years ended December 31:</t>
  </si>
  <si>
    <t>Assumed health care cost trend rates at December 31:</t>
  </si>
  <si>
    <t>Rate to which the cost trend rate is assumed to decline (the ultimate trend rate)</t>
  </si>
  <si>
    <t>Employee Benefit Plans - Assets Allocation (Detail)</t>
  </si>
  <si>
    <t>Cash Equivalents [Member]</t>
  </si>
  <si>
    <t>Policy Target Rate</t>
  </si>
  <si>
    <t>Policy Range Rate Minimum</t>
  </si>
  <si>
    <t>Policy Range Rate Maximum</t>
  </si>
  <si>
    <t>Equity Securities [Member]</t>
  </si>
  <si>
    <t>Fixed Income Securities [Member]</t>
  </si>
  <si>
    <t>Employee Benefit Plans - Fair Value of Plan Assets (Detail)</t>
  </si>
  <si>
    <t>Cash and Fixed Income Securities [Member]</t>
  </si>
  <si>
    <t>Employee Benefit Plans - Plan Assets Measured at Fair Value (Detail) (USD $)</t>
  </si>
  <si>
    <t>Corporate, Equity Securities [Member]</t>
  </si>
  <si>
    <t>Cash and Cash Equivalents [Member]</t>
  </si>
  <si>
    <t>Equity Securities [Member] | Mutual Funds [Member]</t>
  </si>
  <si>
    <t>Fixed Income Securities [Member] | Mutual Funds [Member]</t>
  </si>
  <si>
    <t>Fixed Income Securities [Member] | Corporate [Member]</t>
  </si>
  <si>
    <t>Fixed Income Securities [Member] | State and Municipal [Member]</t>
  </si>
  <si>
    <t>Fixed Income Securities [Member] | US Government Agencies Debt Securities [Member]</t>
  </si>
  <si>
    <t>Level 1 [Member]</t>
  </si>
  <si>
    <t>Level 1 [Member] | Corporate, Equity Securities [Member]</t>
  </si>
  <si>
    <t>Level 1 [Member] | Cash and Cash Equivalents [Member]</t>
  </si>
  <si>
    <t>Level 1 [Member] | Equity Securities [Member] | Mutual Funds [Member]</t>
  </si>
  <si>
    <t>Level 1 [Member] | Fixed Income Securities [Member] | Mutual Funds [Member]</t>
  </si>
  <si>
    <t>Level 1 [Member] | Fixed Income Securities [Member] | Corporate [Member]</t>
  </si>
  <si>
    <t>Level 1 [Member] | Fixed Income Securities [Member] | State and Municipal [Member]</t>
  </si>
  <si>
    <t>Level 1 [Member] | Fixed Income Securities [Member] | US Government Agencies Debt Securities [Member]</t>
  </si>
  <si>
    <t>Level 1 [Member] | Other Assets [Member]</t>
  </si>
  <si>
    <t>Level 2 [Member]</t>
  </si>
  <si>
    <t>Level 2 [Member] | Corporate, Equity Securities [Member]</t>
  </si>
  <si>
    <t>Level 2 [Member] | Other Assets [Member]</t>
  </si>
  <si>
    <t>Level 2 [Member] | Cash and Cash Equivalents [Member]</t>
  </si>
  <si>
    <t>Level 2 [Member] | Equity Securities [Member] | Mutual Funds [Member]</t>
  </si>
  <si>
    <t>Level 2 [Member] | Fixed Income Securities [Member] | Mutual Funds [Member]</t>
  </si>
  <si>
    <t>Level 2 [Member] | Fixed Income Securities [Member] | Corporate [Member]</t>
  </si>
  <si>
    <t>Level 2 [Member] | Fixed Income Securities [Member] | State and Municipal [Member]</t>
  </si>
  <si>
    <t>Level 2 [Member] | Fixed Income Securities [Member] | US Government Agencies Debt Securities [Member]</t>
  </si>
  <si>
    <t>Level 3 [Member]</t>
  </si>
  <si>
    <t>Level 3 [Member] | Corporate, Equity Securities [Member]</t>
  </si>
  <si>
    <t>Level 3 [Member] | Cash and Cash Equivalents [Member]</t>
  </si>
  <si>
    <t>Level 3 [Member] | Equity Securities [Member] | Mutual Funds [Member]</t>
  </si>
  <si>
    <t>Level 3 [Member] | Fixed Income Securities [Member] | Mutual Funds [Member]</t>
  </si>
  <si>
    <t>Level 3 [Member] | Fixed Income Securities [Member] | Corporate [Member]</t>
  </si>
  <si>
    <t>Level 3 [Member] | Fixed Income Securities [Member] | State and Municipal [Member]</t>
  </si>
  <si>
    <t>Level 3 [Member] | Fixed Income Securities [Member] | US Government Agencies Debt Securities [Member]</t>
  </si>
  <si>
    <t>Level 3 [Member] | Other Assets [Member]</t>
  </si>
  <si>
    <t>Stock Based Compensation Plans - Additional Information (Detail) (USD $)</t>
  </si>
  <si>
    <t>Share-based Compensation Arrangement by Share-based Payment Award [Line Items]</t>
  </si>
  <si>
    <t>Options granted, vesting period</t>
  </si>
  <si>
    <t>4 years</t>
  </si>
  <si>
    <t>Long-term incentive plan</t>
  </si>
  <si>
    <t>Employee benefits and share based compensation expense</t>
  </si>
  <si>
    <t>Total cost of shares repurchased and retired</t>
  </si>
  <si>
    <t>Employee Stock Option [Member]</t>
  </si>
  <si>
    <t>Unamortized cost for unvested stock options estimated forfeiture rate</t>
  </si>
  <si>
    <t>Unamortized cost for unvested options and awards</t>
  </si>
  <si>
    <t>Intrinsic value of stock options exercised</t>
  </si>
  <si>
    <t>Weighted-average vesting period, years</t>
  </si>
  <si>
    <t>8 years 1 month 6 days</t>
  </si>
  <si>
    <t>Restricted Stock [Member]</t>
  </si>
  <si>
    <t>1 year 8 months 12 days</t>
  </si>
  <si>
    <t>Fair value of restricted stock awards</t>
  </si>
  <si>
    <t>Minimum tax withholding obligations upon the vesting of restricted stock awards granted</t>
  </si>
  <si>
    <t>Share based compensation arrangement by share based payment award grants in period weighted average grant date fair value</t>
  </si>
  <si>
    <t>Incentive Plans [Member]</t>
  </si>
  <si>
    <t>Options granted under the Incentive Plans after two years</t>
  </si>
  <si>
    <t>Options granted under the Incentive Plans after three years</t>
  </si>
  <si>
    <t>Options granted under the Incentive Plans after four years</t>
  </si>
  <si>
    <t>Options granted under the Incentive Plans after one year</t>
  </si>
  <si>
    <t>New awards granted</t>
  </si>
  <si>
    <t>Weighted-average grant-date fair value of options</t>
  </si>
  <si>
    <t>Dividend yield</t>
  </si>
  <si>
    <t>Expected volatility rate</t>
  </si>
  <si>
    <t>Risk-free interest rate</t>
  </si>
  <si>
    <t>Expected option life, years</t>
  </si>
  <si>
    <t>6 years</t>
  </si>
  <si>
    <t>Incentive Plans [Member] | Maximum [Member]</t>
  </si>
  <si>
    <t>Option expiration, maximum term</t>
  </si>
  <si>
    <t>Directors' Equity Compensation Plan [Member]</t>
  </si>
  <si>
    <t>Stock reserved for issuance under the Directors' Equity Plan</t>
  </si>
  <si>
    <t>Reserved shares remaining, available for future awards</t>
  </si>
  <si>
    <t>Director's equity compensation plan fair value</t>
  </si>
  <si>
    <t>2014 Plan [Member]</t>
  </si>
  <si>
    <t>Number of shares depleted for every share subject to award other than option or stock appreciation right</t>
  </si>
  <si>
    <t>Number of shares depleted, Terms</t>
  </si>
  <si>
    <t>Number of shares of common stock reserved under the 2014 Plan is depleted by one share for each option or stock appreciation right, and by 5.32 shares for every share that is subject to an award other than an option or stock appreciation right.</t>
  </si>
  <si>
    <t>2007 Plans [Member]</t>
  </si>
  <si>
    <t>Restricted stock and stock options per year over a five year period, in years</t>
  </si>
  <si>
    <t>Stock Based Compensation Plans - Summary of Stock Option Incentive Plan (Detail) (USD $)</t>
  </si>
  <si>
    <t>Options outstanding Beginning Balance</t>
  </si>
  <si>
    <t>Options outstanding at Ending Balance</t>
  </si>
  <si>
    <t>Options Exercisable Ending Balance</t>
  </si>
  <si>
    <t>Options outstanding Weighted Exercise Price Beginning Balance</t>
  </si>
  <si>
    <t>Options outstanding Weighted Average Exercise Price Ending Balance Years</t>
  </si>
  <si>
    <t>Options Exercisable Weighted Average Exercise Price</t>
  </si>
  <si>
    <t>Options Outstanding Weighted Average Remaining Contractual Term, in years</t>
  </si>
  <si>
    <t>5 years 8 months 12 days</t>
  </si>
  <si>
    <t>Options Exercisable Weighted Average Remaining Contractual Term</t>
  </si>
  <si>
    <t>3 years 8 months 12 days</t>
  </si>
  <si>
    <t>Options Outstanding Aggregate Intrinsic Value</t>
  </si>
  <si>
    <t>Options Exercisable Aggregate Intrinsic Value</t>
  </si>
  <si>
    <t>Stock Based Compensation Plans - Summary of Option Outstanding and Exercisable (Detail) (USD $)</t>
  </si>
  <si>
    <t>11.52 - 13.05 [Member]</t>
  </si>
  <si>
    <t>Options Exercise Price minimum</t>
  </si>
  <si>
    <t>Options Exercise Price maximum</t>
  </si>
  <si>
    <t>Number of options outstanding</t>
  </si>
  <si>
    <t>Remaining Life</t>
  </si>
  <si>
    <t>7 years 1 month 6 days</t>
  </si>
  <si>
    <t>Exercise Price</t>
  </si>
  <si>
    <t>Number of options exercisable</t>
  </si>
  <si>
    <t>Weighted Average Exercise Price</t>
  </si>
  <si>
    <t>13.42 - 15.80 [Member]</t>
  </si>
  <si>
    <t>7 years 6 months</t>
  </si>
  <si>
    <t>16.07 - 17.76 [Member]</t>
  </si>
  <si>
    <t>6 years 3 months 18 days</t>
  </si>
  <si>
    <t>18.10 - 21.63 [Member]</t>
  </si>
  <si>
    <t>2 years 4 months 24 days</t>
  </si>
  <si>
    <t>Stock Based Compensation Plans - Summary of Stock Award Incentive Plans (Detail) (Restricted Stock [Member], USD $)</t>
  </si>
  <si>
    <t>Unvested restricted shares outstanding</t>
  </si>
  <si>
    <t>Unvested restricted shares outstanding, Weighted-Average Grant Date Fair Value</t>
  </si>
  <si>
    <t>Fair Value Measurements - Additional Information (Detail) (USD $)</t>
  </si>
  <si>
    <t>Fair Value, Assets and Liabilities Measured on Recurring and Nonrecurring Basis [Line Items]</t>
  </si>
  <si>
    <t>Fair value transfers between level 1 and level 2</t>
  </si>
  <si>
    <t>Discount to impaired loans</t>
  </si>
  <si>
    <t>Maximum [Member] | Risk Participation Agreements [Member]</t>
  </si>
  <si>
    <t>Derivative, Fair Value, Net</t>
  </si>
  <si>
    <t>Maturity period of available-for-sale residential mortgage-backed securities portfolio</t>
  </si>
  <si>
    <t>Fair Value Measurements - Assets and Liabilities Measured at Fair Value on Recurring Basis (Detail) (USD $)</t>
  </si>
  <si>
    <t>Trading account securities</t>
  </si>
  <si>
    <t>Fair Values, Assets</t>
  </si>
  <si>
    <t>Fair Values, Liabilities</t>
  </si>
  <si>
    <t>Fair value of total assets measured at fair value on a recurring basis</t>
  </si>
  <si>
    <t>Fair value of total liabilities measured at fair value on a recurring basis</t>
  </si>
  <si>
    <t>US Treasury [Member]</t>
  </si>
  <si>
    <t>Exchange Traded Funds [Member]</t>
  </si>
  <si>
    <t>Equity Mutual Funds [Member]</t>
  </si>
  <si>
    <t>Interest Rate Swaps [Member]</t>
  </si>
  <si>
    <t>Forward Commitments to Sell Residential Mortgage Loans [Member]</t>
  </si>
  <si>
    <t>Foreign Exchange Contracts [Member]</t>
  </si>
  <si>
    <t>Interest Rate-Lock Commitments on Residential Mortgage Loans [Member]</t>
  </si>
  <si>
    <t>Level 1 [Member] | US Treasury [Member]</t>
  </si>
  <si>
    <t>Level 1 [Member] | Exchange Traded Funds [Member]</t>
  </si>
  <si>
    <t>Level 1 [Member] | Equity Mutual Funds [Member]</t>
  </si>
  <si>
    <t>Level 1 [Member] | U.S. Treasury and Agency [Member]</t>
  </si>
  <si>
    <t>Level 2 [Member] | Fixed Income Securities [Member]</t>
  </si>
  <si>
    <t>Level 2 [Member] | Equity Mutual Funds [Member]</t>
  </si>
  <si>
    <t>Level 2 [Member] | GSE Residential Mortgage-Backed Securities and CMOs [Member]</t>
  </si>
  <si>
    <t>Level 2 [Member] | Corporate [Member]</t>
  </si>
  <si>
    <t>Level 2 [Member] | Other [Member]</t>
  </si>
  <si>
    <t>Level 2 [Member] | Equity Securities [Member]</t>
  </si>
  <si>
    <t>Level 2 [Member] | Interest Rate Swaps [Member]</t>
  </si>
  <si>
    <t>Level 2 [Member] | Forward Commitments to Sell Residential Mortgage Loans [Member]</t>
  </si>
  <si>
    <t>Level 2 [Member] | Foreign Exchange Contracts [Member]</t>
  </si>
  <si>
    <t>Level 2 [Member] | Interest Rate-Lock Commitments on Residential Mortgage Loans [Member]</t>
  </si>
  <si>
    <t>Fair Value Measurements - Assets Measured at Fair Value on Non-Recurring Basis (Detail) (USD $)</t>
  </si>
  <si>
    <t>Impaired loans</t>
  </si>
  <si>
    <t>REO and repossessed assets</t>
  </si>
  <si>
    <t>Total assets measured at fair value on non-recurring basis</t>
  </si>
  <si>
    <t>Fair Value Measurements - Assets Measured at Fair Value on Non-Recurring Basis (Parenthetical) (Detail) (USD $)</t>
  </si>
  <si>
    <t>Charge-offs to the allowance for loan losses related to loans</t>
  </si>
  <si>
    <t>Write downs and net loss on sale of foreclosed/repossessed assets charged to non-interest expense total</t>
  </si>
  <si>
    <t>Fair value adjustments</t>
  </si>
  <si>
    <t>Real estate owned</t>
  </si>
  <si>
    <t>Write Down Net Loss on Sale of Foreclosed Assets [Member]</t>
  </si>
  <si>
    <t>Impaired Loans [Member]</t>
  </si>
  <si>
    <t>REO and Repossessed Assets [Member]</t>
  </si>
  <si>
    <t>Fair Value Measurements - Carrying Amounts and Estimated Fair Values of Financial Instruments (Detail) (USD $)</t>
  </si>
  <si>
    <t>Fair Value, Balance Sheet Grouping, Financial Statement Captions [Line Items]</t>
  </si>
  <si>
    <t>Carrying Amount [Member]</t>
  </si>
  <si>
    <t>Carrying Amount [Member] | Commercial Customers [Member]</t>
  </si>
  <si>
    <t>Carrying Amount [Member] | Institutional Counterparties [Member]</t>
  </si>
  <si>
    <t>Estimated Fair Value Measurements [Member]</t>
  </si>
  <si>
    <t>Estimated Fair Value Measurements [Member] | Level 1 [Member]</t>
  </si>
  <si>
    <t>Estimated Fair Value Measurements [Member] | Level 2 [Member]</t>
  </si>
  <si>
    <t>Estimated Fair Value Measurements [Member] | Level 3 [Member]</t>
  </si>
  <si>
    <t>Estimated Fair Value Measurements [Member] | Commercial Customers [Member]</t>
  </si>
  <si>
    <t>Estimated Fair Value Measurements [Member] | Commercial Customers [Member] | Level 2 [Member]</t>
  </si>
  <si>
    <t>Estimated Fair Value Measurements [Member] | Institutional Counterparties [Member]</t>
  </si>
  <si>
    <t>Estimated Fair Value Measurements [Member] | Institutional Counterparties [Member] | Level 2 [Member]</t>
  </si>
  <si>
    <t>Fair Value Measurements - Carrying Amounts and Estimated Fair Values of Financial Instruments (Parenthetical) (Detail) (USD $)</t>
  </si>
  <si>
    <t>Legal Proceedings and Lease Commitments - Additional Information (Detail) (USD $)</t>
  </si>
  <si>
    <t>Loss Contingencies [Line Items]</t>
  </si>
  <si>
    <t>2020 through 2054</t>
  </si>
  <si>
    <t>Rent expense under operating leases</t>
  </si>
  <si>
    <t>Waterford Township Police &amp; Fire Retirement [Member]</t>
  </si>
  <si>
    <t>Complaint filed date</t>
  </si>
  <si>
    <t>Yourgal [Member]</t>
  </si>
  <si>
    <t>Marta Farb, on Behalf of Herself and All Others Similarly Situated Case [Member]</t>
  </si>
  <si>
    <t>Dismissal date</t>
  </si>
  <si>
    <t>Financial Instruments - Summary of Contractual or Notional Amounts of Financial Instruments (Detail) (USD $)</t>
  </si>
  <si>
    <t>Derivative Instruments And Hedging Activities [Line Items]</t>
  </si>
  <si>
    <t>Loan origination commitments and unadvanced of credit</t>
  </si>
  <si>
    <t>Derivative Financial Instruments</t>
  </si>
  <si>
    <t>Stand-By Letters of Credit [Member]</t>
  </si>
  <si>
    <t>Commercial Letters of Credit [Member]</t>
  </si>
  <si>
    <t>Interest Rate Swaps [Member] | Subordinated Notes [Member]</t>
  </si>
  <si>
    <t>Interest Rate Swaps [Member] | Customer [Member]</t>
  </si>
  <si>
    <t>Interest Rate Swaps [Member] | Counterparty [Member]</t>
  </si>
  <si>
    <t>Risk Participation Agreements [Member]</t>
  </si>
  <si>
    <t>Financial Instruments - Additional Information (Detail) (USD $)</t>
  </si>
  <si>
    <t>Derivative [Line Items]</t>
  </si>
  <si>
    <t>Average period extended for letter of credit</t>
  </si>
  <si>
    <t>Loan commitments and letters of credit</t>
  </si>
  <si>
    <t>Aggregate fair value of derivative instruments</t>
  </si>
  <si>
    <t>Collateral posted in normal course of business</t>
  </si>
  <si>
    <t>Additional collateral required if senior unsecured debt had fallen below investment grade</t>
  </si>
  <si>
    <t>Subordinated notes fixed interest rate</t>
  </si>
  <si>
    <t>Unrealized gain on derivatives</t>
  </si>
  <si>
    <t>Subordinated Notes [Member]</t>
  </si>
  <si>
    <t>LIBOR basis points</t>
  </si>
  <si>
    <t>Three-month LIBOR</t>
  </si>
  <si>
    <t>Basis points</t>
  </si>
  <si>
    <t>Derivative; fixed-rate (Pay fixed/receive floating interest Interest rate swap)</t>
  </si>
  <si>
    <t>Notional amount of derivatives</t>
  </si>
  <si>
    <t>Interest Rate Swaps [Member] | Fair Value [Member]</t>
  </si>
  <si>
    <t>Treasury Forward Interest Rate Locks ("T-Locks") [Member]</t>
  </si>
  <si>
    <t>Derivative instruments hedge description</t>
  </si>
  <si>
    <t>To hedge the risk that the 10-year U.S. Treasury yield would rise</t>
  </si>
  <si>
    <t>Period hedged items affected earnings, years</t>
  </si>
  <si>
    <t>Total unrecognized gain</t>
  </si>
  <si>
    <t>Financial Instruments - Schedule of Notional Amounts and Fair Values of Derivatives Outstanding (Detail) (USD $)</t>
  </si>
  <si>
    <t>Derivative Instruments and Hedging Activities Disclosures [Line Items]</t>
  </si>
  <si>
    <t>Total, Derivatives Not Designated as Hedging Instruments, Fair Values, Assets</t>
  </si>
  <si>
    <t>Total, Derivatives Designated as Hedging Instruments, Fair Values, Assets</t>
  </si>
  <si>
    <t>Total Derivatives Fair value,Assets</t>
  </si>
  <si>
    <t>Total, Derivatives Not Designated as Hedging Instruments, Fair Values, Liabilities</t>
  </si>
  <si>
    <t>Total, Derivatives Designated as Hedging Instruments, Fair Values, Liabilities</t>
  </si>
  <si>
    <t>Interest Rate Swaps [Member] | Commercial Customers [Member]</t>
  </si>
  <si>
    <t>Derivatives Not Designated as Hedging Instruments, Interest rate swaps, Fair Values, Assets</t>
  </si>
  <si>
    <t>Derivatives Not Designated as Hedging Instruments, Foreign exchange contracts, Fair Values, Liabilities</t>
  </si>
  <si>
    <t>Interest Rate Swaps [Member] | Institutional Counterparties [Member]</t>
  </si>
  <si>
    <t>Interest Rate Swaps [Member] | Subordinated Notes [Member] | Cash Flow [Member]</t>
  </si>
  <si>
    <t>Derivative Assets Designated as Hedging Instruments, Fair Values, Assets</t>
  </si>
  <si>
    <t>Interest Rate Swaps [Member] | Subordinated Notes [Member] | Fair Value [Member]</t>
  </si>
  <si>
    <t>Derivatives Not Designated as Hedging Instruments, Foreign exchange contracts, Fair Values, Assets</t>
  </si>
  <si>
    <t>Derivatives Not Designated as Hedging Instruments, Interest rate swaps, Fair Values, Liabilities</t>
  </si>
  <si>
    <t>Financial Instruments - Schedule of Notional Amounts and Fair Values of Derivatives Outstanding (Parenthetical) (Detail) (Maximum [Member], Derivatives Not Designated as Hedging Instruments [Member], Risk Participation Agreements [Member], USD $)</t>
  </si>
  <si>
    <t>Maximum [Member] | Derivatives Not Designated as Hedging Instruments [Member] | Risk Participation Agreements [Member]</t>
  </si>
  <si>
    <t>Fair value of derivatives</t>
  </si>
  <si>
    <t>Financial Instruments - Impact of Derivatives on Pre-Tax Income and Accumulated Other Comprehensive Loss (Detail) (USD $)</t>
  </si>
  <si>
    <t>Amount of Pre-Tax Gain (Loss) Recognized in Earnings</t>
  </si>
  <si>
    <t>Amount of Pre-Tax Gain (Loss) Recognized in AOCL</t>
  </si>
  <si>
    <t>Derivatives Not Designated as Hedging Instruments [Member]</t>
  </si>
  <si>
    <t>Derivatives Not Designated as Hedging Instruments [Member] | Interest Rate Swaps [Member] | Commercial Customers [Member]</t>
  </si>
  <si>
    <t>Derivatives Not Designated as Hedging Instruments [Member] | Interest Rate Swaps [Member] | Institutional Counterparties [Member]</t>
  </si>
  <si>
    <t>Derivatives Not Designated as Hedging Instruments [Member] | Foreign Exchange Contracts [Member]</t>
  </si>
  <si>
    <t>Derivatives Not Designated as Hedging Instruments [Member] | Risk Participation Agreements [Member]</t>
  </si>
  <si>
    <t>Derivatives Not Designated as Hedging Instruments [Member] | Forward Commitments to Sell Residential Mortgage Loans [Member]</t>
  </si>
  <si>
    <t>Derivatives Not Designated as Hedging Instruments [Member] | Interest Rate-Lock Commitments on Residential Mortgage Loans [Member]</t>
  </si>
  <si>
    <t>Derivatives Designated as Hedging Instruments [Member]</t>
  </si>
  <si>
    <t>Derivatives Designated as Hedging Instruments [Member] | Interest Rate Swaps [Member] | Cash Flow [Member]</t>
  </si>
  <si>
    <t>Derivatives Designated as Hedging Instruments [Member] | Interest Rate Swaps [Member] | Fair Value [Member]</t>
  </si>
  <si>
    <t>Derivatives Designated as Hedging Instruments [Member] | Interest Rate-Lock Commitments on Residential Mortgage Loans [Member] | Cash Flow [Member]</t>
  </si>
  <si>
    <t>Balance Sheet Offsetting - Summary of Gross Presentation, Financial Instruments that are Eligible for Offset in Consolidated Statement of Condition (Detail) (USD $)</t>
  </si>
  <si>
    <t>Offsetting Assets And Liabilities [Line Items]</t>
  </si>
  <si>
    <t>Financial assets, Gross Amount Recognized</t>
  </si>
  <si>
    <t>Financial assets, Gross Amount Offset</t>
  </si>
  <si>
    <t>Financial assets, Net Amount Presented</t>
  </si>
  <si>
    <t>Financial liabilities, Net Amount Presented</t>
  </si>
  <si>
    <t>Financial liabilities, Gross Amount Recognized</t>
  </si>
  <si>
    <t>Financial liabilities, Gross Amount Offset</t>
  </si>
  <si>
    <t>Balance Sheet Offsetting - Summary of Net Presentation, Financial Instruments that are Eligible for Offset in Consolidated Statement of Condition (Detail) (USD $)</t>
  </si>
  <si>
    <t>Financial assets, Financial Instruments</t>
  </si>
  <si>
    <t>Financial assets, Collateral</t>
  </si>
  <si>
    <t>Financial assets, Net Amount</t>
  </si>
  <si>
    <t>Financial liabilities, Financial Instruments</t>
  </si>
  <si>
    <t>Financial liabilities, Collateral</t>
  </si>
  <si>
    <t>Financial liabilities, Net Amount</t>
  </si>
  <si>
    <t>Counterparty A [Member]</t>
  </si>
  <si>
    <t>Counterparty B [Member]</t>
  </si>
  <si>
    <t>Counterparty C [Member]</t>
  </si>
  <si>
    <t>Counterparty D [Member]</t>
  </si>
  <si>
    <t>Counterparty E [Member]</t>
  </si>
  <si>
    <t>Other Counterparties [Member]</t>
  </si>
  <si>
    <t>Segment Information - Additional Information (Detail) (USD $)</t>
  </si>
  <si>
    <t>Segment</t>
  </si>
  <si>
    <t>Number of primary operating segments</t>
  </si>
  <si>
    <t>Number of operating reportable segments</t>
  </si>
  <si>
    <t>One-time charges</t>
  </si>
  <si>
    <t>Gain on the merchant services joint venture</t>
  </si>
  <si>
    <t>Segment Information - Selected Financial Information Business Segments (Detail) (USD $)</t>
  </si>
  <si>
    <t>Segment Reporting Information [Line Items]</t>
  </si>
  <si>
    <t>Operating Segments [Member]</t>
  </si>
  <si>
    <t>Operating Segments [Member] | Commercial Banking Loan [Member]</t>
  </si>
  <si>
    <t>Operating Segments [Member] | Retail and Business Banking [Member]</t>
  </si>
  <si>
    <t>Treasury [Member]</t>
  </si>
  <si>
    <t>Parent Company Financial Information - Condensed Statements of Condition (Detail) (USD $)</t>
  </si>
  <si>
    <t>Liabilities and Stockholders' Equity:</t>
  </si>
  <si>
    <t>Stockholders' equity</t>
  </si>
  <si>
    <t>Parent Company Financial Information - Condensed Statements of Income (Detail) (USD $)</t>
  </si>
  <si>
    <t>Parent Company Financial Information - Condensed Statements of Comprehensive Income (Detail) (USD $)</t>
  </si>
  <si>
    <t>Condensed Financial Statements, Captions [Line Items]</t>
  </si>
  <si>
    <t>Parent Company Financial Information - Condensed Statements of Cash Flows (Detail) (USD $)</t>
  </si>
  <si>
    <t>Selected Quarterly Financial Data - Selected Quarterly Financial Data (Detail) (USD $)</t>
  </si>
  <si>
    <t>Quarterly Financial Information [Line Items]</t>
  </si>
  <si>
    <t>Non-interest income</t>
  </si>
  <si>
    <t>Common stock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</si>
</sst>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9"/>
      <color rgb="FF000000"/>
      <name val="Calibri"/>
      <family val="2"/>
      <scheme val="minor"/>
    </font>
    <font>
      <i/>
      <sz val="10"/>
      <color rgb="FF000000"/>
      <name val="Calibri"/>
      <family val="2"/>
      <scheme val="minor"/>
    </font>
    <font>
      <sz val="5"/>
      <color rgb="FF000000"/>
      <name val="Calibri"/>
      <family val="2"/>
      <scheme val="minor"/>
    </font>
    <font>
      <sz val="7.5"/>
      <color theme="1"/>
      <name val="Calibri"/>
      <family val="2"/>
      <scheme val="minor"/>
    </font>
    <font>
      <sz val="10"/>
      <color theme="1"/>
      <name val="Calibri"/>
      <family val="2"/>
      <scheme val="minor"/>
    </font>
    <font>
      <i/>
      <sz val="10"/>
      <color theme="1"/>
      <name val="Calibri"/>
      <family val="2"/>
      <scheme val="minor"/>
    </font>
    <font>
      <vertAlign val="superscript"/>
      <sz val="7.5"/>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5"/>
      <color theme="1"/>
      <name val="Calibri"/>
      <family val="2"/>
      <scheme val="minor"/>
    </font>
    <font>
      <i/>
      <sz val="10"/>
      <color theme="1"/>
      <name val="Times New Roman"/>
      <family val="1"/>
    </font>
    <font>
      <sz val="9"/>
      <color theme="1"/>
      <name val="Calibri"/>
      <family val="2"/>
      <scheme val="minor"/>
    </font>
    <font>
      <sz val="7.5"/>
      <color theme="1"/>
      <name val="Times New Roman"/>
      <family val="1"/>
    </font>
    <font>
      <b/>
      <i/>
      <sz val="10"/>
      <color theme="1"/>
      <name val="Times New Roman"/>
      <family val="1"/>
    </font>
    <font>
      <sz val="14"/>
      <color theme="1"/>
      <name val="Calibri"/>
      <family val="2"/>
      <scheme val="minor"/>
    </font>
    <font>
      <sz val="10"/>
      <color rgb="FF000000"/>
      <name val="Times New Roman"/>
      <family val="1"/>
    </font>
    <font>
      <b/>
      <sz val="10"/>
      <color rgb="FF000000"/>
      <name val="Times New Roman"/>
      <family val="1"/>
    </font>
    <font>
      <b/>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26" fillId="0" borderId="0" xfId="0" applyFont="1" applyAlignment="1">
      <alignment wrapText="1"/>
    </xf>
    <xf numFmtId="0" fontId="0" fillId="0" borderId="0" xfId="0" applyAlignment="1">
      <alignment horizontal="left" vertical="top" wrapText="1"/>
    </xf>
    <xf numFmtId="0" fontId="27" fillId="0" borderId="0" xfId="0" applyFont="1" applyAlignment="1">
      <alignment horizontal="left" vertical="top" wrapText="1"/>
    </xf>
    <xf numFmtId="0" fontId="26" fillId="0" borderId="0" xfId="0" applyFont="1" applyAlignment="1">
      <alignment vertical="top" wrapText="1"/>
    </xf>
    <xf numFmtId="0" fontId="2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10" xfId="0" applyFont="1" applyBorder="1"/>
    <xf numFmtId="0" fontId="26" fillId="0" borderId="10" xfId="0" applyFont="1" applyBorder="1" applyAlignment="1">
      <alignment horizontal="center" wrapText="1"/>
    </xf>
    <xf numFmtId="0" fontId="27" fillId="33" borderId="0" xfId="0" applyFont="1" applyFill="1" applyAlignment="1">
      <alignment horizontal="left" vertical="top" wrapText="1" indent="1"/>
    </xf>
    <xf numFmtId="0" fontId="0" fillId="33" borderId="0" xfId="0" applyFill="1" applyAlignment="1">
      <alignment wrapText="1"/>
    </xf>
    <xf numFmtId="0" fontId="26" fillId="33" borderId="0" xfId="0" applyFont="1" applyFill="1" applyAlignment="1">
      <alignment wrapTex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0" fontId="27" fillId="0" borderId="0" xfId="0" applyFont="1" applyAlignment="1">
      <alignment wrapText="1"/>
    </xf>
    <xf numFmtId="0" fontId="27" fillId="0" borderId="0" xfId="0" applyFont="1" applyAlignment="1">
      <alignment horizontal="right" wrapText="1"/>
    </xf>
    <xf numFmtId="0" fontId="27" fillId="0" borderId="0" xfId="0" applyFont="1"/>
    <xf numFmtId="0" fontId="30" fillId="0" borderId="0" xfId="0" applyFont="1" applyAlignment="1">
      <alignment wrapText="1"/>
    </xf>
    <xf numFmtId="0" fontId="30" fillId="0" borderId="11" xfId="0" applyFont="1" applyBorder="1" applyAlignment="1">
      <alignment wrapText="1"/>
    </xf>
    <xf numFmtId="0" fontId="27" fillId="0" borderId="0" xfId="0" applyFont="1" applyAlignment="1">
      <alignment horizontal="left" vertical="top" wrapText="1" indent="3"/>
    </xf>
    <xf numFmtId="0" fontId="26" fillId="0" borderId="10" xfId="0" applyFont="1" applyBorder="1" applyAlignment="1">
      <alignment horizontal="center" wrapText="1"/>
    </xf>
    <xf numFmtId="0" fontId="27" fillId="33" borderId="0" xfId="0" applyFont="1" applyFill="1" applyAlignment="1">
      <alignment horizontal="left" vertical="top" wrapText="1" indent="5"/>
    </xf>
    <xf numFmtId="0" fontId="27" fillId="33" borderId="0" xfId="0" applyFont="1" applyFill="1" applyAlignment="1">
      <alignment horizontal="right"/>
    </xf>
    <xf numFmtId="0" fontId="27" fillId="0" borderId="0" xfId="0" applyFont="1" applyAlignment="1">
      <alignment horizontal="left" vertical="top" wrapText="1" indent="5"/>
    </xf>
    <xf numFmtId="4" fontId="27" fillId="0" borderId="0" xfId="0" applyNumberFormat="1" applyFont="1" applyAlignment="1">
      <alignment horizontal="right" wrapText="1"/>
    </xf>
    <xf numFmtId="0" fontId="27" fillId="33" borderId="0" xfId="0" applyFont="1" applyFill="1" applyAlignment="1">
      <alignment horizontal="left" vertical="top" wrapText="1" indent="7"/>
    </xf>
    <xf numFmtId="4" fontId="27" fillId="33" borderId="0" xfId="0" applyNumberFormat="1" applyFont="1" applyFill="1" applyAlignment="1">
      <alignment horizontal="right" wrapText="1"/>
    </xf>
    <xf numFmtId="0" fontId="27" fillId="0" borderId="0" xfId="0" applyFont="1" applyAlignment="1">
      <alignment horizontal="right"/>
    </xf>
    <xf numFmtId="0" fontId="27" fillId="33" borderId="0" xfId="0" applyFont="1" applyFill="1" applyAlignment="1">
      <alignment horizontal="left" vertical="top" wrapText="1" indent="3"/>
    </xf>
    <xf numFmtId="0" fontId="27" fillId="0" borderId="0" xfId="0" applyFont="1" applyAlignment="1">
      <alignment horizontal="left" vertical="top" wrapText="1" indent="7"/>
    </xf>
    <xf numFmtId="0" fontId="26" fillId="0" borderId="0" xfId="0" applyFont="1"/>
    <xf numFmtId="0" fontId="26" fillId="0" borderId="0" xfId="0" applyFont="1" applyAlignment="1">
      <alignment wrapText="1"/>
    </xf>
    <xf numFmtId="0" fontId="26" fillId="0" borderId="0" xfId="0" applyFont="1" applyAlignment="1">
      <alignment horizontal="center" wrapText="1"/>
    </xf>
    <xf numFmtId="0" fontId="30" fillId="0" borderId="0" xfId="0" applyFont="1" applyAlignment="1">
      <alignment wrapText="1"/>
    </xf>
    <xf numFmtId="0" fontId="26" fillId="0" borderId="11" xfId="0" applyFont="1" applyBorder="1" applyAlignment="1">
      <alignment horizontal="center" wrapText="1"/>
    </xf>
    <xf numFmtId="0" fontId="26" fillId="0" borderId="11" xfId="0" applyFont="1" applyBorder="1" applyAlignment="1">
      <alignment wrapText="1"/>
    </xf>
    <xf numFmtId="0" fontId="26" fillId="0" borderId="10" xfId="0" applyFont="1" applyBorder="1" applyAlignment="1">
      <alignment horizontal="center"/>
    </xf>
    <xf numFmtId="0" fontId="26" fillId="0" borderId="12" xfId="0" applyFont="1" applyBorder="1" applyAlignment="1">
      <alignment horizontal="center"/>
    </xf>
    <xf numFmtId="0" fontId="26" fillId="0" borderId="11" xfId="0" applyFont="1" applyBorder="1" applyAlignment="1">
      <alignment horizontal="center"/>
    </xf>
    <xf numFmtId="0" fontId="26" fillId="0" borderId="12" xfId="0" applyFont="1" applyBorder="1" applyAlignment="1">
      <alignment horizontal="center" wrapText="1"/>
    </xf>
    <xf numFmtId="0" fontId="32" fillId="0" borderId="0" xfId="0" applyFont="1" applyAlignment="1">
      <alignment wrapText="1"/>
    </xf>
    <xf numFmtId="0" fontId="31" fillId="0" borderId="0" xfId="0" applyFont="1" applyAlignment="1">
      <alignment wrapText="1"/>
    </xf>
    <xf numFmtId="0" fontId="31" fillId="0" borderId="0" xfId="0" applyFont="1" applyAlignment="1">
      <alignment horizontal="left" vertical="top" wrapText="1"/>
    </xf>
    <xf numFmtId="0" fontId="34" fillId="0" borderId="0" xfId="0" applyFont="1" applyAlignment="1">
      <alignment horizontal="left" vertical="top" wrapText="1"/>
    </xf>
    <xf numFmtId="0" fontId="35" fillId="0" borderId="0" xfId="0" applyFont="1" applyAlignment="1">
      <alignment wrapText="1"/>
    </xf>
    <xf numFmtId="0" fontId="36" fillId="0" borderId="0" xfId="0" applyFont="1" applyAlignment="1">
      <alignment horizontal="center" wrapText="1"/>
    </xf>
    <xf numFmtId="0" fontId="36" fillId="0" borderId="10" xfId="0" applyFont="1" applyBorder="1" applyAlignment="1">
      <alignment horizontal="center" wrapText="1"/>
    </xf>
    <xf numFmtId="0" fontId="36" fillId="0" borderId="10" xfId="0" applyFont="1" applyBorder="1"/>
    <xf numFmtId="0" fontId="31" fillId="33" borderId="0" xfId="0" applyFont="1" applyFill="1" applyAlignment="1">
      <alignment horizontal="left" vertical="top" wrapText="1" indent="1"/>
    </xf>
    <xf numFmtId="0" fontId="31" fillId="0" borderId="0" xfId="0" applyFont="1" applyAlignment="1">
      <alignment horizontal="left" vertical="top" wrapText="1" indent="3"/>
    </xf>
    <xf numFmtId="4" fontId="31" fillId="0" borderId="0" xfId="0" applyNumberFormat="1" applyFont="1" applyAlignment="1">
      <alignment horizontal="right" wrapText="1"/>
    </xf>
    <xf numFmtId="0" fontId="31" fillId="0" borderId="0" xfId="0" applyFont="1"/>
    <xf numFmtId="0" fontId="31" fillId="0" borderId="0" xfId="0" applyFont="1" applyAlignment="1">
      <alignment horizontal="right" wrapText="1"/>
    </xf>
    <xf numFmtId="0" fontId="31" fillId="33" borderId="0" xfId="0" applyFont="1" applyFill="1" applyAlignment="1">
      <alignment horizontal="left" vertical="top" wrapText="1" indent="3"/>
    </xf>
    <xf numFmtId="0" fontId="31" fillId="33" borderId="0" xfId="0" applyFont="1" applyFill="1" applyAlignment="1">
      <alignment wrapText="1"/>
    </xf>
    <xf numFmtId="4" fontId="31" fillId="33" borderId="0" xfId="0" applyNumberFormat="1" applyFont="1" applyFill="1" applyAlignment="1">
      <alignment horizontal="right" wrapText="1"/>
    </xf>
    <xf numFmtId="0" fontId="31" fillId="33" borderId="0" xfId="0" applyFont="1" applyFill="1"/>
    <xf numFmtId="0" fontId="31" fillId="33" borderId="0" xfId="0" applyFont="1" applyFill="1" applyAlignment="1">
      <alignment horizontal="right" wrapText="1"/>
    </xf>
    <xf numFmtId="0" fontId="31" fillId="33" borderId="0" xfId="0" applyFont="1" applyFill="1" applyAlignment="1">
      <alignment horizontal="left" vertical="top" wrapText="1" indent="7"/>
    </xf>
    <xf numFmtId="0" fontId="31" fillId="0" borderId="0" xfId="0" applyFont="1" applyAlignment="1">
      <alignment horizontal="left" vertical="top" wrapText="1" indent="7"/>
    </xf>
    <xf numFmtId="0" fontId="31" fillId="33" borderId="0" xfId="0" applyFont="1" applyFill="1" applyAlignment="1">
      <alignment horizontal="left" vertical="top" wrapText="1" indent="5"/>
    </xf>
    <xf numFmtId="0" fontId="31" fillId="0" borderId="0" xfId="0" applyFont="1" applyAlignment="1">
      <alignment horizontal="left" vertical="top" wrapText="1" indent="5"/>
    </xf>
    <xf numFmtId="0" fontId="36" fillId="0" borderId="10" xfId="0" applyFont="1" applyBorder="1" applyAlignment="1">
      <alignment horizontal="center" wrapText="1"/>
    </xf>
    <xf numFmtId="0" fontId="36" fillId="0" borderId="12" xfId="0" applyFont="1" applyBorder="1" applyAlignment="1">
      <alignment horizontal="center" wrapText="1"/>
    </xf>
    <xf numFmtId="0" fontId="36" fillId="0" borderId="0" xfId="0" applyFont="1" applyAlignment="1">
      <alignment horizontal="center"/>
    </xf>
    <xf numFmtId="0" fontId="36" fillId="0" borderId="10" xfId="0" applyFont="1" applyBorder="1" applyAlignment="1">
      <alignment horizontal="center"/>
    </xf>
    <xf numFmtId="0" fontId="31" fillId="33" borderId="0" xfId="0" applyFont="1" applyFill="1" applyAlignment="1">
      <alignment horizontal="right"/>
    </xf>
    <xf numFmtId="0" fontId="31" fillId="0" borderId="0" xfId="0" applyFont="1" applyAlignment="1">
      <alignment horizontal="left" vertical="top" wrapText="1" indent="1"/>
    </xf>
    <xf numFmtId="0" fontId="31" fillId="0" borderId="0" xfId="0" applyFont="1" applyAlignment="1">
      <alignment horizontal="right"/>
    </xf>
    <xf numFmtId="0" fontId="36" fillId="0" borderId="10" xfId="0" applyFont="1" applyBorder="1" applyAlignment="1">
      <alignment horizontal="center"/>
    </xf>
    <xf numFmtId="0" fontId="36" fillId="0" borderId="12" xfId="0" applyFont="1" applyBorder="1" applyAlignment="1">
      <alignment horizontal="center"/>
    </xf>
    <xf numFmtId="0" fontId="36" fillId="0" borderId="0" xfId="0" applyFont="1" applyAlignment="1">
      <alignment horizontal="center"/>
    </xf>
    <xf numFmtId="0" fontId="36" fillId="0" borderId="0" xfId="0" applyFont="1"/>
    <xf numFmtId="0" fontId="36" fillId="0" borderId="11" xfId="0" applyFont="1" applyBorder="1" applyAlignment="1">
      <alignment horizontal="center"/>
    </xf>
    <xf numFmtId="0" fontId="36" fillId="0" borderId="0" xfId="0" applyFont="1" applyAlignment="1">
      <alignment horizontal="center" wrapText="1"/>
    </xf>
    <xf numFmtId="0" fontId="36" fillId="0" borderId="11" xfId="0" applyFont="1" applyBorder="1" applyAlignment="1">
      <alignment horizontal="center" wrapText="1"/>
    </xf>
    <xf numFmtId="0" fontId="34" fillId="0" borderId="0" xfId="0" applyFont="1" applyAlignment="1">
      <alignment wrapText="1"/>
    </xf>
    <xf numFmtId="0" fontId="26" fillId="33" borderId="0" xfId="0" applyFont="1" applyFill="1" applyAlignment="1">
      <alignment wrapText="1"/>
    </xf>
    <xf numFmtId="0" fontId="31" fillId="33" borderId="0" xfId="0" applyFont="1" applyFill="1" applyAlignment="1">
      <alignment wrapText="1"/>
    </xf>
    <xf numFmtId="0" fontId="31" fillId="33" borderId="0" xfId="0" applyFont="1" applyFill="1" applyAlignment="1">
      <alignment horizontal="right" wrapText="1"/>
    </xf>
    <xf numFmtId="0" fontId="31" fillId="33" borderId="0" xfId="0" applyFont="1" applyFill="1"/>
    <xf numFmtId="0" fontId="32"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35" fillId="0" borderId="0" xfId="0" applyFont="1" applyAlignment="1">
      <alignment wrapText="1"/>
    </xf>
    <xf numFmtId="0" fontId="34" fillId="0" borderId="0" xfId="0" applyFont="1" applyAlignment="1">
      <alignment wrapText="1"/>
    </xf>
    <xf numFmtId="0" fontId="37"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31" fillId="0" borderId="10" xfId="0" applyFont="1" applyBorder="1" applyAlignment="1">
      <alignment wrapText="1"/>
    </xf>
    <xf numFmtId="4" fontId="31" fillId="0" borderId="0" xfId="0" applyNumberFormat="1" applyFont="1" applyAlignment="1">
      <alignment horizontal="right" wrapText="1"/>
    </xf>
    <xf numFmtId="4" fontId="31" fillId="0" borderId="10" xfId="0" applyNumberFormat="1" applyFont="1" applyBorder="1" applyAlignment="1">
      <alignment horizontal="right" wrapText="1"/>
    </xf>
    <xf numFmtId="0" fontId="31" fillId="0" borderId="0" xfId="0" applyFont="1"/>
    <xf numFmtId="0" fontId="31" fillId="0" borderId="0" xfId="0" applyFont="1" applyAlignment="1">
      <alignment horizontal="right" wrapText="1"/>
    </xf>
    <xf numFmtId="0" fontId="31" fillId="0" borderId="10" xfId="0" applyFont="1" applyBorder="1" applyAlignment="1">
      <alignment horizontal="right" wrapText="1"/>
    </xf>
    <xf numFmtId="0" fontId="0" fillId="33" borderId="0" xfId="0" applyFill="1" applyAlignment="1">
      <alignment vertical="top" wrapText="1"/>
    </xf>
    <xf numFmtId="0" fontId="31" fillId="33" borderId="11" xfId="0" applyFont="1" applyFill="1" applyBorder="1" applyAlignment="1">
      <alignment wrapText="1"/>
    </xf>
    <xf numFmtId="0" fontId="31" fillId="33" borderId="11" xfId="0" applyFont="1" applyFill="1" applyBorder="1" applyAlignment="1">
      <alignment horizontal="right" wrapText="1"/>
    </xf>
    <xf numFmtId="0" fontId="0" fillId="33" borderId="0" xfId="0" applyFill="1" applyAlignment="1">
      <alignment wrapText="1"/>
    </xf>
    <xf numFmtId="0" fontId="0" fillId="33" borderId="11" xfId="0" applyFill="1" applyBorder="1" applyAlignment="1">
      <alignment wrapText="1"/>
    </xf>
    <xf numFmtId="0" fontId="27" fillId="0" borderId="0" xfId="0" applyFont="1" applyAlignment="1">
      <alignment wrapText="1"/>
    </xf>
    <xf numFmtId="0" fontId="27" fillId="0" borderId="0" xfId="0" applyFont="1" applyAlignment="1">
      <alignment horizontal="right" wrapText="1"/>
    </xf>
    <xf numFmtId="0" fontId="27" fillId="0" borderId="0" xfId="0" applyFont="1"/>
    <xf numFmtId="0" fontId="27" fillId="33" borderId="0" xfId="0" applyFont="1" applyFill="1" applyAlignment="1">
      <alignment horizontal="center" wrapText="1"/>
    </xf>
    <xf numFmtId="0" fontId="27" fillId="0" borderId="0" xfId="0" applyFont="1" applyAlignment="1">
      <alignment horizontal="center" wrapText="1"/>
    </xf>
    <xf numFmtId="0" fontId="40" fillId="0" borderId="0" xfId="0" applyFont="1" applyAlignment="1">
      <alignment wrapText="1"/>
    </xf>
    <xf numFmtId="0" fontId="39" fillId="0" borderId="0" xfId="0" applyFont="1" applyAlignment="1">
      <alignment wrapText="1"/>
    </xf>
    <xf numFmtId="0" fontId="41" fillId="0" borderId="0" xfId="0" applyFont="1" applyAlignment="1">
      <alignment wrapText="1"/>
    </xf>
    <xf numFmtId="3" fontId="31" fillId="33" borderId="0" xfId="0" applyNumberFormat="1" applyFont="1" applyFill="1" applyAlignment="1">
      <alignment horizontal="right" wrapText="1"/>
    </xf>
    <xf numFmtId="3" fontId="31" fillId="0" borderId="0" xfId="0" applyNumberFormat="1" applyFont="1" applyAlignment="1">
      <alignment horizontal="right" wrapText="1"/>
    </xf>
    <xf numFmtId="0" fontId="31" fillId="0" borderId="0" xfId="0" applyFont="1" applyAlignment="1">
      <alignment horizontal="left" vertical="top" wrapText="1" indent="4"/>
    </xf>
    <xf numFmtId="0" fontId="31" fillId="0" borderId="0" xfId="0" applyFont="1" applyAlignment="1">
      <alignment horizontal="left" wrapText="1" indent="1"/>
    </xf>
    <xf numFmtId="0" fontId="31" fillId="33" borderId="0" xfId="0" applyFont="1" applyFill="1" applyAlignment="1">
      <alignment horizontal="center" wrapText="1"/>
    </xf>
    <xf numFmtId="0" fontId="31" fillId="0" borderId="0" xfId="0" applyFont="1" applyAlignment="1">
      <alignment horizontal="center" wrapText="1"/>
    </xf>
    <xf numFmtId="0" fontId="31" fillId="33" borderId="0" xfId="0" applyFont="1" applyFill="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1378946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308215999</v>
      </c>
      <c r="D17" s="4"/>
    </row>
    <row r="18" spans="1:4" x14ac:dyDescent="0.25">
      <c r="A18" s="2" t="s">
        <v>27</v>
      </c>
      <c r="B18" s="4"/>
      <c r="C18" s="4"/>
      <c r="D18" s="7">
        <v>4707413258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4.140625" bestFit="1" customWidth="1"/>
    <col min="2" max="2" width="36.5703125" customWidth="1"/>
    <col min="3" max="3" width="36.5703125" bestFit="1" customWidth="1"/>
    <col min="4" max="4" width="8" customWidth="1"/>
    <col min="5" max="5" width="24.42578125" customWidth="1"/>
    <col min="6" max="6" width="7.28515625" customWidth="1"/>
    <col min="7" max="7" width="6.28515625" customWidth="1"/>
    <col min="8" max="8" width="8" customWidth="1"/>
    <col min="9" max="9" width="24.42578125" customWidth="1"/>
    <col min="10" max="10" width="7.28515625" customWidth="1"/>
  </cols>
  <sheetData>
    <row r="1" spans="1:10" ht="15" customHeight="1" x14ac:dyDescent="0.25">
      <c r="A1" s="8" t="s">
        <v>376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377</v>
      </c>
      <c r="B3" s="16"/>
      <c r="C3" s="16"/>
      <c r="D3" s="16"/>
      <c r="E3" s="16"/>
      <c r="F3" s="16"/>
      <c r="G3" s="16"/>
      <c r="H3" s="16"/>
      <c r="I3" s="16"/>
      <c r="J3" s="16"/>
    </row>
    <row r="4" spans="1:10" x14ac:dyDescent="0.25">
      <c r="A4" s="17" t="s">
        <v>376</v>
      </c>
      <c r="B4" s="18" t="s">
        <v>378</v>
      </c>
      <c r="C4" s="18"/>
      <c r="D4" s="18"/>
      <c r="E4" s="18"/>
      <c r="F4" s="18"/>
      <c r="G4" s="18"/>
      <c r="H4" s="18"/>
      <c r="I4" s="18"/>
      <c r="J4" s="18"/>
    </row>
    <row r="5" spans="1:10" x14ac:dyDescent="0.25">
      <c r="A5" s="17"/>
      <c r="B5" s="16"/>
      <c r="C5" s="16"/>
      <c r="D5" s="16"/>
      <c r="E5" s="16"/>
      <c r="F5" s="16"/>
      <c r="G5" s="16"/>
      <c r="H5" s="16"/>
      <c r="I5" s="16"/>
      <c r="J5" s="16"/>
    </row>
    <row r="6" spans="1:10" ht="18.75" x14ac:dyDescent="0.3">
      <c r="A6" s="17"/>
      <c r="B6" s="19"/>
      <c r="C6" s="19"/>
      <c r="D6" s="19"/>
      <c r="E6" s="19"/>
      <c r="F6" s="19"/>
      <c r="G6" s="19"/>
      <c r="H6" s="19"/>
      <c r="I6" s="19"/>
      <c r="J6" s="19"/>
    </row>
    <row r="7" spans="1:10" x14ac:dyDescent="0.25">
      <c r="A7" s="17"/>
      <c r="B7" s="16"/>
      <c r="C7" s="16"/>
      <c r="D7" s="16"/>
      <c r="E7" s="16"/>
      <c r="F7" s="16"/>
      <c r="G7" s="16"/>
      <c r="H7" s="16"/>
      <c r="I7" s="16"/>
      <c r="J7" s="16"/>
    </row>
    <row r="8" spans="1:10" ht="38.25" customHeight="1" x14ac:dyDescent="0.25">
      <c r="A8" s="17"/>
      <c r="B8" s="20" t="s">
        <v>379</v>
      </c>
      <c r="C8" s="20"/>
      <c r="D8" s="20"/>
      <c r="E8" s="20"/>
      <c r="F8" s="20"/>
      <c r="G8" s="20"/>
      <c r="H8" s="20"/>
      <c r="I8" s="20"/>
      <c r="J8" s="20"/>
    </row>
    <row r="9" spans="1:10" x14ac:dyDescent="0.25">
      <c r="A9" s="17"/>
      <c r="B9" s="16"/>
      <c r="C9" s="16"/>
      <c r="D9" s="16"/>
      <c r="E9" s="16"/>
      <c r="F9" s="16"/>
      <c r="G9" s="16"/>
      <c r="H9" s="16"/>
      <c r="I9" s="16"/>
      <c r="J9" s="16"/>
    </row>
    <row r="10" spans="1:10" x14ac:dyDescent="0.25">
      <c r="A10" s="17"/>
      <c r="B10" s="20" t="s">
        <v>380</v>
      </c>
      <c r="C10" s="20"/>
      <c r="D10" s="20"/>
      <c r="E10" s="20"/>
      <c r="F10" s="20"/>
      <c r="G10" s="20"/>
      <c r="H10" s="20"/>
      <c r="I10" s="20"/>
      <c r="J10" s="20"/>
    </row>
    <row r="11" spans="1:10" x14ac:dyDescent="0.25">
      <c r="A11" s="17"/>
      <c r="B11" s="16"/>
      <c r="C11" s="16"/>
      <c r="D11" s="16"/>
      <c r="E11" s="16"/>
      <c r="F11" s="16"/>
      <c r="G11" s="16"/>
      <c r="H11" s="16"/>
      <c r="I11" s="16"/>
      <c r="J11" s="16"/>
    </row>
    <row r="12" spans="1:10" x14ac:dyDescent="0.25">
      <c r="A12" s="17"/>
      <c r="B12" s="23"/>
      <c r="C12" s="23"/>
      <c r="D12" s="23"/>
      <c r="E12" s="23"/>
      <c r="F12" s="23"/>
      <c r="G12" s="23"/>
      <c r="H12" s="23"/>
      <c r="I12" s="23"/>
      <c r="J12" s="23"/>
    </row>
    <row r="13" spans="1:10" x14ac:dyDescent="0.25">
      <c r="A13" s="17"/>
      <c r="B13" s="4"/>
      <c r="C13" s="4"/>
      <c r="D13" s="4"/>
      <c r="E13" s="4"/>
      <c r="F13" s="4"/>
      <c r="G13" s="4"/>
      <c r="H13" s="4"/>
      <c r="I13" s="4"/>
      <c r="J13" s="4"/>
    </row>
    <row r="14" spans="1:10" ht="15.75" thickBot="1" x14ac:dyDescent="0.3">
      <c r="A14" s="17"/>
      <c r="B14" s="26" t="s">
        <v>381</v>
      </c>
      <c r="C14" s="11" t="s">
        <v>69</v>
      </c>
      <c r="D14" s="41">
        <v>2014</v>
      </c>
      <c r="E14" s="41"/>
      <c r="F14" s="11"/>
      <c r="G14" s="11" t="s">
        <v>69</v>
      </c>
      <c r="H14" s="41">
        <v>2013</v>
      </c>
      <c r="I14" s="41"/>
      <c r="J14" s="11"/>
    </row>
    <row r="15" spans="1:10" x14ac:dyDescent="0.25">
      <c r="A15" s="17"/>
      <c r="B15" s="28" t="s">
        <v>382</v>
      </c>
      <c r="C15" s="30" t="s">
        <v>69</v>
      </c>
      <c r="D15" s="31" t="s">
        <v>383</v>
      </c>
      <c r="E15" s="32">
        <v>626.5</v>
      </c>
      <c r="F15" s="33" t="s">
        <v>69</v>
      </c>
      <c r="G15" s="30" t="s">
        <v>69</v>
      </c>
      <c r="H15" s="31" t="s">
        <v>383</v>
      </c>
      <c r="I15" s="32">
        <v>102.5</v>
      </c>
      <c r="J15" s="33" t="s">
        <v>69</v>
      </c>
    </row>
    <row r="16" spans="1:10" x14ac:dyDescent="0.25">
      <c r="A16" s="17"/>
      <c r="B16" s="34" t="s">
        <v>384</v>
      </c>
      <c r="C16" s="11" t="s">
        <v>69</v>
      </c>
      <c r="D16" s="35"/>
      <c r="E16" s="36">
        <v>7.3</v>
      </c>
      <c r="F16" s="37" t="s">
        <v>69</v>
      </c>
      <c r="G16" s="11" t="s">
        <v>69</v>
      </c>
      <c r="H16" s="35"/>
      <c r="I16" s="36">
        <v>10.8</v>
      </c>
      <c r="J16" s="37" t="s">
        <v>69</v>
      </c>
    </row>
    <row r="17" spans="1:10" ht="15.75" thickBot="1" x14ac:dyDescent="0.3">
      <c r="A17" s="17"/>
      <c r="B17" s="28" t="s">
        <v>385</v>
      </c>
      <c r="C17" s="30" t="s">
        <v>69</v>
      </c>
      <c r="D17" s="31"/>
      <c r="E17" s="32">
        <v>34.799999999999997</v>
      </c>
      <c r="F17" s="33" t="s">
        <v>69</v>
      </c>
      <c r="G17" s="30" t="s">
        <v>69</v>
      </c>
      <c r="H17" s="31"/>
      <c r="I17" s="32">
        <v>10.3</v>
      </c>
      <c r="J17" s="33" t="s">
        <v>69</v>
      </c>
    </row>
    <row r="18" spans="1:10" x14ac:dyDescent="0.25">
      <c r="A18" s="17"/>
      <c r="B18" s="38"/>
      <c r="C18" s="38" t="s">
        <v>69</v>
      </c>
      <c r="D18" s="39"/>
      <c r="E18" s="39"/>
      <c r="F18" s="38"/>
      <c r="G18" s="38" t="s">
        <v>69</v>
      </c>
      <c r="H18" s="39"/>
      <c r="I18" s="39"/>
      <c r="J18" s="38"/>
    </row>
    <row r="19" spans="1:10" ht="15.75" thickBot="1" x14ac:dyDescent="0.3">
      <c r="A19" s="17"/>
      <c r="B19" s="40" t="s">
        <v>386</v>
      </c>
      <c r="C19" s="11" t="s">
        <v>69</v>
      </c>
      <c r="D19" s="35" t="s">
        <v>383</v>
      </c>
      <c r="E19" s="36">
        <v>668.6</v>
      </c>
      <c r="F19" s="37" t="s">
        <v>69</v>
      </c>
      <c r="G19" s="11" t="s">
        <v>69</v>
      </c>
      <c r="H19" s="35" t="s">
        <v>383</v>
      </c>
      <c r="I19" s="36">
        <v>123.6</v>
      </c>
      <c r="J19" s="37" t="s">
        <v>69</v>
      </c>
    </row>
    <row r="20" spans="1:10" x14ac:dyDescent="0.25">
      <c r="A20" s="17"/>
      <c r="B20" s="38"/>
      <c r="C20" s="38" t="s">
        <v>69</v>
      </c>
      <c r="D20" s="39"/>
      <c r="E20" s="39"/>
      <c r="F20" s="38"/>
      <c r="G20" s="38" t="s">
        <v>69</v>
      </c>
      <c r="H20" s="39"/>
      <c r="I20" s="39"/>
      <c r="J20" s="38"/>
    </row>
    <row r="21" spans="1:10" x14ac:dyDescent="0.25">
      <c r="A21" s="17"/>
      <c r="B21" s="16"/>
      <c r="C21" s="16"/>
      <c r="D21" s="16"/>
      <c r="E21" s="16"/>
      <c r="F21" s="16"/>
      <c r="G21" s="16"/>
      <c r="H21" s="16"/>
      <c r="I21" s="16"/>
      <c r="J21" s="16"/>
    </row>
    <row r="22" spans="1:10" x14ac:dyDescent="0.25">
      <c r="A22" s="17"/>
      <c r="B22" s="23"/>
      <c r="C22" s="23"/>
      <c r="D22" s="23"/>
      <c r="E22" s="23"/>
      <c r="F22" s="23"/>
      <c r="G22" s="23"/>
      <c r="H22" s="23"/>
      <c r="I22" s="23"/>
      <c r="J22" s="23"/>
    </row>
    <row r="23" spans="1:10" ht="25.5" x14ac:dyDescent="0.25">
      <c r="A23" s="17"/>
      <c r="B23" s="13">
        <v>-1</v>
      </c>
      <c r="C23" s="13" t="s">
        <v>387</v>
      </c>
    </row>
    <row r="24" spans="1:10" x14ac:dyDescent="0.25">
      <c r="A24" s="17"/>
      <c r="B24" s="16"/>
      <c r="C24" s="16"/>
      <c r="D24" s="16"/>
      <c r="E24" s="16"/>
      <c r="F24" s="16"/>
      <c r="G24" s="16"/>
      <c r="H24" s="16"/>
      <c r="I24" s="16"/>
      <c r="J24" s="16"/>
    </row>
    <row r="25" spans="1:10" ht="25.5" customHeight="1" x14ac:dyDescent="0.25">
      <c r="A25" s="17"/>
      <c r="B25" s="20" t="s">
        <v>388</v>
      </c>
      <c r="C25" s="20"/>
      <c r="D25" s="20"/>
      <c r="E25" s="20"/>
      <c r="F25" s="20"/>
      <c r="G25" s="20"/>
      <c r="H25" s="20"/>
      <c r="I25" s="20"/>
      <c r="J25" s="20"/>
    </row>
  </sheetData>
  <mergeCells count="20">
    <mergeCell ref="B21:J21"/>
    <mergeCell ref="B22:J22"/>
    <mergeCell ref="B24:J24"/>
    <mergeCell ref="B25:J25"/>
    <mergeCell ref="B7:J7"/>
    <mergeCell ref="B8:J8"/>
    <mergeCell ref="B9:J9"/>
    <mergeCell ref="B10:J10"/>
    <mergeCell ref="B11:J11"/>
    <mergeCell ref="B12:J12"/>
    <mergeCell ref="D14:E14"/>
    <mergeCell ref="H14:I14"/>
    <mergeCell ref="A1:A2"/>
    <mergeCell ref="B1:J1"/>
    <mergeCell ref="B2:J2"/>
    <mergeCell ref="B3:J3"/>
    <mergeCell ref="A4:A25"/>
    <mergeCell ref="B4:J4"/>
    <mergeCell ref="B5:J5"/>
    <mergeCell ref="B6:J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140625" bestFit="1" customWidth="1"/>
    <col min="5" max="5" width="12.7109375" bestFit="1" customWidth="1"/>
    <col min="6" max="6" width="12.28515625" bestFit="1" customWidth="1"/>
    <col min="7" max="7" width="12" bestFit="1" customWidth="1"/>
    <col min="8" max="8" width="12.5703125" bestFit="1" customWidth="1"/>
    <col min="9" max="9" width="12.7109375" bestFit="1" customWidth="1"/>
    <col min="10" max="10" width="12.28515625" bestFit="1" customWidth="1"/>
    <col min="11" max="11" width="12" bestFit="1" customWidth="1"/>
    <col min="12" max="12" width="12.5703125" bestFit="1" customWidth="1"/>
    <col min="13" max="14" width="12.7109375" bestFit="1" customWidth="1"/>
    <col min="15" max="15" width="12.28515625" bestFit="1" customWidth="1"/>
  </cols>
  <sheetData>
    <row r="1" spans="1:15" ht="15" customHeight="1" x14ac:dyDescent="0.25">
      <c r="A1" s="1" t="s">
        <v>2205</v>
      </c>
      <c r="B1" s="8" t="s">
        <v>2165</v>
      </c>
      <c r="C1" s="8"/>
      <c r="D1" s="8"/>
      <c r="E1" s="8" t="s">
        <v>1875</v>
      </c>
      <c r="F1" s="8"/>
      <c r="G1" s="8"/>
      <c r="H1" s="8"/>
      <c r="I1" s="8"/>
      <c r="J1" s="8"/>
      <c r="K1" s="8"/>
      <c r="L1" s="8"/>
      <c r="M1" s="8" t="s">
        <v>1</v>
      </c>
      <c r="N1" s="8"/>
      <c r="O1" s="8"/>
    </row>
    <row r="2" spans="1:15" ht="30" x14ac:dyDescent="0.25">
      <c r="A2" s="1" t="s">
        <v>86</v>
      </c>
      <c r="B2" s="1" t="s">
        <v>2206</v>
      </c>
      <c r="C2" s="1" t="s">
        <v>2207</v>
      </c>
      <c r="D2" s="1" t="s">
        <v>2208</v>
      </c>
      <c r="E2" s="1" t="s">
        <v>2</v>
      </c>
      <c r="F2" s="1" t="s">
        <v>1876</v>
      </c>
      <c r="G2" s="1" t="s">
        <v>4</v>
      </c>
      <c r="H2" s="1" t="s">
        <v>1877</v>
      </c>
      <c r="I2" s="1" t="s">
        <v>30</v>
      </c>
      <c r="J2" s="1" t="s">
        <v>1878</v>
      </c>
      <c r="K2" s="1" t="s">
        <v>1879</v>
      </c>
      <c r="L2" s="1" t="s">
        <v>1880</v>
      </c>
      <c r="M2" s="1" t="s">
        <v>2</v>
      </c>
      <c r="N2" s="1" t="s">
        <v>30</v>
      </c>
      <c r="O2" s="1" t="s">
        <v>96</v>
      </c>
    </row>
    <row r="3" spans="1:15" ht="30" x14ac:dyDescent="0.25">
      <c r="A3" s="3" t="s">
        <v>2209</v>
      </c>
      <c r="B3" s="4"/>
      <c r="C3" s="4"/>
      <c r="D3" s="4"/>
      <c r="E3" s="4"/>
      <c r="F3" s="4"/>
      <c r="G3" s="4"/>
      <c r="H3" s="4"/>
      <c r="I3" s="4"/>
      <c r="J3" s="4"/>
      <c r="K3" s="4"/>
      <c r="L3" s="4"/>
      <c r="M3" s="4"/>
      <c r="N3" s="4"/>
      <c r="O3" s="4"/>
    </row>
    <row r="4" spans="1:15" x14ac:dyDescent="0.25">
      <c r="A4" s="2" t="s">
        <v>90</v>
      </c>
      <c r="B4" s="4"/>
      <c r="C4" s="4"/>
      <c r="D4" s="4"/>
      <c r="E4" s="6">
        <v>1950000000</v>
      </c>
      <c r="F4" s="4"/>
      <c r="G4" s="4"/>
      <c r="H4" s="4"/>
      <c r="I4" s="6">
        <v>1950000000</v>
      </c>
      <c r="J4" s="4"/>
      <c r="K4" s="4"/>
      <c r="L4" s="4"/>
      <c r="M4" s="6">
        <v>1950000000</v>
      </c>
      <c r="N4" s="6">
        <v>1950000000</v>
      </c>
      <c r="O4" s="4"/>
    </row>
    <row r="5" spans="1:15" x14ac:dyDescent="0.25">
      <c r="A5" s="2" t="s">
        <v>89</v>
      </c>
      <c r="B5" s="4"/>
      <c r="C5" s="4"/>
      <c r="D5" s="4"/>
      <c r="E5" s="9">
        <v>0.01</v>
      </c>
      <c r="F5" s="4"/>
      <c r="G5" s="4"/>
      <c r="H5" s="4"/>
      <c r="I5" s="9">
        <v>0.01</v>
      </c>
      <c r="J5" s="4"/>
      <c r="K5" s="4"/>
      <c r="L5" s="4"/>
      <c r="M5" s="9">
        <v>0.01</v>
      </c>
      <c r="N5" s="9">
        <v>0.01</v>
      </c>
      <c r="O5" s="4"/>
    </row>
    <row r="6" spans="1:15" x14ac:dyDescent="0.25">
      <c r="A6" s="2" t="s">
        <v>91</v>
      </c>
      <c r="B6" s="4"/>
      <c r="C6" s="4"/>
      <c r="D6" s="4"/>
      <c r="E6" s="6">
        <v>396800000</v>
      </c>
      <c r="F6" s="4"/>
      <c r="G6" s="4"/>
      <c r="H6" s="4"/>
      <c r="I6" s="6">
        <v>396500000</v>
      </c>
      <c r="J6" s="4"/>
      <c r="K6" s="4"/>
      <c r="L6" s="4"/>
      <c r="M6" s="6">
        <v>396800000</v>
      </c>
      <c r="N6" s="6">
        <v>396500000</v>
      </c>
      <c r="O6" s="4"/>
    </row>
    <row r="7" spans="1:15" ht="30" x14ac:dyDescent="0.25">
      <c r="A7" s="2" t="s">
        <v>2210</v>
      </c>
      <c r="B7" s="136">
        <v>0.1</v>
      </c>
      <c r="C7" s="136">
        <v>0.05</v>
      </c>
      <c r="D7" s="4"/>
      <c r="E7" s="4"/>
      <c r="F7" s="4"/>
      <c r="G7" s="4"/>
      <c r="H7" s="4"/>
      <c r="I7" s="4"/>
      <c r="J7" s="4"/>
      <c r="K7" s="4"/>
      <c r="L7" s="4"/>
      <c r="M7" s="4"/>
      <c r="N7" s="4"/>
      <c r="O7" s="4"/>
    </row>
    <row r="8" spans="1:15" ht="30" x14ac:dyDescent="0.25">
      <c r="A8" s="2" t="s">
        <v>2211</v>
      </c>
      <c r="B8" s="6">
        <v>33600000</v>
      </c>
      <c r="C8" s="6">
        <v>18000000</v>
      </c>
      <c r="D8" s="4"/>
      <c r="E8" s="4"/>
      <c r="F8" s="4"/>
      <c r="G8" s="4"/>
      <c r="H8" s="4"/>
      <c r="I8" s="4"/>
      <c r="J8" s="4"/>
      <c r="K8" s="4"/>
      <c r="L8" s="4"/>
      <c r="M8" s="4"/>
      <c r="N8" s="4"/>
      <c r="O8" s="4"/>
    </row>
    <row r="9" spans="1:15" x14ac:dyDescent="0.25">
      <c r="A9" s="2" t="s">
        <v>2212</v>
      </c>
      <c r="B9" s="4"/>
      <c r="C9" s="4"/>
      <c r="D9" s="4"/>
      <c r="E9" s="4"/>
      <c r="F9" s="4"/>
      <c r="G9" s="4"/>
      <c r="H9" s="4"/>
      <c r="I9" s="4"/>
      <c r="J9" s="4"/>
      <c r="K9" s="4"/>
      <c r="L9" s="4"/>
      <c r="M9" s="4"/>
      <c r="N9" s="9">
        <v>458.9</v>
      </c>
      <c r="O9" s="7">
        <v>220</v>
      </c>
    </row>
    <row r="10" spans="1:15" x14ac:dyDescent="0.25">
      <c r="A10" s="2" t="s">
        <v>2213</v>
      </c>
      <c r="B10" s="4"/>
      <c r="C10" s="4"/>
      <c r="D10" s="4">
        <v>216.8</v>
      </c>
      <c r="E10" s="4"/>
      <c r="F10" s="4"/>
      <c r="G10" s="4"/>
      <c r="H10" s="4"/>
      <c r="I10" s="4"/>
      <c r="J10" s="4"/>
      <c r="K10" s="4"/>
      <c r="L10" s="4"/>
      <c r="M10" s="4"/>
      <c r="N10" s="4"/>
      <c r="O10" s="4"/>
    </row>
    <row r="11" spans="1:15" x14ac:dyDescent="0.25">
      <c r="A11" s="2" t="s">
        <v>2214</v>
      </c>
      <c r="B11" s="4"/>
      <c r="C11" s="4"/>
      <c r="D11" s="6">
        <v>10500000</v>
      </c>
      <c r="E11" s="4"/>
      <c r="F11" s="4"/>
      <c r="G11" s="4"/>
      <c r="H11" s="4"/>
      <c r="I11" s="4"/>
      <c r="J11" s="4"/>
      <c r="K11" s="4"/>
      <c r="L11" s="4"/>
      <c r="M11" s="4"/>
      <c r="N11" s="4"/>
      <c r="O11" s="4"/>
    </row>
    <row r="12" spans="1:15" ht="30" x14ac:dyDescent="0.25">
      <c r="A12" s="2" t="s">
        <v>2215</v>
      </c>
      <c r="B12" s="4"/>
      <c r="C12" s="4"/>
      <c r="D12" s="4"/>
      <c r="E12" s="6">
        <v>7700000</v>
      </c>
      <c r="F12" s="4"/>
      <c r="G12" s="4"/>
      <c r="H12" s="4"/>
      <c r="I12" s="6">
        <v>8000000</v>
      </c>
      <c r="J12" s="4"/>
      <c r="K12" s="4"/>
      <c r="L12" s="4"/>
      <c r="M12" s="6">
        <v>7700000</v>
      </c>
      <c r="N12" s="6">
        <v>8000000</v>
      </c>
      <c r="O12" s="4"/>
    </row>
    <row r="13" spans="1:15" ht="30" x14ac:dyDescent="0.25">
      <c r="A13" s="2" t="s">
        <v>2216</v>
      </c>
      <c r="B13" s="4"/>
      <c r="C13" s="4"/>
      <c r="D13" s="4"/>
      <c r="E13" s="4">
        <v>159</v>
      </c>
      <c r="F13" s="4"/>
      <c r="G13" s="4"/>
      <c r="H13" s="4"/>
      <c r="I13" s="4">
        <v>166.2</v>
      </c>
      <c r="J13" s="4"/>
      <c r="K13" s="4"/>
      <c r="L13" s="4"/>
      <c r="M13" s="4">
        <v>159</v>
      </c>
      <c r="N13" s="4">
        <v>166.2</v>
      </c>
      <c r="O13" s="4"/>
    </row>
    <row r="14" spans="1:15" x14ac:dyDescent="0.25">
      <c r="A14" s="2" t="s">
        <v>2217</v>
      </c>
      <c r="B14" s="4"/>
      <c r="C14" s="4"/>
      <c r="D14" s="4"/>
      <c r="E14" s="4"/>
      <c r="F14" s="4"/>
      <c r="G14" s="4"/>
      <c r="H14" s="4"/>
      <c r="I14" s="4"/>
      <c r="J14" s="4"/>
      <c r="K14" s="4"/>
      <c r="L14" s="4"/>
      <c r="M14" s="9">
        <v>0.65749999999999997</v>
      </c>
      <c r="N14" s="9">
        <v>0.64749999999999996</v>
      </c>
      <c r="O14" s="9">
        <v>0.63749999999999996</v>
      </c>
    </row>
    <row r="15" spans="1:15" x14ac:dyDescent="0.25">
      <c r="A15" s="2" t="s">
        <v>1569</v>
      </c>
      <c r="B15" s="4"/>
      <c r="C15" s="4"/>
      <c r="D15" s="4"/>
      <c r="E15" s="136">
        <v>0.76500000000000001</v>
      </c>
      <c r="F15" s="136">
        <v>0.80200000000000005</v>
      </c>
      <c r="G15" s="136">
        <v>0.68400000000000005</v>
      </c>
      <c r="H15" s="136">
        <v>0.91500000000000004</v>
      </c>
      <c r="I15" s="136">
        <v>0.84099999999999997</v>
      </c>
      <c r="J15" s="136">
        <v>0.86</v>
      </c>
      <c r="K15" s="136">
        <v>0.83599999999999997</v>
      </c>
      <c r="L15" s="136">
        <v>1.006</v>
      </c>
      <c r="M15" s="136">
        <v>0.78200000000000003</v>
      </c>
      <c r="N15" s="136">
        <v>0.88100000000000001</v>
      </c>
      <c r="O15" s="136">
        <v>0.88800000000000001</v>
      </c>
    </row>
    <row r="16" spans="1:15" ht="30" x14ac:dyDescent="0.25">
      <c r="A16" s="2" t="s">
        <v>2218</v>
      </c>
      <c r="B16" s="4"/>
      <c r="C16" s="4"/>
      <c r="D16" s="4"/>
      <c r="E16" s="4"/>
      <c r="F16" s="4"/>
      <c r="G16" s="4"/>
      <c r="H16" s="4"/>
      <c r="I16" s="4"/>
      <c r="J16" s="4"/>
      <c r="K16" s="4"/>
      <c r="L16" s="4"/>
      <c r="M16" s="4">
        <v>244</v>
      </c>
      <c r="N16" s="4">
        <v>232</v>
      </c>
      <c r="O16" s="4">
        <v>315</v>
      </c>
    </row>
    <row r="17" spans="1:15" ht="30" x14ac:dyDescent="0.25">
      <c r="A17" s="2" t="s">
        <v>2219</v>
      </c>
      <c r="B17" s="4"/>
      <c r="C17" s="4"/>
      <c r="D17" s="4"/>
      <c r="E17" s="4"/>
      <c r="F17" s="4"/>
      <c r="G17" s="4"/>
      <c r="H17" s="4"/>
      <c r="I17" s="4"/>
      <c r="J17" s="4"/>
      <c r="K17" s="4"/>
      <c r="L17" s="4"/>
      <c r="M17" s="4"/>
      <c r="N17" s="4"/>
      <c r="O17" s="4"/>
    </row>
    <row r="18" spans="1:15" ht="30" x14ac:dyDescent="0.25">
      <c r="A18" s="3" t="s">
        <v>2209</v>
      </c>
      <c r="B18" s="4"/>
      <c r="C18" s="4"/>
      <c r="D18" s="4"/>
      <c r="E18" s="4"/>
      <c r="F18" s="4"/>
      <c r="G18" s="4"/>
      <c r="H18" s="4"/>
      <c r="I18" s="4"/>
      <c r="J18" s="4"/>
      <c r="K18" s="4"/>
      <c r="L18" s="4"/>
      <c r="M18" s="4"/>
      <c r="N18" s="4"/>
      <c r="O18" s="4"/>
    </row>
    <row r="19" spans="1:15" x14ac:dyDescent="0.25">
      <c r="A19" s="2" t="s">
        <v>2212</v>
      </c>
      <c r="B19" s="4"/>
      <c r="C19" s="4"/>
      <c r="D19" s="4"/>
      <c r="E19" s="4"/>
      <c r="F19" s="4"/>
      <c r="G19" s="4"/>
      <c r="H19" s="4"/>
      <c r="I19" s="4"/>
      <c r="J19" s="4"/>
      <c r="K19" s="4"/>
      <c r="L19" s="4"/>
      <c r="M19" s="4"/>
      <c r="N19" s="4"/>
      <c r="O19" s="4">
        <v>217.4</v>
      </c>
    </row>
    <row r="20" spans="1:15" ht="30" x14ac:dyDescent="0.25">
      <c r="A20" s="2" t="s">
        <v>2220</v>
      </c>
      <c r="B20" s="4"/>
      <c r="C20" s="4"/>
      <c r="D20" s="4"/>
      <c r="E20" s="4"/>
      <c r="F20" s="4"/>
      <c r="G20" s="4"/>
      <c r="H20" s="4"/>
      <c r="I20" s="4"/>
      <c r="J20" s="4"/>
      <c r="K20" s="4"/>
      <c r="L20" s="4"/>
      <c r="M20" s="4"/>
      <c r="N20" s="4"/>
      <c r="O20" s="4"/>
    </row>
    <row r="21" spans="1:15" ht="30" x14ac:dyDescent="0.25">
      <c r="A21" s="3" t="s">
        <v>2209</v>
      </c>
      <c r="B21" s="4"/>
      <c r="C21" s="4"/>
      <c r="D21" s="4"/>
      <c r="E21" s="4"/>
      <c r="F21" s="4"/>
      <c r="G21" s="4"/>
      <c r="H21" s="4"/>
      <c r="I21" s="4"/>
      <c r="J21" s="4"/>
      <c r="K21" s="4"/>
      <c r="L21" s="4"/>
      <c r="M21" s="4"/>
      <c r="N21" s="4"/>
      <c r="O21" s="4"/>
    </row>
    <row r="22" spans="1:15" ht="30" x14ac:dyDescent="0.25">
      <c r="A22" s="2" t="s">
        <v>2221</v>
      </c>
      <c r="B22" s="4"/>
      <c r="C22" s="4"/>
      <c r="D22" s="4"/>
      <c r="E22" s="4"/>
      <c r="F22" s="4"/>
      <c r="G22" s="4"/>
      <c r="H22" s="4"/>
      <c r="I22" s="4"/>
      <c r="J22" s="4"/>
      <c r="K22" s="4"/>
      <c r="L22" s="4"/>
      <c r="M22" s="4"/>
      <c r="N22" s="4"/>
      <c r="O22" s="6">
        <v>200000</v>
      </c>
    </row>
    <row r="23" spans="1:15" x14ac:dyDescent="0.25">
      <c r="A23" s="2" t="s">
        <v>2212</v>
      </c>
      <c r="B23" s="4"/>
      <c r="C23" s="4"/>
      <c r="D23" s="4"/>
      <c r="E23" s="4"/>
      <c r="F23" s="4"/>
      <c r="G23" s="4"/>
      <c r="H23" s="4"/>
      <c r="I23" s="4"/>
      <c r="J23" s="4"/>
      <c r="K23" s="4"/>
      <c r="L23" s="4"/>
      <c r="M23" s="4"/>
      <c r="N23" s="4">
        <v>458.9</v>
      </c>
      <c r="O23" s="4">
        <v>2.6</v>
      </c>
    </row>
    <row r="24" spans="1:15" ht="30" x14ac:dyDescent="0.25">
      <c r="A24" s="2" t="s">
        <v>1651</v>
      </c>
      <c r="B24" s="4"/>
      <c r="C24" s="4"/>
      <c r="D24" s="4"/>
      <c r="E24" s="4"/>
      <c r="F24" s="4"/>
      <c r="G24" s="4"/>
      <c r="H24" s="4"/>
      <c r="I24" s="4"/>
      <c r="J24" s="4"/>
      <c r="K24" s="4"/>
      <c r="L24" s="4"/>
      <c r="M24" s="4"/>
      <c r="N24" s="4"/>
      <c r="O24" s="4"/>
    </row>
    <row r="25" spans="1:15" ht="30" x14ac:dyDescent="0.25">
      <c r="A25" s="3" t="s">
        <v>2209</v>
      </c>
      <c r="B25" s="4"/>
      <c r="C25" s="4"/>
      <c r="D25" s="4"/>
      <c r="E25" s="4"/>
      <c r="F25" s="4"/>
      <c r="G25" s="4"/>
      <c r="H25" s="4"/>
      <c r="I25" s="4"/>
      <c r="J25" s="4"/>
      <c r="K25" s="4"/>
      <c r="L25" s="4"/>
      <c r="M25" s="4"/>
      <c r="N25" s="4"/>
      <c r="O25" s="4"/>
    </row>
    <row r="26" spans="1:15" x14ac:dyDescent="0.25">
      <c r="A26" s="2" t="s">
        <v>2222</v>
      </c>
      <c r="B26" s="4"/>
      <c r="C26" s="4"/>
      <c r="D26" s="4"/>
      <c r="E26" s="6">
        <v>50000000</v>
      </c>
      <c r="F26" s="4"/>
      <c r="G26" s="4"/>
      <c r="H26" s="4"/>
      <c r="I26" s="4"/>
      <c r="J26" s="4"/>
      <c r="K26" s="4"/>
      <c r="L26" s="4"/>
      <c r="M26" s="6">
        <v>50000000</v>
      </c>
      <c r="N26" s="4"/>
      <c r="O26" s="4"/>
    </row>
    <row r="27" spans="1:15" x14ac:dyDescent="0.25">
      <c r="A27" s="2" t="s">
        <v>2223</v>
      </c>
      <c r="B27" s="4"/>
      <c r="C27" s="4"/>
      <c r="D27" s="4"/>
      <c r="E27" s="9">
        <v>0.01</v>
      </c>
      <c r="F27" s="4"/>
      <c r="G27" s="4"/>
      <c r="H27" s="4"/>
      <c r="I27" s="4"/>
      <c r="J27" s="4"/>
      <c r="K27" s="4"/>
      <c r="L27" s="4"/>
      <c r="M27" s="9">
        <v>0.01</v>
      </c>
      <c r="N27" s="4"/>
      <c r="O27" s="4"/>
    </row>
    <row r="28" spans="1:15" x14ac:dyDescent="0.25">
      <c r="A28" s="2" t="s">
        <v>90</v>
      </c>
      <c r="B28" s="4"/>
      <c r="C28" s="4"/>
      <c r="D28" s="4"/>
      <c r="E28" s="6">
        <v>1950000000</v>
      </c>
      <c r="F28" s="4"/>
      <c r="G28" s="4"/>
      <c r="H28" s="4"/>
      <c r="I28" s="4"/>
      <c r="J28" s="4"/>
      <c r="K28" s="4"/>
      <c r="L28" s="4"/>
      <c r="M28" s="6">
        <v>1950000000</v>
      </c>
      <c r="N28" s="4"/>
      <c r="O28" s="4"/>
    </row>
    <row r="29" spans="1:15" x14ac:dyDescent="0.25">
      <c r="A29" s="2" t="s">
        <v>89</v>
      </c>
      <c r="B29" s="4"/>
      <c r="C29" s="4"/>
      <c r="D29" s="4"/>
      <c r="E29" s="9">
        <v>0.01</v>
      </c>
      <c r="F29" s="4"/>
      <c r="G29" s="4"/>
      <c r="H29" s="4"/>
      <c r="I29" s="4"/>
      <c r="J29" s="4"/>
      <c r="K29" s="4"/>
      <c r="L29" s="4"/>
      <c r="M29" s="9">
        <v>0.01</v>
      </c>
      <c r="N29" s="4"/>
      <c r="O29" s="4"/>
    </row>
    <row r="30" spans="1:15" x14ac:dyDescent="0.25">
      <c r="A30" s="2" t="s">
        <v>91</v>
      </c>
      <c r="B30" s="4"/>
      <c r="C30" s="4"/>
      <c r="D30" s="4"/>
      <c r="E30" s="6">
        <v>396800000</v>
      </c>
      <c r="F30" s="4"/>
      <c r="G30" s="4"/>
      <c r="H30" s="4"/>
      <c r="I30" s="4"/>
      <c r="J30" s="4"/>
      <c r="K30" s="4"/>
      <c r="L30" s="4"/>
      <c r="M30" s="6">
        <v>396800000</v>
      </c>
      <c r="N30" s="4"/>
      <c r="O30" s="4"/>
    </row>
    <row r="31" spans="1:15" x14ac:dyDescent="0.25">
      <c r="A31" s="2" t="s">
        <v>2224</v>
      </c>
      <c r="B31" s="4"/>
      <c r="C31" s="4"/>
      <c r="D31" s="4"/>
      <c r="E31" s="4">
        <v>0</v>
      </c>
      <c r="F31" s="4"/>
      <c r="G31" s="4"/>
      <c r="H31" s="4"/>
      <c r="I31" s="4"/>
      <c r="J31" s="4"/>
      <c r="K31" s="4"/>
      <c r="L31" s="4"/>
      <c r="M31" s="4">
        <v>0</v>
      </c>
      <c r="N31" s="4"/>
      <c r="O31" s="4"/>
    </row>
    <row r="32" spans="1:15" ht="30" x14ac:dyDescent="0.25">
      <c r="A32" s="2" t="s">
        <v>2218</v>
      </c>
      <c r="B32" s="4"/>
      <c r="C32" s="4"/>
      <c r="D32" s="4"/>
      <c r="E32" s="4"/>
      <c r="F32" s="4"/>
      <c r="G32" s="4"/>
      <c r="H32" s="4"/>
      <c r="I32" s="4"/>
      <c r="J32" s="4"/>
      <c r="K32" s="4"/>
      <c r="L32" s="4"/>
      <c r="M32" s="4">
        <v>244</v>
      </c>
      <c r="N32" s="4">
        <v>232</v>
      </c>
      <c r="O32" s="4">
        <v>315</v>
      </c>
    </row>
    <row r="33" spans="1:15" x14ac:dyDescent="0.25">
      <c r="A33" s="2" t="s">
        <v>2225</v>
      </c>
      <c r="B33" s="4"/>
      <c r="C33" s="4"/>
      <c r="D33" s="4"/>
      <c r="E33" s="4"/>
      <c r="F33" s="4"/>
      <c r="G33" s="4"/>
      <c r="H33" s="4"/>
      <c r="I33" s="4"/>
      <c r="J33" s="4"/>
      <c r="K33" s="4"/>
      <c r="L33" s="4"/>
      <c r="M33" s="4"/>
      <c r="N33" s="4"/>
      <c r="O33" s="4"/>
    </row>
    <row r="34" spans="1:15" ht="30" x14ac:dyDescent="0.25">
      <c r="A34" s="3" t="s">
        <v>2209</v>
      </c>
      <c r="B34" s="4"/>
      <c r="C34" s="4"/>
      <c r="D34" s="4"/>
      <c r="E34" s="4"/>
      <c r="F34" s="4"/>
      <c r="G34" s="4"/>
      <c r="H34" s="4"/>
      <c r="I34" s="4"/>
      <c r="J34" s="4"/>
      <c r="K34" s="4"/>
      <c r="L34" s="4"/>
      <c r="M34" s="4"/>
      <c r="N34" s="4"/>
      <c r="O34" s="4"/>
    </row>
    <row r="35" spans="1:15" ht="30" x14ac:dyDescent="0.25">
      <c r="A35" s="2" t="s">
        <v>2226</v>
      </c>
      <c r="B35" s="4"/>
      <c r="C35" s="4"/>
      <c r="D35" s="4"/>
      <c r="E35" s="4"/>
      <c r="F35" s="4"/>
      <c r="G35" s="4"/>
      <c r="H35" s="4"/>
      <c r="I35" s="4"/>
      <c r="J35" s="4"/>
      <c r="K35" s="4"/>
      <c r="L35" s="4"/>
      <c r="M35" s="9">
        <v>13.6</v>
      </c>
      <c r="N35" s="4"/>
      <c r="O35" s="4"/>
    </row>
  </sheetData>
  <mergeCells count="3">
    <mergeCell ref="B1:D1"/>
    <mergeCell ref="E1:L1"/>
    <mergeCell ref="M1:O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2227</v>
      </c>
      <c r="B1" s="8" t="s">
        <v>2</v>
      </c>
      <c r="C1" s="8" t="s">
        <v>30</v>
      </c>
    </row>
    <row r="2" spans="1:3" x14ac:dyDescent="0.25">
      <c r="A2" s="1" t="s">
        <v>2134</v>
      </c>
      <c r="B2" s="8"/>
      <c r="C2" s="8"/>
    </row>
    <row r="3" spans="1:3" ht="30" x14ac:dyDescent="0.25">
      <c r="A3" s="3" t="s">
        <v>2228</v>
      </c>
      <c r="B3" s="4"/>
      <c r="C3" s="4"/>
    </row>
    <row r="4" spans="1:3" x14ac:dyDescent="0.25">
      <c r="A4" s="2" t="s">
        <v>2229</v>
      </c>
      <c r="B4" s="136">
        <v>1.4999999999999999E-2</v>
      </c>
      <c r="C4" s="136">
        <v>1.4999999999999999E-2</v>
      </c>
    </row>
    <row r="5" spans="1:3" ht="30" x14ac:dyDescent="0.25">
      <c r="A5" s="2" t="s">
        <v>2230</v>
      </c>
      <c r="B5" s="136">
        <v>0.04</v>
      </c>
      <c r="C5" s="136">
        <v>0.04</v>
      </c>
    </row>
    <row r="6" spans="1:3" x14ac:dyDescent="0.25">
      <c r="A6" s="2" t="s">
        <v>2231</v>
      </c>
      <c r="B6" s="136">
        <v>0.08</v>
      </c>
      <c r="C6" s="136">
        <v>0.08</v>
      </c>
    </row>
    <row r="7" spans="1:3" ht="30" x14ac:dyDescent="0.25">
      <c r="A7" s="2" t="s">
        <v>2232</v>
      </c>
      <c r="B7" s="136">
        <v>0.05</v>
      </c>
      <c r="C7" s="136">
        <v>0.05</v>
      </c>
    </row>
    <row r="8" spans="1:3" x14ac:dyDescent="0.25">
      <c r="A8" s="2" t="s">
        <v>2233</v>
      </c>
      <c r="B8" s="136">
        <v>0.06</v>
      </c>
      <c r="C8" s="136">
        <v>0.06</v>
      </c>
    </row>
    <row r="9" spans="1:3" x14ac:dyDescent="0.25">
      <c r="A9" s="2" t="s">
        <v>2231</v>
      </c>
      <c r="B9" s="136">
        <v>0.1</v>
      </c>
      <c r="C9" s="136">
        <v>0.1</v>
      </c>
    </row>
    <row r="10" spans="1:3" ht="30" x14ac:dyDescent="0.25">
      <c r="A10" s="2" t="s">
        <v>2234</v>
      </c>
      <c r="B10" s="7">
        <v>34</v>
      </c>
      <c r="C10" s="9">
        <v>31.2</v>
      </c>
    </row>
    <row r="11" spans="1:3" x14ac:dyDescent="0.25">
      <c r="A11" s="2" t="s">
        <v>2235</v>
      </c>
      <c r="B11" s="9">
        <v>27.5</v>
      </c>
      <c r="C11" s="9">
        <v>25.4</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2236</v>
      </c>
      <c r="B1" s="8" t="s">
        <v>2</v>
      </c>
      <c r="C1" s="8" t="s">
        <v>30</v>
      </c>
    </row>
    <row r="2" spans="1:3" x14ac:dyDescent="0.25">
      <c r="A2" s="1" t="s">
        <v>29</v>
      </c>
      <c r="B2" s="8"/>
      <c r="C2" s="8"/>
    </row>
    <row r="3" spans="1:3" ht="45" x14ac:dyDescent="0.25">
      <c r="A3" s="3" t="s">
        <v>2237</v>
      </c>
      <c r="B3" s="4"/>
      <c r="C3" s="4"/>
    </row>
    <row r="4" spans="1:3" ht="30" x14ac:dyDescent="0.25">
      <c r="A4" s="2" t="s">
        <v>2238</v>
      </c>
      <c r="B4" s="9">
        <v>1700.9</v>
      </c>
      <c r="C4" s="9">
        <v>1559.9</v>
      </c>
    </row>
    <row r="5" spans="1:3" ht="30" x14ac:dyDescent="0.25">
      <c r="A5" s="2" t="s">
        <v>2239</v>
      </c>
      <c r="B5" s="10">
        <v>1647.3</v>
      </c>
      <c r="C5" s="10">
        <v>1521.4</v>
      </c>
    </row>
    <row r="6" spans="1:3" x14ac:dyDescent="0.25">
      <c r="A6" s="2" t="s">
        <v>2240</v>
      </c>
      <c r="B6" s="10">
        <v>2745.4</v>
      </c>
      <c r="C6" s="10">
        <v>2535.6999999999998</v>
      </c>
    </row>
    <row r="7" spans="1:3" ht="30" x14ac:dyDescent="0.25">
      <c r="A7" s="2" t="s">
        <v>2241</v>
      </c>
      <c r="B7" s="136">
        <v>0.05</v>
      </c>
      <c r="C7" s="136">
        <v>0.05</v>
      </c>
    </row>
    <row r="8" spans="1:3" ht="30" x14ac:dyDescent="0.25">
      <c r="A8" s="2" t="s">
        <v>2242</v>
      </c>
      <c r="B8" s="136">
        <v>0.06</v>
      </c>
      <c r="C8" s="136">
        <v>0.06</v>
      </c>
    </row>
    <row r="9" spans="1:3" x14ac:dyDescent="0.25">
      <c r="A9" s="2" t="s">
        <v>2243</v>
      </c>
      <c r="B9" s="136">
        <v>0.1</v>
      </c>
      <c r="C9" s="136">
        <v>0.1</v>
      </c>
    </row>
    <row r="10" spans="1:3" ht="30" x14ac:dyDescent="0.25">
      <c r="A10" s="2" t="s">
        <v>2244</v>
      </c>
      <c r="B10" s="4">
        <v>510.3</v>
      </c>
      <c r="C10" s="4">
        <v>468</v>
      </c>
    </row>
    <row r="11" spans="1:3" ht="30" x14ac:dyDescent="0.25">
      <c r="A11" s="2" t="s">
        <v>2245</v>
      </c>
      <c r="B11" s="10">
        <v>1360.8</v>
      </c>
      <c r="C11" s="10">
        <v>1247.9000000000001</v>
      </c>
    </row>
    <row r="12" spans="1:3" ht="30" x14ac:dyDescent="0.25">
      <c r="A12" s="2" t="s">
        <v>2246</v>
      </c>
      <c r="B12" s="10">
        <v>1098.2</v>
      </c>
      <c r="C12" s="10">
        <v>1014.3</v>
      </c>
    </row>
    <row r="13" spans="1:3" ht="30" x14ac:dyDescent="0.25">
      <c r="A13" s="2" t="s">
        <v>2247</v>
      </c>
      <c r="B13" s="10">
        <v>2196.3000000000002</v>
      </c>
      <c r="C13" s="10">
        <v>2028.5</v>
      </c>
    </row>
    <row r="14" spans="1:3" ht="30" x14ac:dyDescent="0.25">
      <c r="A14" s="2" t="s">
        <v>2248</v>
      </c>
      <c r="B14" s="136">
        <v>1.4999999999999999E-2</v>
      </c>
      <c r="C14" s="136">
        <v>1.4999999999999999E-2</v>
      </c>
    </row>
    <row r="15" spans="1:3" ht="30" x14ac:dyDescent="0.25">
      <c r="A15" s="2" t="s">
        <v>2230</v>
      </c>
      <c r="B15" s="136">
        <v>0.04</v>
      </c>
      <c r="C15" s="136">
        <v>0.04</v>
      </c>
    </row>
    <row r="16" spans="1:3" ht="30" x14ac:dyDescent="0.25">
      <c r="A16" s="2" t="s">
        <v>2249</v>
      </c>
      <c r="B16" s="136">
        <v>0.04</v>
      </c>
      <c r="C16" s="136">
        <v>0.04</v>
      </c>
    </row>
    <row r="17" spans="1:3" ht="30" x14ac:dyDescent="0.25">
      <c r="A17" s="2" t="s">
        <v>2250</v>
      </c>
      <c r="B17" s="136">
        <v>0.08</v>
      </c>
      <c r="C17" s="136">
        <v>0.08</v>
      </c>
    </row>
    <row r="18" spans="1:3" x14ac:dyDescent="0.25">
      <c r="A18" s="2" t="s">
        <v>2225</v>
      </c>
      <c r="B18" s="4"/>
      <c r="C18" s="4"/>
    </row>
    <row r="19" spans="1:3" ht="45" x14ac:dyDescent="0.25">
      <c r="A19" s="3" t="s">
        <v>2237</v>
      </c>
      <c r="B19" s="4"/>
      <c r="C19" s="4"/>
    </row>
    <row r="20" spans="1:3" x14ac:dyDescent="0.25">
      <c r="A20" s="2" t="s">
        <v>2251</v>
      </c>
      <c r="B20" s="10">
        <v>2881.5</v>
      </c>
      <c r="C20" s="10">
        <v>2823.5</v>
      </c>
    </row>
    <row r="21" spans="1:3" x14ac:dyDescent="0.25">
      <c r="A21" s="2" t="s">
        <v>2252</v>
      </c>
      <c r="B21" s="10">
        <v>2881.5</v>
      </c>
      <c r="C21" s="10">
        <v>2823.5</v>
      </c>
    </row>
    <row r="22" spans="1:3" x14ac:dyDescent="0.25">
      <c r="A22" s="2" t="s">
        <v>2253</v>
      </c>
      <c r="B22" s="10">
        <v>2881.5</v>
      </c>
      <c r="C22" s="10">
        <v>2823.5</v>
      </c>
    </row>
    <row r="23" spans="1:3" x14ac:dyDescent="0.25">
      <c r="A23" s="2" t="s">
        <v>2085</v>
      </c>
      <c r="B23" s="9">
        <v>3582.2</v>
      </c>
      <c r="C23" s="9">
        <v>3133.3</v>
      </c>
    </row>
    <row r="24" spans="1:3" x14ac:dyDescent="0.25">
      <c r="A24" s="2" t="s">
        <v>2254</v>
      </c>
      <c r="B24" s="136">
        <v>8.5000000000000006E-2</v>
      </c>
      <c r="C24" s="136">
        <v>9.0999999999999998E-2</v>
      </c>
    </row>
    <row r="25" spans="1:3" x14ac:dyDescent="0.25">
      <c r="A25" s="2" t="s">
        <v>2255</v>
      </c>
      <c r="B25" s="136">
        <v>8.5000000000000006E-2</v>
      </c>
      <c r="C25" s="136">
        <v>9.0999999999999998E-2</v>
      </c>
    </row>
    <row r="26" spans="1:3" x14ac:dyDescent="0.25">
      <c r="A26" s="2" t="s">
        <v>2256</v>
      </c>
      <c r="B26" s="136">
        <v>0.105</v>
      </c>
      <c r="C26" s="136">
        <v>0.111</v>
      </c>
    </row>
    <row r="27" spans="1:3" x14ac:dyDescent="0.25">
      <c r="A27" s="2" t="s">
        <v>2257</v>
      </c>
      <c r="B27" s="136">
        <v>0.13</v>
      </c>
      <c r="C27" s="136">
        <v>0.124</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2258</v>
      </c>
      <c r="B1" s="1" t="s">
        <v>1</v>
      </c>
    </row>
    <row r="2" spans="1:2" x14ac:dyDescent="0.25">
      <c r="A2" s="8"/>
      <c r="B2" s="1" t="s">
        <v>2</v>
      </c>
    </row>
    <row r="3" spans="1:2" x14ac:dyDescent="0.25">
      <c r="A3" s="3" t="s">
        <v>716</v>
      </c>
      <c r="B3" s="4"/>
    </row>
    <row r="4" spans="1:2" x14ac:dyDescent="0.25">
      <c r="A4" s="2" t="s">
        <v>2259</v>
      </c>
      <c r="B4" s="136">
        <v>1.2500000000000001E-2</v>
      </c>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2260</v>
      </c>
      <c r="B1" s="8" t="s">
        <v>1875</v>
      </c>
      <c r="C1" s="8"/>
      <c r="D1" s="8"/>
      <c r="E1" s="8"/>
      <c r="F1" s="8"/>
      <c r="G1" s="8"/>
      <c r="H1" s="8"/>
      <c r="I1" s="8"/>
      <c r="J1" s="8" t="s">
        <v>1</v>
      </c>
      <c r="K1" s="8"/>
      <c r="L1" s="8"/>
    </row>
    <row r="2" spans="1:12" ht="30" x14ac:dyDescent="0.25">
      <c r="A2" s="1" t="s">
        <v>95</v>
      </c>
      <c r="B2" s="1" t="s">
        <v>2</v>
      </c>
      <c r="C2" s="1" t="s">
        <v>1876</v>
      </c>
      <c r="D2" s="1" t="s">
        <v>4</v>
      </c>
      <c r="E2" s="1" t="s">
        <v>1877</v>
      </c>
      <c r="F2" s="1" t="s">
        <v>30</v>
      </c>
      <c r="G2" s="1" t="s">
        <v>1878</v>
      </c>
      <c r="H2" s="1" t="s">
        <v>1879</v>
      </c>
      <c r="I2" s="1" t="s">
        <v>1880</v>
      </c>
      <c r="J2" s="1" t="s">
        <v>2</v>
      </c>
      <c r="K2" s="1" t="s">
        <v>30</v>
      </c>
      <c r="L2" s="1" t="s">
        <v>96</v>
      </c>
    </row>
    <row r="3" spans="1:12" x14ac:dyDescent="0.25">
      <c r="A3" s="3" t="s">
        <v>907</v>
      </c>
      <c r="B3" s="4"/>
      <c r="C3" s="4"/>
      <c r="D3" s="4"/>
      <c r="E3" s="4"/>
      <c r="F3" s="4"/>
      <c r="G3" s="4"/>
      <c r="H3" s="4"/>
      <c r="I3" s="4"/>
      <c r="J3" s="4"/>
      <c r="K3" s="4"/>
      <c r="L3" s="4"/>
    </row>
    <row r="4" spans="1:12" x14ac:dyDescent="0.25">
      <c r="A4" s="2" t="s">
        <v>136</v>
      </c>
      <c r="B4" s="9">
        <v>64.7</v>
      </c>
      <c r="C4" s="9">
        <v>61.6</v>
      </c>
      <c r="D4" s="9">
        <v>72.3</v>
      </c>
      <c r="E4" s="9">
        <v>53.1</v>
      </c>
      <c r="F4" s="9">
        <v>59.3</v>
      </c>
      <c r="G4" s="9">
        <v>58.5</v>
      </c>
      <c r="H4" s="9">
        <v>62.1</v>
      </c>
      <c r="I4" s="9">
        <v>52.5</v>
      </c>
      <c r="J4" s="9">
        <v>251.7</v>
      </c>
      <c r="K4" s="9">
        <v>232.4</v>
      </c>
      <c r="L4" s="9">
        <v>245.3</v>
      </c>
    </row>
    <row r="5" spans="1:12" ht="30" x14ac:dyDescent="0.25">
      <c r="A5" s="2" t="s">
        <v>911</v>
      </c>
      <c r="B5" s="4"/>
      <c r="C5" s="4"/>
      <c r="D5" s="4"/>
      <c r="E5" s="4"/>
      <c r="F5" s="4"/>
      <c r="G5" s="4"/>
      <c r="H5" s="4"/>
      <c r="I5" s="4"/>
      <c r="J5" s="4">
        <v>-1.2</v>
      </c>
      <c r="K5" s="4">
        <v>-1.2</v>
      </c>
      <c r="L5" s="4">
        <v>-1.2</v>
      </c>
    </row>
    <row r="6" spans="1:12" ht="30" x14ac:dyDescent="0.25">
      <c r="A6" s="2" t="s">
        <v>913</v>
      </c>
      <c r="B6" s="4"/>
      <c r="C6" s="4"/>
      <c r="D6" s="4"/>
      <c r="E6" s="4"/>
      <c r="F6" s="4"/>
      <c r="G6" s="4"/>
      <c r="H6" s="4"/>
      <c r="I6" s="4"/>
      <c r="J6" s="9">
        <v>250.5</v>
      </c>
      <c r="K6" s="9">
        <v>231.2</v>
      </c>
      <c r="L6" s="9">
        <v>244.1</v>
      </c>
    </row>
    <row r="7" spans="1:12" ht="30" x14ac:dyDescent="0.25">
      <c r="A7" s="2" t="s">
        <v>914</v>
      </c>
      <c r="B7" s="4">
        <v>298.63</v>
      </c>
      <c r="C7" s="4">
        <v>298.42</v>
      </c>
      <c r="D7" s="4">
        <v>298.22000000000003</v>
      </c>
      <c r="E7" s="4">
        <v>297.69</v>
      </c>
      <c r="F7" s="4">
        <v>302.14</v>
      </c>
      <c r="G7" s="4">
        <v>307.5</v>
      </c>
      <c r="H7" s="4">
        <v>313.45999999999998</v>
      </c>
      <c r="I7" s="4">
        <v>325.16000000000003</v>
      </c>
      <c r="J7" s="4">
        <v>298.2</v>
      </c>
      <c r="K7" s="4">
        <v>311.89999999999998</v>
      </c>
      <c r="L7" s="4">
        <v>338.3</v>
      </c>
    </row>
    <row r="8" spans="1:12" x14ac:dyDescent="0.25">
      <c r="A8" s="2" t="s">
        <v>915</v>
      </c>
      <c r="B8" s="4"/>
      <c r="C8" s="4"/>
      <c r="D8" s="4"/>
      <c r="E8" s="4"/>
      <c r="F8" s="4"/>
      <c r="G8" s="4"/>
      <c r="H8" s="4"/>
      <c r="I8" s="4"/>
      <c r="J8" s="4">
        <v>0.1</v>
      </c>
      <c r="K8" s="4">
        <v>0.1</v>
      </c>
      <c r="L8" s="4">
        <v>0.1</v>
      </c>
    </row>
    <row r="9" spans="1:12" ht="30" x14ac:dyDescent="0.25">
      <c r="A9" s="2" t="s">
        <v>916</v>
      </c>
      <c r="B9" s="4">
        <v>298.64999999999998</v>
      </c>
      <c r="C9" s="4">
        <v>298.44</v>
      </c>
      <c r="D9" s="4">
        <v>298.24</v>
      </c>
      <c r="E9" s="4">
        <v>297.72000000000003</v>
      </c>
      <c r="F9" s="4">
        <v>302.17</v>
      </c>
      <c r="G9" s="4">
        <v>307.56</v>
      </c>
      <c r="H9" s="4">
        <v>313.52</v>
      </c>
      <c r="I9" s="4">
        <v>325.20999999999998</v>
      </c>
      <c r="J9" s="4">
        <v>298.3</v>
      </c>
      <c r="K9" s="4">
        <v>312</v>
      </c>
      <c r="L9" s="4">
        <v>338.4</v>
      </c>
    </row>
    <row r="10" spans="1:12" x14ac:dyDescent="0.25">
      <c r="A10" s="2" t="s">
        <v>917</v>
      </c>
      <c r="B10" s="9">
        <v>0.22</v>
      </c>
      <c r="C10" s="9">
        <v>0.21</v>
      </c>
      <c r="D10" s="9">
        <v>0.24</v>
      </c>
      <c r="E10" s="9">
        <v>0.18</v>
      </c>
      <c r="F10" s="9">
        <v>0.2</v>
      </c>
      <c r="G10" s="9">
        <v>0.19</v>
      </c>
      <c r="H10" s="9">
        <v>0.2</v>
      </c>
      <c r="I10" s="9">
        <v>0.16</v>
      </c>
      <c r="J10" s="9">
        <v>0.84</v>
      </c>
      <c r="K10" s="9">
        <v>0.74</v>
      </c>
      <c r="L10" s="9">
        <v>0.72</v>
      </c>
    </row>
    <row r="11" spans="1:12" x14ac:dyDescent="0.25">
      <c r="A11" s="2" t="s">
        <v>918</v>
      </c>
      <c r="B11" s="9">
        <v>0.22</v>
      </c>
      <c r="C11" s="9">
        <v>0.21</v>
      </c>
      <c r="D11" s="9">
        <v>0.24</v>
      </c>
      <c r="E11" s="9">
        <v>0.18</v>
      </c>
      <c r="F11" s="9">
        <v>0.2</v>
      </c>
      <c r="G11" s="9">
        <v>0.19</v>
      </c>
      <c r="H11" s="9">
        <v>0.2</v>
      </c>
      <c r="I11" s="9">
        <v>0.16</v>
      </c>
      <c r="J11" s="9">
        <v>0.84</v>
      </c>
      <c r="K11" s="9">
        <v>0.74</v>
      </c>
      <c r="L11" s="9">
        <v>0.72</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2261</v>
      </c>
      <c r="B1" s="8" t="s">
        <v>1</v>
      </c>
      <c r="C1" s="8"/>
      <c r="D1" s="8"/>
    </row>
    <row r="2" spans="1:4" x14ac:dyDescent="0.25">
      <c r="A2" s="1" t="s">
        <v>29</v>
      </c>
      <c r="B2" s="1" t="s">
        <v>2</v>
      </c>
      <c r="C2" s="1" t="s">
        <v>30</v>
      </c>
      <c r="D2" s="1" t="s">
        <v>96</v>
      </c>
    </row>
    <row r="3" spans="1:4" x14ac:dyDescent="0.25">
      <c r="A3" s="3" t="s">
        <v>907</v>
      </c>
      <c r="B3" s="4"/>
      <c r="C3" s="4"/>
      <c r="D3" s="4"/>
    </row>
    <row r="4" spans="1:4" ht="45" x14ac:dyDescent="0.25">
      <c r="A4" s="2" t="s">
        <v>2262</v>
      </c>
      <c r="B4" s="4">
        <v>17.7</v>
      </c>
      <c r="C4" s="4">
        <v>14</v>
      </c>
      <c r="D4" s="4">
        <v>11.7</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2263</v>
      </c>
      <c r="B1" s="8" t="s">
        <v>1</v>
      </c>
      <c r="C1" s="8"/>
      <c r="D1" s="8"/>
    </row>
    <row r="2" spans="1:4" x14ac:dyDescent="0.25">
      <c r="A2" s="1" t="s">
        <v>29</v>
      </c>
      <c r="B2" s="1" t="s">
        <v>2</v>
      </c>
      <c r="C2" s="1" t="s">
        <v>30</v>
      </c>
      <c r="D2" s="1" t="s">
        <v>96</v>
      </c>
    </row>
    <row r="3" spans="1:4" ht="30" x14ac:dyDescent="0.25">
      <c r="A3" s="3" t="s">
        <v>2264</v>
      </c>
      <c r="B3" s="4"/>
      <c r="C3" s="4"/>
      <c r="D3" s="4"/>
    </row>
    <row r="4" spans="1:4" ht="45" x14ac:dyDescent="0.25">
      <c r="A4" s="2" t="s">
        <v>2265</v>
      </c>
      <c r="B4" s="9">
        <v>-155.1</v>
      </c>
      <c r="C4" s="9">
        <v>-96.9</v>
      </c>
      <c r="D4" s="9">
        <v>-95.8</v>
      </c>
    </row>
    <row r="5" spans="1:4" ht="30" x14ac:dyDescent="0.25">
      <c r="A5" s="2" t="s">
        <v>948</v>
      </c>
      <c r="B5" s="4">
        <v>-18.600000000000001</v>
      </c>
      <c r="C5" s="4">
        <v>-63.8</v>
      </c>
      <c r="D5" s="4"/>
    </row>
    <row r="6" spans="1:4" x14ac:dyDescent="0.25">
      <c r="A6" s="2" t="s">
        <v>2266</v>
      </c>
      <c r="B6" s="4">
        <v>5.5</v>
      </c>
      <c r="C6" s="4">
        <v>5.6</v>
      </c>
      <c r="D6" s="4"/>
    </row>
    <row r="7" spans="1:4" ht="30" x14ac:dyDescent="0.25">
      <c r="A7" s="2" t="s">
        <v>943</v>
      </c>
      <c r="B7" s="4">
        <v>-13.1</v>
      </c>
      <c r="C7" s="4">
        <v>-58.2</v>
      </c>
      <c r="D7" s="4">
        <v>-1.1000000000000001</v>
      </c>
    </row>
    <row r="8" spans="1:4" ht="30" x14ac:dyDescent="0.25">
      <c r="A8" s="2" t="s">
        <v>2267</v>
      </c>
      <c r="B8" s="4">
        <v>-168.2</v>
      </c>
      <c r="C8" s="4">
        <v>-155.1</v>
      </c>
      <c r="D8" s="4">
        <v>-96.9</v>
      </c>
    </row>
    <row r="9" spans="1:4" ht="30" x14ac:dyDescent="0.25">
      <c r="A9" s="2" t="s">
        <v>2268</v>
      </c>
      <c r="B9" s="4"/>
      <c r="C9" s="4"/>
      <c r="D9" s="4"/>
    </row>
    <row r="10" spans="1:4" ht="30" x14ac:dyDescent="0.25">
      <c r="A10" s="3" t="s">
        <v>2264</v>
      </c>
      <c r="B10" s="4"/>
      <c r="C10" s="4"/>
      <c r="D10" s="4"/>
    </row>
    <row r="11" spans="1:4" ht="45" x14ac:dyDescent="0.25">
      <c r="A11" s="2" t="s">
        <v>2265</v>
      </c>
      <c r="B11" s="4">
        <v>-85</v>
      </c>
      <c r="C11" s="4">
        <v>-148.19999999999999</v>
      </c>
      <c r="D11" s="4">
        <v>-138.80000000000001</v>
      </c>
    </row>
    <row r="12" spans="1:4" ht="30" x14ac:dyDescent="0.25">
      <c r="A12" s="2" t="s">
        <v>948</v>
      </c>
      <c r="B12" s="4">
        <v>-62.6</v>
      </c>
      <c r="C12" s="4">
        <v>58.3</v>
      </c>
      <c r="D12" s="4"/>
    </row>
    <row r="13" spans="1:4" x14ac:dyDescent="0.25">
      <c r="A13" s="2" t="s">
        <v>2266</v>
      </c>
      <c r="B13" s="4">
        <v>4.7</v>
      </c>
      <c r="C13" s="4">
        <v>4.9000000000000004</v>
      </c>
      <c r="D13" s="4"/>
    </row>
    <row r="14" spans="1:4" ht="30" x14ac:dyDescent="0.25">
      <c r="A14" s="2" t="s">
        <v>943</v>
      </c>
      <c r="B14" s="4">
        <v>-57.9</v>
      </c>
      <c r="C14" s="4">
        <v>63.2</v>
      </c>
      <c r="D14" s="4">
        <v>-9.4</v>
      </c>
    </row>
    <row r="15" spans="1:4" ht="30" x14ac:dyDescent="0.25">
      <c r="A15" s="2" t="s">
        <v>2267</v>
      </c>
      <c r="B15" s="4">
        <v>-142.9</v>
      </c>
      <c r="C15" s="4">
        <v>-85</v>
      </c>
      <c r="D15" s="4">
        <v>-148.19999999999999</v>
      </c>
    </row>
    <row r="16" spans="1:4" ht="30" x14ac:dyDescent="0.25">
      <c r="A16" s="2" t="s">
        <v>2269</v>
      </c>
      <c r="B16" s="4"/>
      <c r="C16" s="4"/>
      <c r="D16" s="4"/>
    </row>
    <row r="17" spans="1:4" ht="30" x14ac:dyDescent="0.25">
      <c r="A17" s="3" t="s">
        <v>2264</v>
      </c>
      <c r="B17" s="4"/>
      <c r="C17" s="4"/>
      <c r="D17" s="4"/>
    </row>
    <row r="18" spans="1:4" ht="45" x14ac:dyDescent="0.25">
      <c r="A18" s="2" t="s">
        <v>2265</v>
      </c>
      <c r="B18" s="4">
        <v>-46.5</v>
      </c>
      <c r="C18" s="4">
        <v>52.8</v>
      </c>
      <c r="D18" s="4">
        <v>43.2</v>
      </c>
    </row>
    <row r="19" spans="1:4" ht="30" x14ac:dyDescent="0.25">
      <c r="A19" s="2" t="s">
        <v>948</v>
      </c>
      <c r="B19" s="4">
        <v>44.6</v>
      </c>
      <c r="C19" s="4">
        <v>-99.3</v>
      </c>
      <c r="D19" s="4"/>
    </row>
    <row r="20" spans="1:4" x14ac:dyDescent="0.25">
      <c r="A20" s="2" t="s">
        <v>2266</v>
      </c>
      <c r="B20" s="4">
        <v>-1.8</v>
      </c>
      <c r="C20" s="4"/>
      <c r="D20" s="4"/>
    </row>
    <row r="21" spans="1:4" ht="30" x14ac:dyDescent="0.25">
      <c r="A21" s="2" t="s">
        <v>943</v>
      </c>
      <c r="B21" s="4">
        <v>42.8</v>
      </c>
      <c r="C21" s="4">
        <v>-99.3</v>
      </c>
      <c r="D21" s="4">
        <v>9.6</v>
      </c>
    </row>
    <row r="22" spans="1:4" ht="30" x14ac:dyDescent="0.25">
      <c r="A22" s="2" t="s">
        <v>2267</v>
      </c>
      <c r="B22" s="4">
        <v>-3.7</v>
      </c>
      <c r="C22" s="4">
        <v>-46.5</v>
      </c>
      <c r="D22" s="4">
        <v>52.8</v>
      </c>
    </row>
    <row r="23" spans="1:4" ht="45" x14ac:dyDescent="0.25">
      <c r="A23" s="2" t="s">
        <v>2270</v>
      </c>
      <c r="B23" s="4"/>
      <c r="C23" s="4"/>
      <c r="D23" s="4"/>
    </row>
    <row r="24" spans="1:4" ht="30" x14ac:dyDescent="0.25">
      <c r="A24" s="3" t="s">
        <v>2264</v>
      </c>
      <c r="B24" s="4"/>
      <c r="C24" s="4"/>
      <c r="D24" s="4"/>
    </row>
    <row r="25" spans="1:4" ht="45" x14ac:dyDescent="0.25">
      <c r="A25" s="2" t="s">
        <v>2265</v>
      </c>
      <c r="B25" s="4">
        <v>-23.3</v>
      </c>
      <c r="C25" s="4"/>
      <c r="D25" s="4"/>
    </row>
    <row r="26" spans="1:4" ht="30" x14ac:dyDescent="0.25">
      <c r="A26" s="2" t="s">
        <v>948</v>
      </c>
      <c r="B26" s="4"/>
      <c r="C26" s="4">
        <v>-23.3</v>
      </c>
      <c r="D26" s="4"/>
    </row>
    <row r="27" spans="1:4" x14ac:dyDescent="0.25">
      <c r="A27" s="2" t="s">
        <v>2266</v>
      </c>
      <c r="B27" s="4">
        <v>1.8</v>
      </c>
      <c r="C27" s="4"/>
      <c r="D27" s="4"/>
    </row>
    <row r="28" spans="1:4" ht="30" x14ac:dyDescent="0.25">
      <c r="A28" s="2" t="s">
        <v>943</v>
      </c>
      <c r="B28" s="4">
        <v>1.8</v>
      </c>
      <c r="C28" s="4">
        <v>-23.3</v>
      </c>
      <c r="D28" s="4"/>
    </row>
    <row r="29" spans="1:4" ht="30" x14ac:dyDescent="0.25">
      <c r="A29" s="2" t="s">
        <v>2267</v>
      </c>
      <c r="B29" s="4">
        <v>-21.5</v>
      </c>
      <c r="C29" s="4">
        <v>-23.3</v>
      </c>
      <c r="D29" s="4"/>
    </row>
    <row r="30" spans="1:4" ht="45" x14ac:dyDescent="0.25">
      <c r="A30" s="2" t="s">
        <v>2271</v>
      </c>
      <c r="B30" s="4"/>
      <c r="C30" s="4"/>
      <c r="D30" s="4"/>
    </row>
    <row r="31" spans="1:4" ht="30" x14ac:dyDescent="0.25">
      <c r="A31" s="3" t="s">
        <v>2264</v>
      </c>
      <c r="B31" s="4"/>
      <c r="C31" s="4"/>
      <c r="D31" s="4"/>
    </row>
    <row r="32" spans="1:4" ht="45" x14ac:dyDescent="0.25">
      <c r="A32" s="2" t="s">
        <v>2265</v>
      </c>
      <c r="B32" s="4">
        <v>-0.3</v>
      </c>
      <c r="C32" s="4">
        <v>-1.5</v>
      </c>
      <c r="D32" s="4">
        <v>-0.2</v>
      </c>
    </row>
    <row r="33" spans="1:4" ht="30" x14ac:dyDescent="0.25">
      <c r="A33" s="2" t="s">
        <v>948</v>
      </c>
      <c r="B33" s="4">
        <v>-0.6</v>
      </c>
      <c r="C33" s="4">
        <v>0.5</v>
      </c>
      <c r="D33" s="4"/>
    </row>
    <row r="34" spans="1:4" x14ac:dyDescent="0.25">
      <c r="A34" s="2" t="s">
        <v>2266</v>
      </c>
      <c r="B34" s="4">
        <v>0.8</v>
      </c>
      <c r="C34" s="4">
        <v>0.7</v>
      </c>
      <c r="D34" s="4"/>
    </row>
    <row r="35" spans="1:4" ht="30" x14ac:dyDescent="0.25">
      <c r="A35" s="2" t="s">
        <v>943</v>
      </c>
      <c r="B35" s="4">
        <v>0.2</v>
      </c>
      <c r="C35" s="4">
        <v>1.2</v>
      </c>
      <c r="D35" s="4">
        <v>-1.3</v>
      </c>
    </row>
    <row r="36" spans="1:4" ht="30" x14ac:dyDescent="0.25">
      <c r="A36" s="2" t="s">
        <v>2267</v>
      </c>
      <c r="B36" s="9">
        <v>-0.1</v>
      </c>
      <c r="C36" s="9">
        <v>-0.3</v>
      </c>
      <c r="D36" s="9">
        <v>-1.5</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2272</v>
      </c>
      <c r="B1" s="8" t="s">
        <v>1875</v>
      </c>
      <c r="C1" s="8"/>
      <c r="D1" s="8"/>
      <c r="E1" s="8"/>
      <c r="F1" s="8"/>
      <c r="G1" s="8"/>
      <c r="H1" s="8"/>
      <c r="I1" s="8"/>
      <c r="J1" s="8" t="s">
        <v>1</v>
      </c>
      <c r="K1" s="8"/>
      <c r="L1" s="8"/>
    </row>
    <row r="2" spans="1:12" x14ac:dyDescent="0.25">
      <c r="A2" s="1" t="s">
        <v>29</v>
      </c>
      <c r="B2" s="1" t="s">
        <v>2</v>
      </c>
      <c r="C2" s="1" t="s">
        <v>1876</v>
      </c>
      <c r="D2" s="1" t="s">
        <v>4</v>
      </c>
      <c r="E2" s="1" t="s">
        <v>1877</v>
      </c>
      <c r="F2" s="1" t="s">
        <v>30</v>
      </c>
      <c r="G2" s="1" t="s">
        <v>1878</v>
      </c>
      <c r="H2" s="1" t="s">
        <v>1879</v>
      </c>
      <c r="I2" s="1" t="s">
        <v>1880</v>
      </c>
      <c r="J2" s="1" t="s">
        <v>2</v>
      </c>
      <c r="K2" s="1" t="s">
        <v>30</v>
      </c>
      <c r="L2" s="1" t="s">
        <v>96</v>
      </c>
    </row>
    <row r="3" spans="1:12" ht="30" x14ac:dyDescent="0.25">
      <c r="A3" s="3" t="s">
        <v>2264</v>
      </c>
      <c r="B3" s="4"/>
      <c r="C3" s="4"/>
      <c r="D3" s="4"/>
      <c r="E3" s="4"/>
      <c r="F3" s="4"/>
      <c r="G3" s="4"/>
      <c r="H3" s="4"/>
      <c r="I3" s="4"/>
      <c r="J3" s="4"/>
      <c r="K3" s="4"/>
      <c r="L3" s="4"/>
    </row>
    <row r="4" spans="1:12" x14ac:dyDescent="0.25">
      <c r="A4" s="2" t="s">
        <v>981</v>
      </c>
      <c r="B4" s="9">
        <v>-97.3</v>
      </c>
      <c r="C4" s="9">
        <v>-91.3</v>
      </c>
      <c r="D4" s="9">
        <v>-111.2</v>
      </c>
      <c r="E4" s="9">
        <v>-80.8</v>
      </c>
      <c r="F4" s="9">
        <v>-88.7</v>
      </c>
      <c r="G4" s="7">
        <v>-85</v>
      </c>
      <c r="H4" s="9">
        <v>-94.1</v>
      </c>
      <c r="I4" s="9">
        <v>-79.8</v>
      </c>
      <c r="J4" s="9">
        <v>-380.6</v>
      </c>
      <c r="K4" s="9">
        <v>-347.6</v>
      </c>
      <c r="L4" s="9">
        <v>-369.3</v>
      </c>
    </row>
    <row r="5" spans="1:12" x14ac:dyDescent="0.25">
      <c r="A5" s="2" t="s">
        <v>982</v>
      </c>
      <c r="B5" s="4">
        <v>32.6</v>
      </c>
      <c r="C5" s="4">
        <v>29.7</v>
      </c>
      <c r="D5" s="4">
        <v>38.9</v>
      </c>
      <c r="E5" s="4">
        <v>27.7</v>
      </c>
      <c r="F5" s="4">
        <v>29.4</v>
      </c>
      <c r="G5" s="4">
        <v>26.5</v>
      </c>
      <c r="H5" s="4">
        <v>32</v>
      </c>
      <c r="I5" s="4">
        <v>27.3</v>
      </c>
      <c r="J5" s="4">
        <v>128.9</v>
      </c>
      <c r="K5" s="4">
        <v>115.2</v>
      </c>
      <c r="L5" s="4">
        <v>124</v>
      </c>
    </row>
    <row r="6" spans="1:12" x14ac:dyDescent="0.25">
      <c r="A6" s="2" t="s">
        <v>136</v>
      </c>
      <c r="B6" s="4">
        <v>-64.7</v>
      </c>
      <c r="C6" s="4">
        <v>-61.6</v>
      </c>
      <c r="D6" s="4">
        <v>-72.3</v>
      </c>
      <c r="E6" s="4">
        <v>-53.1</v>
      </c>
      <c r="F6" s="4">
        <v>-59.3</v>
      </c>
      <c r="G6" s="4">
        <v>-58.5</v>
      </c>
      <c r="H6" s="4">
        <v>-62.1</v>
      </c>
      <c r="I6" s="4">
        <v>-52.5</v>
      </c>
      <c r="J6" s="4">
        <v>-251.7</v>
      </c>
      <c r="K6" s="4">
        <v>-232.4</v>
      </c>
      <c r="L6" s="4">
        <v>-245.3</v>
      </c>
    </row>
    <row r="7" spans="1:12" ht="30" x14ac:dyDescent="0.25">
      <c r="A7" s="2" t="s">
        <v>2273</v>
      </c>
      <c r="B7" s="4"/>
      <c r="C7" s="4"/>
      <c r="D7" s="4"/>
      <c r="E7" s="4"/>
      <c r="F7" s="4"/>
      <c r="G7" s="4"/>
      <c r="H7" s="4"/>
      <c r="I7" s="4"/>
      <c r="J7" s="4">
        <v>26.7</v>
      </c>
      <c r="K7" s="4">
        <v>24.2</v>
      </c>
      <c r="L7" s="4">
        <v>8.4</v>
      </c>
    </row>
    <row r="8" spans="1:12" x14ac:dyDescent="0.25">
      <c r="A8" s="2" t="s">
        <v>995</v>
      </c>
      <c r="B8" s="4"/>
      <c r="C8" s="4"/>
      <c r="D8" s="4"/>
      <c r="E8" s="4"/>
      <c r="F8" s="4"/>
      <c r="G8" s="4"/>
      <c r="H8" s="4"/>
      <c r="I8" s="4"/>
      <c r="J8" s="4">
        <v>-5.5</v>
      </c>
      <c r="K8" s="4">
        <v>-5.6</v>
      </c>
      <c r="L8" s="4"/>
    </row>
    <row r="9" spans="1:12" ht="30" x14ac:dyDescent="0.25">
      <c r="A9" s="2" t="s">
        <v>2268</v>
      </c>
      <c r="B9" s="4"/>
      <c r="C9" s="4"/>
      <c r="D9" s="4"/>
      <c r="E9" s="4"/>
      <c r="F9" s="4"/>
      <c r="G9" s="4"/>
      <c r="H9" s="4"/>
      <c r="I9" s="4"/>
      <c r="J9" s="4"/>
      <c r="K9" s="4"/>
      <c r="L9" s="4"/>
    </row>
    <row r="10" spans="1:12" ht="30" x14ac:dyDescent="0.25">
      <c r="A10" s="3" t="s">
        <v>2264</v>
      </c>
      <c r="B10" s="4"/>
      <c r="C10" s="4"/>
      <c r="D10" s="4"/>
      <c r="E10" s="4"/>
      <c r="F10" s="4"/>
      <c r="G10" s="4"/>
      <c r="H10" s="4"/>
      <c r="I10" s="4"/>
      <c r="J10" s="4"/>
      <c r="K10" s="4"/>
      <c r="L10" s="4"/>
    </row>
    <row r="11" spans="1:12" x14ac:dyDescent="0.25">
      <c r="A11" s="2" t="s">
        <v>977</v>
      </c>
      <c r="B11" s="4"/>
      <c r="C11" s="4"/>
      <c r="D11" s="4"/>
      <c r="E11" s="4"/>
      <c r="F11" s="4"/>
      <c r="G11" s="4"/>
      <c r="H11" s="4"/>
      <c r="I11" s="4"/>
      <c r="J11" s="4">
        <v>-8.4</v>
      </c>
      <c r="K11" s="4">
        <v>-8.8000000000000007</v>
      </c>
      <c r="L11" s="4"/>
    </row>
    <row r="12" spans="1:12" x14ac:dyDescent="0.25">
      <c r="A12" s="2" t="s">
        <v>979</v>
      </c>
      <c r="B12" s="4"/>
      <c r="C12" s="4"/>
      <c r="D12" s="4"/>
      <c r="E12" s="4"/>
      <c r="F12" s="4"/>
      <c r="G12" s="4"/>
      <c r="H12" s="4"/>
      <c r="I12" s="4"/>
      <c r="J12" s="4">
        <v>1</v>
      </c>
      <c r="K12" s="4">
        <v>1.1000000000000001</v>
      </c>
      <c r="L12" s="4"/>
    </row>
    <row r="13" spans="1:12" x14ac:dyDescent="0.25">
      <c r="A13" s="2" t="s">
        <v>981</v>
      </c>
      <c r="B13" s="4"/>
      <c r="C13" s="4"/>
      <c r="D13" s="4"/>
      <c r="E13" s="4"/>
      <c r="F13" s="4"/>
      <c r="G13" s="4"/>
      <c r="H13" s="4"/>
      <c r="I13" s="4"/>
      <c r="J13" s="4">
        <v>-7.4</v>
      </c>
      <c r="K13" s="4">
        <v>-7.7</v>
      </c>
      <c r="L13" s="4"/>
    </row>
    <row r="14" spans="1:12" x14ac:dyDescent="0.25">
      <c r="A14" s="2" t="s">
        <v>982</v>
      </c>
      <c r="B14" s="4"/>
      <c r="C14" s="4"/>
      <c r="D14" s="4"/>
      <c r="E14" s="4"/>
      <c r="F14" s="4"/>
      <c r="G14" s="4"/>
      <c r="H14" s="4"/>
      <c r="I14" s="4"/>
      <c r="J14" s="4">
        <v>2.7</v>
      </c>
      <c r="K14" s="4">
        <v>2.8</v>
      </c>
      <c r="L14" s="4"/>
    </row>
    <row r="15" spans="1:12" x14ac:dyDescent="0.25">
      <c r="A15" s="2" t="s">
        <v>136</v>
      </c>
      <c r="B15" s="4"/>
      <c r="C15" s="4"/>
      <c r="D15" s="4"/>
      <c r="E15" s="4"/>
      <c r="F15" s="4"/>
      <c r="G15" s="4"/>
      <c r="H15" s="4"/>
      <c r="I15" s="4"/>
      <c r="J15" s="4">
        <v>-4.7</v>
      </c>
      <c r="K15" s="4">
        <v>-4.9000000000000004</v>
      </c>
      <c r="L15" s="4"/>
    </row>
    <row r="16" spans="1:12" x14ac:dyDescent="0.25">
      <c r="A16" s="2" t="s">
        <v>995</v>
      </c>
      <c r="B16" s="4"/>
      <c r="C16" s="4"/>
      <c r="D16" s="4"/>
      <c r="E16" s="4"/>
      <c r="F16" s="4"/>
      <c r="G16" s="4"/>
      <c r="H16" s="4"/>
      <c r="I16" s="4"/>
      <c r="J16" s="4">
        <v>-4.7</v>
      </c>
      <c r="K16" s="4">
        <v>-4.9000000000000004</v>
      </c>
      <c r="L16" s="4"/>
    </row>
    <row r="17" spans="1:12" ht="30" x14ac:dyDescent="0.25">
      <c r="A17" s="2" t="s">
        <v>2269</v>
      </c>
      <c r="B17" s="4"/>
      <c r="C17" s="4"/>
      <c r="D17" s="4"/>
      <c r="E17" s="4"/>
      <c r="F17" s="4"/>
      <c r="G17" s="4"/>
      <c r="H17" s="4"/>
      <c r="I17" s="4"/>
      <c r="J17" s="4"/>
      <c r="K17" s="4"/>
      <c r="L17" s="4"/>
    </row>
    <row r="18" spans="1:12" ht="30" x14ac:dyDescent="0.25">
      <c r="A18" s="3" t="s">
        <v>2264</v>
      </c>
      <c r="B18" s="4"/>
      <c r="C18" s="4"/>
      <c r="D18" s="4"/>
      <c r="E18" s="4"/>
      <c r="F18" s="4"/>
      <c r="G18" s="4"/>
      <c r="H18" s="4"/>
      <c r="I18" s="4"/>
      <c r="J18" s="4"/>
      <c r="K18" s="4"/>
      <c r="L18" s="4"/>
    </row>
    <row r="19" spans="1:12" x14ac:dyDescent="0.25">
      <c r="A19" s="2" t="s">
        <v>981</v>
      </c>
      <c r="B19" s="4"/>
      <c r="C19" s="4"/>
      <c r="D19" s="4"/>
      <c r="E19" s="4"/>
      <c r="F19" s="4"/>
      <c r="G19" s="4"/>
      <c r="H19" s="4"/>
      <c r="I19" s="4"/>
      <c r="J19" s="4">
        <v>3</v>
      </c>
      <c r="K19" s="4"/>
      <c r="L19" s="4"/>
    </row>
    <row r="20" spans="1:12" x14ac:dyDescent="0.25">
      <c r="A20" s="2" t="s">
        <v>982</v>
      </c>
      <c r="B20" s="4"/>
      <c r="C20" s="4"/>
      <c r="D20" s="4"/>
      <c r="E20" s="4"/>
      <c r="F20" s="4"/>
      <c r="G20" s="4"/>
      <c r="H20" s="4"/>
      <c r="I20" s="4"/>
      <c r="J20" s="4">
        <v>-1.2</v>
      </c>
      <c r="K20" s="4"/>
      <c r="L20" s="4"/>
    </row>
    <row r="21" spans="1:12" x14ac:dyDescent="0.25">
      <c r="A21" s="2" t="s">
        <v>136</v>
      </c>
      <c r="B21" s="4"/>
      <c r="C21" s="4"/>
      <c r="D21" s="4"/>
      <c r="E21" s="4"/>
      <c r="F21" s="4"/>
      <c r="G21" s="4"/>
      <c r="H21" s="4"/>
      <c r="I21" s="4"/>
      <c r="J21" s="4">
        <v>1.8</v>
      </c>
      <c r="K21" s="4"/>
      <c r="L21" s="4"/>
    </row>
    <row r="22" spans="1:12" x14ac:dyDescent="0.25">
      <c r="A22" s="2" t="s">
        <v>995</v>
      </c>
      <c r="B22" s="4"/>
      <c r="C22" s="4"/>
      <c r="D22" s="4"/>
      <c r="E22" s="4"/>
      <c r="F22" s="4"/>
      <c r="G22" s="4"/>
      <c r="H22" s="4"/>
      <c r="I22" s="4"/>
      <c r="J22" s="4">
        <v>1.8</v>
      </c>
      <c r="K22" s="4"/>
      <c r="L22" s="4"/>
    </row>
    <row r="23" spans="1:12" ht="45" x14ac:dyDescent="0.25">
      <c r="A23" s="2" t="s">
        <v>2270</v>
      </c>
      <c r="B23" s="4"/>
      <c r="C23" s="4"/>
      <c r="D23" s="4"/>
      <c r="E23" s="4"/>
      <c r="F23" s="4"/>
      <c r="G23" s="4"/>
      <c r="H23" s="4"/>
      <c r="I23" s="4"/>
      <c r="J23" s="4"/>
      <c r="K23" s="4"/>
      <c r="L23" s="4"/>
    </row>
    <row r="24" spans="1:12" ht="30" x14ac:dyDescent="0.25">
      <c r="A24" s="3" t="s">
        <v>2264</v>
      </c>
      <c r="B24" s="4"/>
      <c r="C24" s="4"/>
      <c r="D24" s="4"/>
      <c r="E24" s="4"/>
      <c r="F24" s="4"/>
      <c r="G24" s="4"/>
      <c r="H24" s="4"/>
      <c r="I24" s="4"/>
      <c r="J24" s="4"/>
      <c r="K24" s="4"/>
      <c r="L24" s="4"/>
    </row>
    <row r="25" spans="1:12" x14ac:dyDescent="0.25">
      <c r="A25" s="2" t="s">
        <v>981</v>
      </c>
      <c r="B25" s="4"/>
      <c r="C25" s="4"/>
      <c r="D25" s="4"/>
      <c r="E25" s="4"/>
      <c r="F25" s="4"/>
      <c r="G25" s="4"/>
      <c r="H25" s="4"/>
      <c r="I25" s="4"/>
      <c r="J25" s="4">
        <v>-3</v>
      </c>
      <c r="K25" s="4"/>
      <c r="L25" s="4"/>
    </row>
    <row r="26" spans="1:12" x14ac:dyDescent="0.25">
      <c r="A26" s="2" t="s">
        <v>982</v>
      </c>
      <c r="B26" s="4"/>
      <c r="C26" s="4"/>
      <c r="D26" s="4"/>
      <c r="E26" s="4"/>
      <c r="F26" s="4"/>
      <c r="G26" s="4"/>
      <c r="H26" s="4"/>
      <c r="I26" s="4"/>
      <c r="J26" s="4">
        <v>1.2</v>
      </c>
      <c r="K26" s="4"/>
      <c r="L26" s="4"/>
    </row>
    <row r="27" spans="1:12" x14ac:dyDescent="0.25">
      <c r="A27" s="2" t="s">
        <v>136</v>
      </c>
      <c r="B27" s="4"/>
      <c r="C27" s="4"/>
      <c r="D27" s="4"/>
      <c r="E27" s="4"/>
      <c r="F27" s="4"/>
      <c r="G27" s="4"/>
      <c r="H27" s="4"/>
      <c r="I27" s="4"/>
      <c r="J27" s="4">
        <v>-1.8</v>
      </c>
      <c r="K27" s="4"/>
      <c r="L27" s="4"/>
    </row>
    <row r="28" spans="1:12" x14ac:dyDescent="0.25">
      <c r="A28" s="2" t="s">
        <v>995</v>
      </c>
      <c r="B28" s="4"/>
      <c r="C28" s="4"/>
      <c r="D28" s="4"/>
      <c r="E28" s="4"/>
      <c r="F28" s="4"/>
      <c r="G28" s="4"/>
      <c r="H28" s="4"/>
      <c r="I28" s="4"/>
      <c r="J28" s="4">
        <v>-1.8</v>
      </c>
      <c r="K28" s="4"/>
      <c r="L28" s="4"/>
    </row>
    <row r="29" spans="1:12" ht="45" x14ac:dyDescent="0.25">
      <c r="A29" s="2" t="s">
        <v>2271</v>
      </c>
      <c r="B29" s="4"/>
      <c r="C29" s="4"/>
      <c r="D29" s="4"/>
      <c r="E29" s="4"/>
      <c r="F29" s="4"/>
      <c r="G29" s="4"/>
      <c r="H29" s="4"/>
      <c r="I29" s="4"/>
      <c r="J29" s="4"/>
      <c r="K29" s="4"/>
      <c r="L29" s="4"/>
    </row>
    <row r="30" spans="1:12" ht="30" x14ac:dyDescent="0.25">
      <c r="A30" s="3" t="s">
        <v>2264</v>
      </c>
      <c r="B30" s="4"/>
      <c r="C30" s="4"/>
      <c r="D30" s="4"/>
      <c r="E30" s="4"/>
      <c r="F30" s="4"/>
      <c r="G30" s="4"/>
      <c r="H30" s="4"/>
      <c r="I30" s="4"/>
      <c r="J30" s="4"/>
      <c r="K30" s="4"/>
      <c r="L30" s="4"/>
    </row>
    <row r="31" spans="1:12" x14ac:dyDescent="0.25">
      <c r="A31" s="2" t="s">
        <v>981</v>
      </c>
      <c r="B31" s="4"/>
      <c r="C31" s="4"/>
      <c r="D31" s="4"/>
      <c r="E31" s="4"/>
      <c r="F31" s="4"/>
      <c r="G31" s="4"/>
      <c r="H31" s="4"/>
      <c r="I31" s="4"/>
      <c r="J31" s="4">
        <v>-1.3</v>
      </c>
      <c r="K31" s="4">
        <v>-1.2</v>
      </c>
      <c r="L31" s="4"/>
    </row>
    <row r="32" spans="1:12" x14ac:dyDescent="0.25">
      <c r="A32" s="2" t="s">
        <v>982</v>
      </c>
      <c r="B32" s="4"/>
      <c r="C32" s="4"/>
      <c r="D32" s="4"/>
      <c r="E32" s="4"/>
      <c r="F32" s="4"/>
      <c r="G32" s="4"/>
      <c r="H32" s="4"/>
      <c r="I32" s="4"/>
      <c r="J32" s="4">
        <v>0.5</v>
      </c>
      <c r="K32" s="4">
        <v>0.5</v>
      </c>
      <c r="L32" s="4"/>
    </row>
    <row r="33" spans="1:12" x14ac:dyDescent="0.25">
      <c r="A33" s="2" t="s">
        <v>136</v>
      </c>
      <c r="B33" s="4"/>
      <c r="C33" s="4"/>
      <c r="D33" s="4"/>
      <c r="E33" s="4"/>
      <c r="F33" s="4"/>
      <c r="G33" s="4"/>
      <c r="H33" s="4"/>
      <c r="I33" s="4"/>
      <c r="J33" s="4">
        <v>-0.8</v>
      </c>
      <c r="K33" s="4">
        <v>-0.7</v>
      </c>
      <c r="L33" s="4"/>
    </row>
    <row r="34" spans="1:12" x14ac:dyDescent="0.25">
      <c r="A34" s="2" t="s">
        <v>995</v>
      </c>
      <c r="B34" s="4"/>
      <c r="C34" s="4"/>
      <c r="D34" s="4"/>
      <c r="E34" s="4"/>
      <c r="F34" s="4"/>
      <c r="G34" s="4"/>
      <c r="H34" s="4"/>
      <c r="I34" s="4"/>
      <c r="J34" s="4">
        <v>-0.8</v>
      </c>
      <c r="K34" s="4">
        <v>-0.7</v>
      </c>
      <c r="L34" s="4"/>
    </row>
    <row r="35" spans="1:12" ht="60" x14ac:dyDescent="0.25">
      <c r="A35" s="2" t="s">
        <v>2274</v>
      </c>
      <c r="B35" s="4"/>
      <c r="C35" s="4"/>
      <c r="D35" s="4"/>
      <c r="E35" s="4"/>
      <c r="F35" s="4"/>
      <c r="G35" s="4"/>
      <c r="H35" s="4"/>
      <c r="I35" s="4"/>
      <c r="J35" s="4"/>
      <c r="K35" s="4"/>
      <c r="L35" s="4"/>
    </row>
    <row r="36" spans="1:12" ht="30" x14ac:dyDescent="0.25">
      <c r="A36" s="3" t="s">
        <v>2264</v>
      </c>
      <c r="B36" s="4"/>
      <c r="C36" s="4"/>
      <c r="D36" s="4"/>
      <c r="E36" s="4"/>
      <c r="F36" s="4"/>
      <c r="G36" s="4"/>
      <c r="H36" s="4"/>
      <c r="I36" s="4"/>
      <c r="J36" s="4"/>
      <c r="K36" s="4"/>
      <c r="L36" s="4"/>
    </row>
    <row r="37" spans="1:12" ht="30" x14ac:dyDescent="0.25">
      <c r="A37" s="2" t="s">
        <v>2273</v>
      </c>
      <c r="B37" s="4"/>
      <c r="C37" s="4"/>
      <c r="D37" s="4"/>
      <c r="E37" s="4"/>
      <c r="F37" s="4"/>
      <c r="G37" s="4"/>
      <c r="H37" s="4"/>
      <c r="I37" s="4"/>
      <c r="J37" s="4">
        <v>-1.4</v>
      </c>
      <c r="K37" s="4">
        <v>-1.3</v>
      </c>
      <c r="L37" s="4"/>
    </row>
    <row r="38" spans="1:12" ht="60" x14ac:dyDescent="0.25">
      <c r="A38" s="2" t="s">
        <v>2275</v>
      </c>
      <c r="B38" s="4"/>
      <c r="C38" s="4"/>
      <c r="D38" s="4"/>
      <c r="E38" s="4"/>
      <c r="F38" s="4"/>
      <c r="G38" s="4"/>
      <c r="H38" s="4"/>
      <c r="I38" s="4"/>
      <c r="J38" s="4"/>
      <c r="K38" s="4"/>
      <c r="L38" s="4"/>
    </row>
    <row r="39" spans="1:12" ht="30" x14ac:dyDescent="0.25">
      <c r="A39" s="3" t="s">
        <v>2264</v>
      </c>
      <c r="B39" s="4"/>
      <c r="C39" s="4"/>
      <c r="D39" s="4"/>
      <c r="E39" s="4"/>
      <c r="F39" s="4"/>
      <c r="G39" s="4"/>
      <c r="H39" s="4"/>
      <c r="I39" s="4"/>
      <c r="J39" s="4"/>
      <c r="K39" s="4"/>
      <c r="L39" s="4"/>
    </row>
    <row r="40" spans="1:12" ht="30" x14ac:dyDescent="0.25">
      <c r="A40" s="2" t="s">
        <v>2273</v>
      </c>
      <c r="B40" s="4"/>
      <c r="C40" s="4"/>
      <c r="D40" s="4"/>
      <c r="E40" s="4"/>
      <c r="F40" s="4"/>
      <c r="G40" s="4"/>
      <c r="H40" s="4"/>
      <c r="I40" s="4"/>
      <c r="J40" s="9">
        <v>0.1</v>
      </c>
      <c r="K40" s="9">
        <v>0.1</v>
      </c>
      <c r="L40" s="4"/>
    </row>
  </sheetData>
  <mergeCells count="2">
    <mergeCell ref="B1:I1"/>
    <mergeCell ref="J1:L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2276</v>
      </c>
      <c r="B1" s="8" t="s">
        <v>2</v>
      </c>
      <c r="C1" s="8" t="s">
        <v>30</v>
      </c>
      <c r="D1" s="8" t="s">
        <v>96</v>
      </c>
    </row>
    <row r="2" spans="1:4" x14ac:dyDescent="0.25">
      <c r="A2" s="1" t="s">
        <v>29</v>
      </c>
      <c r="B2" s="8"/>
      <c r="C2" s="8"/>
      <c r="D2" s="8"/>
    </row>
    <row r="3" spans="1:4" x14ac:dyDescent="0.25">
      <c r="A3" s="3" t="s">
        <v>866</v>
      </c>
      <c r="B3" s="4"/>
      <c r="C3" s="4"/>
      <c r="D3" s="4"/>
    </row>
    <row r="4" spans="1:4" ht="45" x14ac:dyDescent="0.25">
      <c r="A4" s="2" t="s">
        <v>2277</v>
      </c>
      <c r="B4" s="9">
        <v>83.2</v>
      </c>
      <c r="C4" s="7">
        <v>50</v>
      </c>
      <c r="D4" s="9">
        <v>86.5</v>
      </c>
    </row>
    <row r="5" spans="1:4" ht="30" x14ac:dyDescent="0.25">
      <c r="A5" s="2" t="s">
        <v>1005</v>
      </c>
      <c r="B5" s="4">
        <v>2.2000000000000002</v>
      </c>
      <c r="C5" s="4">
        <v>27.3</v>
      </c>
      <c r="D5" s="4">
        <v>-30.8</v>
      </c>
    </row>
    <row r="6" spans="1:4" ht="30" x14ac:dyDescent="0.25">
      <c r="A6" s="2" t="s">
        <v>1007</v>
      </c>
      <c r="B6" s="4">
        <v>12.5</v>
      </c>
      <c r="C6" s="4">
        <v>13.7</v>
      </c>
      <c r="D6" s="4"/>
    </row>
    <row r="7" spans="1:4" ht="30" x14ac:dyDescent="0.25">
      <c r="A7" s="2" t="s">
        <v>1008</v>
      </c>
      <c r="B7" s="4"/>
      <c r="C7" s="4">
        <v>0.2</v>
      </c>
      <c r="D7" s="4">
        <v>0.9</v>
      </c>
    </row>
    <row r="8" spans="1:4" x14ac:dyDescent="0.25">
      <c r="A8" s="2" t="s">
        <v>1009</v>
      </c>
      <c r="B8" s="9">
        <v>97.9</v>
      </c>
      <c r="C8" s="9">
        <v>91.2</v>
      </c>
      <c r="D8" s="9">
        <v>56.6</v>
      </c>
    </row>
  </sheetData>
  <mergeCells count="3">
    <mergeCell ref="B1:B2"/>
    <mergeCell ref="C1:C2"/>
    <mergeCell ref="D1:D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2278</v>
      </c>
      <c r="B1" s="8" t="s">
        <v>1</v>
      </c>
      <c r="C1" s="8"/>
      <c r="D1" s="8"/>
    </row>
    <row r="2" spans="1:4" x14ac:dyDescent="0.25">
      <c r="A2" s="1" t="s">
        <v>29</v>
      </c>
      <c r="B2" s="1" t="s">
        <v>2</v>
      </c>
      <c r="C2" s="1" t="s">
        <v>30</v>
      </c>
      <c r="D2" s="1" t="s">
        <v>96</v>
      </c>
    </row>
    <row r="3" spans="1:4" x14ac:dyDescent="0.25">
      <c r="A3" s="3" t="s">
        <v>866</v>
      </c>
      <c r="B3" s="4"/>
      <c r="C3" s="4"/>
      <c r="D3" s="4"/>
    </row>
    <row r="4" spans="1:4" ht="30" x14ac:dyDescent="0.25">
      <c r="A4" s="2" t="s">
        <v>2279</v>
      </c>
      <c r="B4" s="9">
        <v>-98.5</v>
      </c>
      <c r="C4" s="7">
        <v>92</v>
      </c>
      <c r="D4" s="9">
        <v>-22.5</v>
      </c>
    </row>
    <row r="5" spans="1:4" ht="45" x14ac:dyDescent="0.25">
      <c r="A5" s="2" t="s">
        <v>2280</v>
      </c>
      <c r="B5" s="4">
        <v>8.4</v>
      </c>
      <c r="C5" s="4">
        <v>8.8000000000000007</v>
      </c>
      <c r="D5" s="4">
        <v>7.6</v>
      </c>
    </row>
    <row r="6" spans="1:4" x14ac:dyDescent="0.25">
      <c r="A6" s="2" t="s">
        <v>2281</v>
      </c>
      <c r="B6" s="4">
        <v>-90.1</v>
      </c>
      <c r="C6" s="4">
        <v>100.8</v>
      </c>
      <c r="D6" s="4">
        <v>-14.9</v>
      </c>
    </row>
    <row r="7" spans="1:4" ht="45" x14ac:dyDescent="0.25">
      <c r="A7" s="2" t="s">
        <v>2282</v>
      </c>
      <c r="B7" s="4">
        <v>-1</v>
      </c>
      <c r="C7" s="4">
        <v>-1.1000000000000001</v>
      </c>
      <c r="D7" s="4">
        <v>-1</v>
      </c>
    </row>
    <row r="8" spans="1:4" ht="60" x14ac:dyDescent="0.25">
      <c r="A8" s="2" t="s">
        <v>2283</v>
      </c>
      <c r="B8" s="4"/>
      <c r="C8" s="4"/>
      <c r="D8" s="4">
        <v>0.3</v>
      </c>
    </row>
    <row r="9" spans="1:4" ht="60" x14ac:dyDescent="0.25">
      <c r="A9" s="2" t="s">
        <v>2284</v>
      </c>
      <c r="B9" s="4"/>
      <c r="C9" s="4"/>
      <c r="D9" s="4">
        <v>-0.1</v>
      </c>
    </row>
    <row r="10" spans="1:4" ht="60" x14ac:dyDescent="0.25">
      <c r="A10" s="2" t="s">
        <v>2285</v>
      </c>
      <c r="B10" s="4"/>
      <c r="C10" s="4"/>
      <c r="D10" s="4">
        <v>0.2</v>
      </c>
    </row>
    <row r="11" spans="1:4" ht="30" x14ac:dyDescent="0.25">
      <c r="A11" s="2" t="s">
        <v>2286</v>
      </c>
      <c r="B11" s="4">
        <v>-91.1</v>
      </c>
      <c r="C11" s="4">
        <v>99.7</v>
      </c>
      <c r="D11" s="4">
        <v>-15.6</v>
      </c>
    </row>
    <row r="12" spans="1:4" ht="45" x14ac:dyDescent="0.25">
      <c r="A12" s="2" t="s">
        <v>2287</v>
      </c>
      <c r="B12" s="4">
        <v>-3</v>
      </c>
      <c r="C12" s="4"/>
      <c r="D12" s="4"/>
    </row>
    <row r="13" spans="1:4" ht="30" x14ac:dyDescent="0.25">
      <c r="A13" s="2" t="s">
        <v>2288</v>
      </c>
      <c r="B13" s="4">
        <v>70.900000000000006</v>
      </c>
      <c r="C13" s="4">
        <v>-194.4</v>
      </c>
      <c r="D13" s="4">
        <v>15.1</v>
      </c>
    </row>
    <row r="14" spans="1:4" ht="30" x14ac:dyDescent="0.25">
      <c r="A14" s="2" t="s">
        <v>2289</v>
      </c>
      <c r="B14" s="4"/>
      <c r="C14" s="4">
        <v>37</v>
      </c>
      <c r="D14" s="4"/>
    </row>
    <row r="15" spans="1:4" ht="30" x14ac:dyDescent="0.25">
      <c r="A15" s="2" t="s">
        <v>2290</v>
      </c>
      <c r="B15" s="4"/>
      <c r="C15" s="4">
        <v>37</v>
      </c>
      <c r="D15" s="4"/>
    </row>
    <row r="16" spans="1:4" ht="45" x14ac:dyDescent="0.25">
      <c r="A16" s="2" t="s">
        <v>2291</v>
      </c>
      <c r="B16" s="4">
        <v>1.2</v>
      </c>
      <c r="C16" s="4"/>
      <c r="D16" s="4"/>
    </row>
    <row r="17" spans="1:4" ht="75" x14ac:dyDescent="0.25">
      <c r="A17" s="2" t="s">
        <v>2292</v>
      </c>
      <c r="B17" s="4">
        <v>3</v>
      </c>
      <c r="C17" s="4"/>
      <c r="D17" s="4"/>
    </row>
    <row r="18" spans="1:4" ht="30" x14ac:dyDescent="0.25">
      <c r="A18" s="2" t="s">
        <v>2290</v>
      </c>
      <c r="B18" s="4"/>
      <c r="C18" s="4">
        <v>-37</v>
      </c>
      <c r="D18" s="4"/>
    </row>
    <row r="19" spans="1:4" x14ac:dyDescent="0.25">
      <c r="A19" s="2" t="s">
        <v>2293</v>
      </c>
      <c r="B19" s="4">
        <v>67.900000000000006</v>
      </c>
      <c r="C19" s="4">
        <v>-157.4</v>
      </c>
      <c r="D19" s="4">
        <v>15.1</v>
      </c>
    </row>
    <row r="20" spans="1:4" ht="30" x14ac:dyDescent="0.25">
      <c r="A20" s="2" t="s">
        <v>2294</v>
      </c>
      <c r="B20" s="4"/>
      <c r="C20" s="4">
        <v>-23.3</v>
      </c>
      <c r="D20" s="4">
        <v>9.6</v>
      </c>
    </row>
    <row r="21" spans="1:4" ht="30" x14ac:dyDescent="0.25">
      <c r="A21" s="2" t="s">
        <v>2295</v>
      </c>
      <c r="B21" s="4">
        <v>-25.1</v>
      </c>
      <c r="C21" s="4">
        <v>13.7</v>
      </c>
      <c r="D21" s="4">
        <v>-5.5</v>
      </c>
    </row>
    <row r="22" spans="1:4" x14ac:dyDescent="0.25">
      <c r="A22" s="2" t="s">
        <v>2293</v>
      </c>
      <c r="B22" s="4">
        <v>3</v>
      </c>
      <c r="C22" s="4">
        <v>-37</v>
      </c>
      <c r="D22" s="4"/>
    </row>
    <row r="23" spans="1:4" ht="45" x14ac:dyDescent="0.25">
      <c r="A23" s="2" t="s">
        <v>2296</v>
      </c>
      <c r="B23" s="4">
        <v>-1.2</v>
      </c>
      <c r="C23" s="4">
        <v>-0.5</v>
      </c>
      <c r="D23" s="4"/>
    </row>
    <row r="24" spans="1:4" ht="30" x14ac:dyDescent="0.25">
      <c r="A24" s="2" t="s">
        <v>2297</v>
      </c>
      <c r="B24" s="4">
        <v>-0.9</v>
      </c>
      <c r="C24" s="4">
        <v>0.7</v>
      </c>
      <c r="D24" s="4">
        <v>-3.1</v>
      </c>
    </row>
    <row r="25" spans="1:4" ht="30" x14ac:dyDescent="0.25">
      <c r="A25" s="2" t="s">
        <v>2298</v>
      </c>
      <c r="B25" s="4"/>
      <c r="C25" s="4">
        <v>-33.700000000000003</v>
      </c>
      <c r="D25" s="4">
        <v>0.8</v>
      </c>
    </row>
    <row r="26" spans="1:4" ht="45" x14ac:dyDescent="0.25">
      <c r="A26" s="2" t="s">
        <v>2299</v>
      </c>
      <c r="B26" s="4">
        <v>1.3</v>
      </c>
      <c r="C26" s="4">
        <v>1.2</v>
      </c>
      <c r="D26" s="4">
        <v>1</v>
      </c>
    </row>
    <row r="27" spans="1:4" ht="45" x14ac:dyDescent="0.25">
      <c r="A27" s="2" t="s">
        <v>2300</v>
      </c>
      <c r="B27" s="4">
        <v>-6.7</v>
      </c>
      <c r="C27" s="4">
        <v>-34.6</v>
      </c>
      <c r="D27" s="4">
        <v>-1.5</v>
      </c>
    </row>
    <row r="28" spans="1:4" x14ac:dyDescent="0.25">
      <c r="A28" s="2" t="s">
        <v>2293</v>
      </c>
      <c r="B28" s="4">
        <v>0.4</v>
      </c>
      <c r="C28" s="4">
        <v>1.9</v>
      </c>
      <c r="D28" s="4">
        <v>-2.1</v>
      </c>
    </row>
    <row r="29" spans="1:4" x14ac:dyDescent="0.25">
      <c r="A29" s="2" t="s">
        <v>2301</v>
      </c>
      <c r="B29" s="4">
        <v>35.9</v>
      </c>
      <c r="C29" s="4">
        <v>-36.9</v>
      </c>
      <c r="D29" s="4">
        <v>8.9</v>
      </c>
    </row>
    <row r="30" spans="1:4" ht="30" x14ac:dyDescent="0.25">
      <c r="A30" s="2" t="s">
        <v>2302</v>
      </c>
      <c r="B30" s="4">
        <v>-19.8</v>
      </c>
      <c r="C30" s="4">
        <v>-92.8</v>
      </c>
      <c r="D30" s="4">
        <v>-2.6</v>
      </c>
    </row>
    <row r="31" spans="1:4" ht="45" x14ac:dyDescent="0.25">
      <c r="A31" s="2" t="s">
        <v>2300</v>
      </c>
      <c r="B31" s="4">
        <v>-3.1</v>
      </c>
      <c r="C31" s="4">
        <v>0.4</v>
      </c>
      <c r="D31" s="4">
        <v>-3</v>
      </c>
    </row>
    <row r="32" spans="1:4" ht="30" x14ac:dyDescent="0.25">
      <c r="A32" s="2" t="s">
        <v>2303</v>
      </c>
      <c r="B32" s="4">
        <v>32.799999999999997</v>
      </c>
      <c r="C32" s="4">
        <v>-36.5</v>
      </c>
      <c r="D32" s="4">
        <v>5.9</v>
      </c>
    </row>
    <row r="33" spans="1:4" ht="30" x14ac:dyDescent="0.25">
      <c r="A33" s="2" t="s">
        <v>2304</v>
      </c>
      <c r="B33" s="4">
        <v>0.4</v>
      </c>
      <c r="C33" s="4">
        <v>58.1</v>
      </c>
      <c r="D33" s="4">
        <v>0.4</v>
      </c>
    </row>
    <row r="34" spans="1:4" ht="30" x14ac:dyDescent="0.25">
      <c r="A34" s="2" t="s">
        <v>2305</v>
      </c>
      <c r="B34" s="4">
        <v>33.200000000000003</v>
      </c>
      <c r="C34" s="4"/>
      <c r="D34" s="4">
        <v>6.2</v>
      </c>
    </row>
    <row r="35" spans="1:4" ht="30" x14ac:dyDescent="0.25">
      <c r="A35" s="2" t="s">
        <v>2306</v>
      </c>
      <c r="B35" s="4"/>
      <c r="C35" s="4">
        <v>13.7</v>
      </c>
      <c r="D35" s="4"/>
    </row>
    <row r="36" spans="1:4" ht="30" x14ac:dyDescent="0.25">
      <c r="A36" s="2" t="s">
        <v>2307</v>
      </c>
      <c r="B36" s="4">
        <v>-26.3</v>
      </c>
      <c r="C36" s="4">
        <v>58.1</v>
      </c>
      <c r="D36" s="4">
        <v>-5.5</v>
      </c>
    </row>
    <row r="37" spans="1:4" ht="30" x14ac:dyDescent="0.25">
      <c r="A37" s="2" t="s">
        <v>2308</v>
      </c>
      <c r="B37" s="4">
        <v>-1.2</v>
      </c>
      <c r="C37" s="4">
        <v>-0.2</v>
      </c>
      <c r="D37" s="4"/>
    </row>
    <row r="38" spans="1:4" x14ac:dyDescent="0.25">
      <c r="A38" s="2" t="s">
        <v>2309</v>
      </c>
      <c r="B38" s="4">
        <v>-25.1</v>
      </c>
      <c r="C38" s="4">
        <v>13.7</v>
      </c>
      <c r="D38" s="4">
        <v>-5.5</v>
      </c>
    </row>
    <row r="39" spans="1:4" x14ac:dyDescent="0.25">
      <c r="A39" s="2" t="s">
        <v>2309</v>
      </c>
      <c r="B39" s="4">
        <v>-1.2</v>
      </c>
      <c r="C39" s="4">
        <v>-0.5</v>
      </c>
      <c r="D39" s="4"/>
    </row>
    <row r="40" spans="1:4" ht="30" x14ac:dyDescent="0.25">
      <c r="A40" s="2" t="s">
        <v>2310</v>
      </c>
      <c r="B40" s="4">
        <v>62.6</v>
      </c>
      <c r="C40" s="4">
        <v>58.3</v>
      </c>
      <c r="D40" s="4">
        <v>13.6</v>
      </c>
    </row>
    <row r="41" spans="1:4" ht="45" x14ac:dyDescent="0.25">
      <c r="A41" s="2" t="s">
        <v>2311</v>
      </c>
      <c r="B41" s="4">
        <v>-5.3</v>
      </c>
      <c r="C41" s="4">
        <v>5.6</v>
      </c>
      <c r="D41" s="4">
        <v>-4.5999999999999996</v>
      </c>
    </row>
    <row r="42" spans="1:4" x14ac:dyDescent="0.25">
      <c r="A42" s="2" t="s">
        <v>2312</v>
      </c>
      <c r="B42" s="4">
        <v>-57.3</v>
      </c>
      <c r="C42" s="4">
        <v>63.9</v>
      </c>
      <c r="D42" s="4">
        <v>-9</v>
      </c>
    </row>
    <row r="43" spans="1:4" ht="75" x14ac:dyDescent="0.25">
      <c r="A43" s="2" t="s">
        <v>2313</v>
      </c>
      <c r="B43" s="4">
        <v>-0.2</v>
      </c>
      <c r="C43" s="4">
        <v>-0.7</v>
      </c>
      <c r="D43" s="4">
        <v>1.1000000000000001</v>
      </c>
    </row>
    <row r="44" spans="1:4" ht="45" x14ac:dyDescent="0.25">
      <c r="A44" s="2" t="s">
        <v>2314</v>
      </c>
      <c r="B44" s="4">
        <v>-0.6</v>
      </c>
      <c r="C44" s="4">
        <v>-0.7</v>
      </c>
      <c r="D44" s="4">
        <v>-0.6</v>
      </c>
    </row>
    <row r="45" spans="1:4" ht="45" x14ac:dyDescent="0.25">
      <c r="A45" s="2" t="s">
        <v>2296</v>
      </c>
      <c r="B45" s="4">
        <v>6.7</v>
      </c>
      <c r="C45" s="4">
        <v>34.6</v>
      </c>
      <c r="D45" s="4">
        <v>-0.3</v>
      </c>
    </row>
    <row r="46" spans="1:4" ht="30" x14ac:dyDescent="0.25">
      <c r="A46" s="2" t="s">
        <v>2294</v>
      </c>
      <c r="B46" s="4">
        <v>44.6</v>
      </c>
      <c r="C46" s="4">
        <v>-136.30000000000001</v>
      </c>
      <c r="D46" s="4"/>
    </row>
    <row r="47" spans="1:4" ht="45" x14ac:dyDescent="0.25">
      <c r="A47" s="2" t="s">
        <v>2315</v>
      </c>
      <c r="B47" s="4">
        <v>-57.9</v>
      </c>
      <c r="C47" s="4">
        <v>63.2</v>
      </c>
      <c r="D47" s="4">
        <v>-9.4</v>
      </c>
    </row>
    <row r="48" spans="1:4" ht="45" x14ac:dyDescent="0.25">
      <c r="A48" s="2" t="s">
        <v>2316</v>
      </c>
      <c r="B48" s="4">
        <v>-1.8</v>
      </c>
      <c r="C48" s="4"/>
      <c r="D48" s="4"/>
    </row>
    <row r="49" spans="1:4" ht="75" x14ac:dyDescent="0.25">
      <c r="A49" s="2" t="s">
        <v>2317</v>
      </c>
      <c r="B49" s="4">
        <v>1.8</v>
      </c>
      <c r="C49" s="4"/>
      <c r="D49" s="4"/>
    </row>
    <row r="50" spans="1:4" x14ac:dyDescent="0.25">
      <c r="A50" s="2" t="s">
        <v>2318</v>
      </c>
      <c r="B50" s="4">
        <v>42.8</v>
      </c>
      <c r="C50" s="4">
        <v>-99.3</v>
      </c>
      <c r="D50" s="4"/>
    </row>
    <row r="51" spans="1:4" x14ac:dyDescent="0.25">
      <c r="A51" s="2" t="s">
        <v>2319</v>
      </c>
      <c r="B51" s="4">
        <v>1.8</v>
      </c>
      <c r="C51" s="4">
        <v>-23.3</v>
      </c>
      <c r="D51" s="4">
        <v>9.6</v>
      </c>
    </row>
    <row r="52" spans="1:4" ht="30" x14ac:dyDescent="0.25">
      <c r="A52" s="2" t="s">
        <v>2320</v>
      </c>
      <c r="B52" s="4">
        <v>-0.6</v>
      </c>
      <c r="C52" s="4">
        <v>0.5</v>
      </c>
      <c r="D52" s="4">
        <v>-2</v>
      </c>
    </row>
    <row r="53" spans="1:4" ht="45" x14ac:dyDescent="0.25">
      <c r="A53" s="2" t="s">
        <v>2321</v>
      </c>
      <c r="B53" s="4">
        <v>0.8</v>
      </c>
      <c r="C53" s="4">
        <v>0.7</v>
      </c>
      <c r="D53" s="4">
        <v>0.7</v>
      </c>
    </row>
    <row r="54" spans="1:4" x14ac:dyDescent="0.25">
      <c r="A54" s="2" t="s">
        <v>2318</v>
      </c>
      <c r="B54" s="4">
        <v>0.2</v>
      </c>
      <c r="C54" s="4">
        <v>1.2</v>
      </c>
      <c r="D54" s="4">
        <v>-1.3</v>
      </c>
    </row>
    <row r="55" spans="1:4" ht="30" x14ac:dyDescent="0.25">
      <c r="A55" s="2" t="s">
        <v>2322</v>
      </c>
      <c r="B55" s="9">
        <v>-13.1</v>
      </c>
      <c r="C55" s="9">
        <v>-58.2</v>
      </c>
      <c r="D55" s="9">
        <v>-1.1000000000000001</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showGridLines="0" workbookViewId="0"/>
  </sheetViews>
  <sheetFormatPr defaultRowHeight="15" x14ac:dyDescent="0.25"/>
  <cols>
    <col min="1" max="2" width="36.5703125" bestFit="1" customWidth="1"/>
    <col min="3" max="3" width="9.42578125" customWidth="1"/>
    <col min="4" max="4" width="13.140625" customWidth="1"/>
    <col min="5" max="5" width="36.5703125" customWidth="1"/>
    <col min="6" max="6" width="12.42578125" customWidth="1"/>
    <col min="7" max="7" width="9.42578125" customWidth="1"/>
    <col min="8" max="8" width="13.140625" customWidth="1"/>
    <col min="9" max="9" width="36.5703125" customWidth="1"/>
    <col min="10" max="10" width="13.140625" customWidth="1"/>
    <col min="11" max="11" width="9.42578125" customWidth="1"/>
    <col min="12" max="12" width="13.140625" customWidth="1"/>
    <col min="13" max="13" width="36.5703125" customWidth="1"/>
    <col min="14" max="14" width="17.42578125" customWidth="1"/>
    <col min="15" max="15" width="9.42578125" customWidth="1"/>
    <col min="16" max="16" width="13.140625" customWidth="1"/>
    <col min="17" max="17" width="36.5703125" customWidth="1"/>
    <col min="18" max="18" width="13.140625" customWidth="1"/>
    <col min="19" max="19" width="36.5703125" customWidth="1"/>
    <col min="20" max="20" width="13.140625" customWidth="1"/>
    <col min="21" max="21" width="36.5703125" customWidth="1"/>
    <col min="22" max="22" width="12.42578125" customWidth="1"/>
    <col min="23" max="23" width="9.42578125" customWidth="1"/>
    <col min="24" max="24" width="13.140625" customWidth="1"/>
    <col min="25" max="25" width="36.5703125" customWidth="1"/>
    <col min="26" max="26" width="17.42578125" customWidth="1"/>
  </cols>
  <sheetData>
    <row r="1" spans="1:26" ht="15" customHeight="1" x14ac:dyDescent="0.25">
      <c r="A1" s="8" t="s">
        <v>100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389</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100</v>
      </c>
      <c r="B4" s="18" t="s">
        <v>390</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ht="18.75" x14ac:dyDescent="0.3">
      <c r="A6" s="17"/>
      <c r="B6" s="19"/>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7"/>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7"/>
      <c r="B8" s="20" t="s">
        <v>391</v>
      </c>
      <c r="C8" s="20"/>
      <c r="D8" s="20"/>
      <c r="E8" s="20"/>
      <c r="F8" s="20"/>
      <c r="G8" s="20"/>
      <c r="H8" s="20"/>
      <c r="I8" s="20"/>
      <c r="J8" s="20"/>
      <c r="K8" s="20"/>
      <c r="L8" s="20"/>
      <c r="M8" s="20"/>
      <c r="N8" s="20"/>
      <c r="O8" s="20"/>
      <c r="P8" s="20"/>
      <c r="Q8" s="20"/>
      <c r="R8" s="20"/>
      <c r="S8" s="20"/>
      <c r="T8" s="20"/>
      <c r="U8" s="20"/>
      <c r="V8" s="20"/>
      <c r="W8" s="20"/>
      <c r="X8" s="20"/>
      <c r="Y8" s="20"/>
      <c r="Z8" s="20"/>
    </row>
    <row r="9" spans="1:26" x14ac:dyDescent="0.25">
      <c r="A9" s="17"/>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7"/>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25">
      <c r="A11" s="17"/>
      <c r="B11" s="4"/>
      <c r="C11" s="4"/>
      <c r="D11" s="4"/>
      <c r="E11" s="4"/>
      <c r="F11" s="4"/>
      <c r="G11" s="4"/>
      <c r="H11" s="4"/>
      <c r="I11" s="4"/>
      <c r="J11" s="4"/>
      <c r="K11" s="4"/>
      <c r="L11" s="4"/>
      <c r="M11" s="4"/>
      <c r="N11" s="4"/>
      <c r="O11" s="4"/>
      <c r="P11" s="4"/>
      <c r="Q11" s="4"/>
      <c r="R11" s="4"/>
    </row>
    <row r="12" spans="1:26" x14ac:dyDescent="0.25">
      <c r="A12" s="17"/>
      <c r="B12" s="51" t="s">
        <v>392</v>
      </c>
      <c r="C12" s="52" t="s">
        <v>69</v>
      </c>
      <c r="D12" s="53" t="s">
        <v>393</v>
      </c>
      <c r="E12" s="53"/>
      <c r="F12" s="52"/>
      <c r="G12" s="52" t="s">
        <v>69</v>
      </c>
      <c r="H12" s="53" t="s">
        <v>395</v>
      </c>
      <c r="I12" s="53"/>
      <c r="J12" s="52"/>
      <c r="K12" s="52" t="s">
        <v>69</v>
      </c>
      <c r="L12" s="53" t="s">
        <v>395</v>
      </c>
      <c r="M12" s="53"/>
      <c r="N12" s="52"/>
      <c r="O12" s="52"/>
      <c r="P12" s="53" t="s">
        <v>399</v>
      </c>
      <c r="Q12" s="53"/>
      <c r="R12" s="52"/>
    </row>
    <row r="13" spans="1:26" x14ac:dyDescent="0.25">
      <c r="A13" s="17"/>
      <c r="B13" s="51"/>
      <c r="C13" s="52"/>
      <c r="D13" s="53" t="s">
        <v>394</v>
      </c>
      <c r="E13" s="53"/>
      <c r="F13" s="52"/>
      <c r="G13" s="52"/>
      <c r="H13" s="53" t="s">
        <v>396</v>
      </c>
      <c r="I13" s="53"/>
      <c r="J13" s="52"/>
      <c r="K13" s="52"/>
      <c r="L13" s="53" t="s">
        <v>396</v>
      </c>
      <c r="M13" s="53"/>
      <c r="N13" s="52"/>
      <c r="O13" s="52"/>
      <c r="P13" s="53" t="s">
        <v>400</v>
      </c>
      <c r="Q13" s="53"/>
      <c r="R13" s="52"/>
    </row>
    <row r="14" spans="1:26" ht="15.75" thickBot="1" x14ac:dyDescent="0.3">
      <c r="A14" s="17"/>
      <c r="B14" s="51"/>
      <c r="C14" s="52"/>
      <c r="D14" s="41"/>
      <c r="E14" s="41"/>
      <c r="F14" s="52"/>
      <c r="G14" s="52"/>
      <c r="H14" s="41" t="s">
        <v>397</v>
      </c>
      <c r="I14" s="41"/>
      <c r="J14" s="52"/>
      <c r="K14" s="52"/>
      <c r="L14" s="41" t="s">
        <v>398</v>
      </c>
      <c r="M14" s="41"/>
      <c r="N14" s="52"/>
      <c r="O14" s="52"/>
      <c r="P14" s="41"/>
      <c r="Q14" s="41"/>
      <c r="R14" s="52"/>
    </row>
    <row r="15" spans="1:26" x14ac:dyDescent="0.25">
      <c r="A15" s="17"/>
      <c r="B15" s="28" t="s">
        <v>401</v>
      </c>
      <c r="C15" s="30" t="s">
        <v>69</v>
      </c>
      <c r="D15" s="29"/>
      <c r="E15" s="29"/>
      <c r="F15" s="29"/>
      <c r="G15" s="30" t="s">
        <v>69</v>
      </c>
      <c r="H15" s="29"/>
      <c r="I15" s="29"/>
      <c r="J15" s="29"/>
      <c r="K15" s="30" t="s">
        <v>69</v>
      </c>
      <c r="L15" s="29"/>
      <c r="M15" s="29"/>
      <c r="N15" s="29"/>
      <c r="O15" s="30"/>
      <c r="P15" s="29"/>
      <c r="Q15" s="29"/>
      <c r="R15" s="29"/>
    </row>
    <row r="16" spans="1:26" x14ac:dyDescent="0.25">
      <c r="A16" s="17"/>
      <c r="B16" s="40" t="s">
        <v>402</v>
      </c>
      <c r="C16" s="11" t="s">
        <v>69</v>
      </c>
      <c r="D16" s="4"/>
      <c r="E16" s="4"/>
      <c r="F16" s="4"/>
      <c r="G16" s="11" t="s">
        <v>69</v>
      </c>
      <c r="H16" s="4"/>
      <c r="I16" s="4"/>
      <c r="J16" s="4"/>
      <c r="K16" s="11" t="s">
        <v>69</v>
      </c>
      <c r="L16" s="4"/>
      <c r="M16" s="4"/>
      <c r="N16" s="4"/>
      <c r="O16" s="11"/>
      <c r="P16" s="4"/>
      <c r="Q16" s="4"/>
      <c r="R16" s="4"/>
    </row>
    <row r="17" spans="1:18" x14ac:dyDescent="0.25">
      <c r="A17" s="17"/>
      <c r="B17" s="42" t="s">
        <v>403</v>
      </c>
      <c r="C17" s="30" t="s">
        <v>69</v>
      </c>
      <c r="D17" s="31" t="s">
        <v>383</v>
      </c>
      <c r="E17" s="32">
        <v>56.5</v>
      </c>
      <c r="F17" s="33" t="s">
        <v>69</v>
      </c>
      <c r="G17" s="30" t="s">
        <v>69</v>
      </c>
      <c r="H17" s="31" t="s">
        <v>383</v>
      </c>
      <c r="I17" s="32">
        <v>0.3</v>
      </c>
      <c r="J17" s="33" t="s">
        <v>69</v>
      </c>
      <c r="K17" s="30" t="s">
        <v>69</v>
      </c>
      <c r="L17" s="33" t="s">
        <v>383</v>
      </c>
      <c r="M17" s="43" t="s">
        <v>404</v>
      </c>
      <c r="N17" s="33" t="s">
        <v>69</v>
      </c>
      <c r="O17" s="30"/>
      <c r="P17" s="31" t="s">
        <v>383</v>
      </c>
      <c r="Q17" s="32">
        <v>56.8</v>
      </c>
      <c r="R17" s="33" t="s">
        <v>69</v>
      </c>
    </row>
    <row r="18" spans="1:18" ht="26.25" thickBot="1" x14ac:dyDescent="0.3">
      <c r="A18" s="17"/>
      <c r="B18" s="44" t="s">
        <v>405</v>
      </c>
      <c r="C18" s="11" t="s">
        <v>69</v>
      </c>
      <c r="D18" s="35"/>
      <c r="E18" s="45">
        <v>3943.4</v>
      </c>
      <c r="F18" s="37" t="s">
        <v>69</v>
      </c>
      <c r="G18" s="11" t="s">
        <v>69</v>
      </c>
      <c r="H18" s="35"/>
      <c r="I18" s="36">
        <v>39.700000000000003</v>
      </c>
      <c r="J18" s="37" t="s">
        <v>69</v>
      </c>
      <c r="K18" s="11" t="s">
        <v>69</v>
      </c>
      <c r="L18" s="35"/>
      <c r="M18" s="36" t="s">
        <v>406</v>
      </c>
      <c r="N18" s="37" t="s">
        <v>407</v>
      </c>
      <c r="O18" s="11"/>
      <c r="P18" s="35"/>
      <c r="Q18" s="45">
        <v>3936.7</v>
      </c>
      <c r="R18" s="37" t="s">
        <v>69</v>
      </c>
    </row>
    <row r="19" spans="1:18" x14ac:dyDescent="0.25">
      <c r="A19" s="17"/>
      <c r="B19" s="38"/>
      <c r="C19" s="38" t="s">
        <v>69</v>
      </c>
      <c r="D19" s="39"/>
      <c r="E19" s="39"/>
      <c r="F19" s="38"/>
      <c r="G19" s="38" t="s">
        <v>69</v>
      </c>
      <c r="H19" s="39"/>
      <c r="I19" s="39"/>
      <c r="J19" s="38"/>
      <c r="K19" s="38" t="s">
        <v>69</v>
      </c>
      <c r="L19" s="39"/>
      <c r="M19" s="39"/>
      <c r="N19" s="38"/>
      <c r="O19" s="38"/>
      <c r="P19" s="39"/>
      <c r="Q19" s="39"/>
      <c r="R19" s="38"/>
    </row>
    <row r="20" spans="1:18" x14ac:dyDescent="0.25">
      <c r="A20" s="17"/>
      <c r="B20" s="46" t="s">
        <v>408</v>
      </c>
      <c r="C20" s="30" t="s">
        <v>69</v>
      </c>
      <c r="D20" s="31"/>
      <c r="E20" s="47">
        <v>3999.9</v>
      </c>
      <c r="F20" s="33" t="s">
        <v>69</v>
      </c>
      <c r="G20" s="30" t="s">
        <v>69</v>
      </c>
      <c r="H20" s="31"/>
      <c r="I20" s="32">
        <v>40</v>
      </c>
      <c r="J20" s="33" t="s">
        <v>69</v>
      </c>
      <c r="K20" s="30" t="s">
        <v>69</v>
      </c>
      <c r="L20" s="31"/>
      <c r="M20" s="32" t="s">
        <v>406</v>
      </c>
      <c r="N20" s="33" t="s">
        <v>407</v>
      </c>
      <c r="O20" s="30"/>
      <c r="P20" s="31"/>
      <c r="Q20" s="47">
        <v>3993.5</v>
      </c>
      <c r="R20" s="33" t="s">
        <v>69</v>
      </c>
    </row>
    <row r="21" spans="1:18" ht="15.75" thickBot="1" x14ac:dyDescent="0.3">
      <c r="A21" s="17"/>
      <c r="B21" s="40" t="s">
        <v>409</v>
      </c>
      <c r="C21" s="11" t="s">
        <v>69</v>
      </c>
      <c r="D21" s="35"/>
      <c r="E21" s="36">
        <v>0.2</v>
      </c>
      <c r="F21" s="37" t="s">
        <v>69</v>
      </c>
      <c r="G21" s="11" t="s">
        <v>69</v>
      </c>
      <c r="H21" s="37"/>
      <c r="I21" s="48" t="s">
        <v>404</v>
      </c>
      <c r="J21" s="37" t="s">
        <v>69</v>
      </c>
      <c r="K21" s="11" t="s">
        <v>69</v>
      </c>
      <c r="L21" s="37"/>
      <c r="M21" s="48" t="s">
        <v>404</v>
      </c>
      <c r="N21" s="37" t="s">
        <v>69</v>
      </c>
      <c r="O21" s="11"/>
      <c r="P21" s="35"/>
      <c r="Q21" s="36">
        <v>0.2</v>
      </c>
      <c r="R21" s="37" t="s">
        <v>69</v>
      </c>
    </row>
    <row r="22" spans="1:18" x14ac:dyDescent="0.25">
      <c r="A22" s="17"/>
      <c r="B22" s="38"/>
      <c r="C22" s="38" t="s">
        <v>69</v>
      </c>
      <c r="D22" s="39"/>
      <c r="E22" s="39"/>
      <c r="F22" s="38"/>
      <c r="G22" s="38" t="s">
        <v>69</v>
      </c>
      <c r="H22" s="39"/>
      <c r="I22" s="39"/>
      <c r="J22" s="38"/>
      <c r="K22" s="38" t="s">
        <v>69</v>
      </c>
      <c r="L22" s="39"/>
      <c r="M22" s="39"/>
      <c r="N22" s="38"/>
      <c r="O22" s="38"/>
      <c r="P22" s="39"/>
      <c r="Q22" s="39"/>
      <c r="R22" s="38"/>
    </row>
    <row r="23" spans="1:18" ht="26.25" thickBot="1" x14ac:dyDescent="0.3">
      <c r="A23" s="17"/>
      <c r="B23" s="46" t="s">
        <v>410</v>
      </c>
      <c r="C23" s="30" t="s">
        <v>69</v>
      </c>
      <c r="D23" s="31" t="s">
        <v>383</v>
      </c>
      <c r="E23" s="47">
        <v>4000.1</v>
      </c>
      <c r="F23" s="33" t="s">
        <v>69</v>
      </c>
      <c r="G23" s="30" t="s">
        <v>69</v>
      </c>
      <c r="H23" s="31" t="s">
        <v>383</v>
      </c>
      <c r="I23" s="32">
        <v>40</v>
      </c>
      <c r="J23" s="33" t="s">
        <v>69</v>
      </c>
      <c r="K23" s="30" t="s">
        <v>69</v>
      </c>
      <c r="L23" s="31" t="s">
        <v>383</v>
      </c>
      <c r="M23" s="32" t="s">
        <v>406</v>
      </c>
      <c r="N23" s="33" t="s">
        <v>407</v>
      </c>
      <c r="O23" s="30"/>
      <c r="P23" s="31" t="s">
        <v>383</v>
      </c>
      <c r="Q23" s="47">
        <v>3993.7</v>
      </c>
      <c r="R23" s="33" t="s">
        <v>69</v>
      </c>
    </row>
    <row r="24" spans="1:18" x14ac:dyDescent="0.25">
      <c r="A24" s="17"/>
      <c r="B24" s="38"/>
      <c r="C24" s="38" t="s">
        <v>69</v>
      </c>
      <c r="D24" s="39"/>
      <c r="E24" s="39"/>
      <c r="F24" s="38"/>
      <c r="G24" s="38" t="s">
        <v>69</v>
      </c>
      <c r="H24" s="39"/>
      <c r="I24" s="39"/>
      <c r="J24" s="38"/>
      <c r="K24" s="38" t="s">
        <v>69</v>
      </c>
      <c r="L24" s="39"/>
      <c r="M24" s="39"/>
      <c r="N24" s="38"/>
      <c r="O24" s="38"/>
      <c r="P24" s="39"/>
      <c r="Q24" s="39"/>
      <c r="R24" s="38"/>
    </row>
    <row r="25" spans="1:18" x14ac:dyDescent="0.25">
      <c r="A25" s="17"/>
      <c r="B25" s="34" t="s">
        <v>411</v>
      </c>
      <c r="C25" s="11" t="s">
        <v>69</v>
      </c>
      <c r="D25" s="4"/>
      <c r="E25" s="4"/>
      <c r="F25" s="4"/>
      <c r="G25" s="11" t="s">
        <v>69</v>
      </c>
      <c r="H25" s="4"/>
      <c r="I25" s="4"/>
      <c r="J25" s="4"/>
      <c r="K25" s="11" t="s">
        <v>69</v>
      </c>
      <c r="L25" s="4"/>
      <c r="M25" s="4"/>
      <c r="N25" s="4"/>
      <c r="O25" s="11"/>
      <c r="P25" s="4"/>
      <c r="Q25" s="4"/>
      <c r="R25" s="4"/>
    </row>
    <row r="26" spans="1:18" x14ac:dyDescent="0.25">
      <c r="A26" s="17"/>
      <c r="B26" s="49" t="s">
        <v>402</v>
      </c>
      <c r="C26" s="30" t="s">
        <v>69</v>
      </c>
      <c r="D26" s="29"/>
      <c r="E26" s="29"/>
      <c r="F26" s="29"/>
      <c r="G26" s="30" t="s">
        <v>69</v>
      </c>
      <c r="H26" s="29"/>
      <c r="I26" s="29"/>
      <c r="J26" s="29"/>
      <c r="K26" s="30" t="s">
        <v>69</v>
      </c>
      <c r="L26" s="29"/>
      <c r="M26" s="29"/>
      <c r="N26" s="29"/>
      <c r="O26" s="30"/>
      <c r="P26" s="29"/>
      <c r="Q26" s="29"/>
      <c r="R26" s="29"/>
    </row>
    <row r="27" spans="1:18" x14ac:dyDescent="0.25">
      <c r="A27" s="17"/>
      <c r="B27" s="44" t="s">
        <v>412</v>
      </c>
      <c r="C27" s="11" t="s">
        <v>69</v>
      </c>
      <c r="D27" s="35" t="s">
        <v>383</v>
      </c>
      <c r="E27" s="36">
        <v>832.8</v>
      </c>
      <c r="F27" s="37" t="s">
        <v>69</v>
      </c>
      <c r="G27" s="11" t="s">
        <v>69</v>
      </c>
      <c r="H27" s="35" t="s">
        <v>383</v>
      </c>
      <c r="I27" s="36">
        <v>47.4</v>
      </c>
      <c r="J27" s="37" t="s">
        <v>69</v>
      </c>
      <c r="K27" s="11" t="s">
        <v>69</v>
      </c>
      <c r="L27" s="35" t="s">
        <v>383</v>
      </c>
      <c r="M27" s="36" t="s">
        <v>413</v>
      </c>
      <c r="N27" s="37" t="s">
        <v>407</v>
      </c>
      <c r="O27" s="11"/>
      <c r="P27" s="35" t="s">
        <v>383</v>
      </c>
      <c r="Q27" s="36">
        <v>880.1</v>
      </c>
      <c r="R27" s="37" t="s">
        <v>69</v>
      </c>
    </row>
    <row r="28" spans="1:18" ht="15.75" thickBot="1" x14ac:dyDescent="0.3">
      <c r="A28" s="17"/>
      <c r="B28" s="42" t="s">
        <v>414</v>
      </c>
      <c r="C28" s="30" t="s">
        <v>69</v>
      </c>
      <c r="D28" s="31"/>
      <c r="E28" s="32">
        <v>1.5</v>
      </c>
      <c r="F28" s="33" t="s">
        <v>69</v>
      </c>
      <c r="G28" s="30" t="s">
        <v>69</v>
      </c>
      <c r="H28" s="33"/>
      <c r="I28" s="43" t="s">
        <v>404</v>
      </c>
      <c r="J28" s="33" t="s">
        <v>69</v>
      </c>
      <c r="K28" s="30" t="s">
        <v>69</v>
      </c>
      <c r="L28" s="33"/>
      <c r="M28" s="43" t="s">
        <v>404</v>
      </c>
      <c r="N28" s="33" t="s">
        <v>69</v>
      </c>
      <c r="O28" s="30"/>
      <c r="P28" s="31"/>
      <c r="Q28" s="32">
        <v>1.5</v>
      </c>
      <c r="R28" s="33" t="s">
        <v>69</v>
      </c>
    </row>
    <row r="29" spans="1:18" x14ac:dyDescent="0.25">
      <c r="A29" s="17"/>
      <c r="B29" s="38"/>
      <c r="C29" s="38" t="s">
        <v>69</v>
      </c>
      <c r="D29" s="39"/>
      <c r="E29" s="39"/>
      <c r="F29" s="38"/>
      <c r="G29" s="38" t="s">
        <v>69</v>
      </c>
      <c r="H29" s="39"/>
      <c r="I29" s="39"/>
      <c r="J29" s="38"/>
      <c r="K29" s="38" t="s">
        <v>69</v>
      </c>
      <c r="L29" s="39"/>
      <c r="M29" s="39"/>
      <c r="N29" s="38"/>
      <c r="O29" s="38"/>
      <c r="P29" s="39"/>
      <c r="Q29" s="39"/>
      <c r="R29" s="38"/>
    </row>
    <row r="30" spans="1:18" ht="15.75" thickBot="1" x14ac:dyDescent="0.3">
      <c r="A30" s="17"/>
      <c r="B30" s="50" t="s">
        <v>415</v>
      </c>
      <c r="C30" s="11" t="s">
        <v>69</v>
      </c>
      <c r="D30" s="35" t="s">
        <v>383</v>
      </c>
      <c r="E30" s="36">
        <v>834.3</v>
      </c>
      <c r="F30" s="37" t="s">
        <v>69</v>
      </c>
      <c r="G30" s="11" t="s">
        <v>69</v>
      </c>
      <c r="H30" s="35" t="s">
        <v>383</v>
      </c>
      <c r="I30" s="36">
        <v>47.4</v>
      </c>
      <c r="J30" s="37" t="s">
        <v>69</v>
      </c>
      <c r="K30" s="11" t="s">
        <v>69</v>
      </c>
      <c r="L30" s="35" t="s">
        <v>383</v>
      </c>
      <c r="M30" s="36" t="s">
        <v>413</v>
      </c>
      <c r="N30" s="37" t="s">
        <v>407</v>
      </c>
      <c r="O30" s="11"/>
      <c r="P30" s="35" t="s">
        <v>383</v>
      </c>
      <c r="Q30" s="36">
        <v>881.6</v>
      </c>
      <c r="R30" s="37" t="s">
        <v>69</v>
      </c>
    </row>
    <row r="31" spans="1:18" x14ac:dyDescent="0.25">
      <c r="A31" s="17"/>
      <c r="B31" s="38"/>
      <c r="C31" s="38" t="s">
        <v>69</v>
      </c>
      <c r="D31" s="39"/>
      <c r="E31" s="39"/>
      <c r="F31" s="38"/>
      <c r="G31" s="38" t="s">
        <v>69</v>
      </c>
      <c r="H31" s="39"/>
      <c r="I31" s="39"/>
      <c r="J31" s="38"/>
      <c r="K31" s="38" t="s">
        <v>69</v>
      </c>
      <c r="L31" s="39"/>
      <c r="M31" s="39"/>
      <c r="N31" s="38"/>
      <c r="O31" s="38"/>
      <c r="P31" s="39"/>
      <c r="Q31" s="39"/>
      <c r="R31" s="38"/>
    </row>
    <row r="32" spans="1:18" x14ac:dyDescent="0.25">
      <c r="A32" s="17"/>
      <c r="B32" s="38"/>
      <c r="C32" s="54"/>
      <c r="D32" s="54"/>
      <c r="E32" s="54"/>
      <c r="F32" s="54"/>
      <c r="G32" s="54"/>
      <c r="H32" s="54"/>
      <c r="I32" s="54"/>
      <c r="J32" s="54"/>
      <c r="K32" s="54"/>
      <c r="L32" s="54"/>
      <c r="M32" s="54"/>
      <c r="N32" s="54"/>
      <c r="O32" s="54"/>
      <c r="P32" s="54"/>
      <c r="Q32" s="54"/>
      <c r="R32" s="54"/>
    </row>
    <row r="33" spans="1:18" x14ac:dyDescent="0.25">
      <c r="A33" s="17"/>
      <c r="B33" s="51" t="s">
        <v>416</v>
      </c>
      <c r="C33" s="52" t="s">
        <v>69</v>
      </c>
      <c r="D33" s="53" t="s">
        <v>393</v>
      </c>
      <c r="E33" s="53"/>
      <c r="F33" s="52"/>
      <c r="G33" s="52" t="s">
        <v>69</v>
      </c>
      <c r="H33" s="53" t="s">
        <v>395</v>
      </c>
      <c r="I33" s="53"/>
      <c r="J33" s="52"/>
      <c r="K33" s="52" t="s">
        <v>69</v>
      </c>
      <c r="L33" s="53" t="s">
        <v>395</v>
      </c>
      <c r="M33" s="53"/>
      <c r="N33" s="52"/>
      <c r="O33" s="52"/>
      <c r="P33" s="53" t="s">
        <v>399</v>
      </c>
      <c r="Q33" s="53"/>
      <c r="R33" s="52"/>
    </row>
    <row r="34" spans="1:18" x14ac:dyDescent="0.25">
      <c r="A34" s="17"/>
      <c r="B34" s="51"/>
      <c r="C34" s="52"/>
      <c r="D34" s="53" t="s">
        <v>394</v>
      </c>
      <c r="E34" s="53"/>
      <c r="F34" s="52"/>
      <c r="G34" s="52"/>
      <c r="H34" s="53" t="s">
        <v>396</v>
      </c>
      <c r="I34" s="53"/>
      <c r="J34" s="52"/>
      <c r="K34" s="52"/>
      <c r="L34" s="53" t="s">
        <v>396</v>
      </c>
      <c r="M34" s="53"/>
      <c r="N34" s="52"/>
      <c r="O34" s="52"/>
      <c r="P34" s="53" t="s">
        <v>400</v>
      </c>
      <c r="Q34" s="53"/>
      <c r="R34" s="52"/>
    </row>
    <row r="35" spans="1:18" ht="15.75" thickBot="1" x14ac:dyDescent="0.3">
      <c r="A35" s="17"/>
      <c r="B35" s="51"/>
      <c r="C35" s="52"/>
      <c r="D35" s="41"/>
      <c r="E35" s="41"/>
      <c r="F35" s="52"/>
      <c r="G35" s="52"/>
      <c r="H35" s="41" t="s">
        <v>397</v>
      </c>
      <c r="I35" s="41"/>
      <c r="J35" s="52"/>
      <c r="K35" s="52"/>
      <c r="L35" s="41" t="s">
        <v>398</v>
      </c>
      <c r="M35" s="41"/>
      <c r="N35" s="52"/>
      <c r="O35" s="52"/>
      <c r="P35" s="41"/>
      <c r="Q35" s="41"/>
      <c r="R35" s="52"/>
    </row>
    <row r="36" spans="1:18" x14ac:dyDescent="0.25">
      <c r="A36" s="17"/>
      <c r="B36" s="28" t="s">
        <v>401</v>
      </c>
      <c r="C36" s="30" t="s">
        <v>69</v>
      </c>
      <c r="D36" s="29"/>
      <c r="E36" s="29"/>
      <c r="F36" s="29"/>
      <c r="G36" s="30" t="s">
        <v>69</v>
      </c>
      <c r="H36" s="29"/>
      <c r="I36" s="29"/>
      <c r="J36" s="29"/>
      <c r="K36" s="30" t="s">
        <v>69</v>
      </c>
      <c r="L36" s="29"/>
      <c r="M36" s="29"/>
      <c r="N36" s="29"/>
      <c r="O36" s="30"/>
      <c r="P36" s="29"/>
      <c r="Q36" s="29"/>
      <c r="R36" s="29"/>
    </row>
    <row r="37" spans="1:18" x14ac:dyDescent="0.25">
      <c r="A37" s="17"/>
      <c r="B37" s="40" t="s">
        <v>402</v>
      </c>
      <c r="C37" s="11" t="s">
        <v>69</v>
      </c>
      <c r="D37" s="4"/>
      <c r="E37" s="4"/>
      <c r="F37" s="4"/>
      <c r="G37" s="11" t="s">
        <v>69</v>
      </c>
      <c r="H37" s="4"/>
      <c r="I37" s="4"/>
      <c r="J37" s="4"/>
      <c r="K37" s="11" t="s">
        <v>69</v>
      </c>
      <c r="L37" s="4"/>
      <c r="M37" s="4"/>
      <c r="N37" s="4"/>
      <c r="O37" s="11"/>
      <c r="P37" s="4"/>
      <c r="Q37" s="4"/>
      <c r="R37" s="4"/>
    </row>
    <row r="38" spans="1:18" x14ac:dyDescent="0.25">
      <c r="A38" s="17"/>
      <c r="B38" s="42" t="s">
        <v>403</v>
      </c>
      <c r="C38" s="30" t="s">
        <v>69</v>
      </c>
      <c r="D38" s="31" t="s">
        <v>383</v>
      </c>
      <c r="E38" s="32">
        <v>48.6</v>
      </c>
      <c r="F38" s="33" t="s">
        <v>69</v>
      </c>
      <c r="G38" s="30" t="s">
        <v>69</v>
      </c>
      <c r="H38" s="31" t="s">
        <v>383</v>
      </c>
      <c r="I38" s="32">
        <v>0.3</v>
      </c>
      <c r="J38" s="33" t="s">
        <v>69</v>
      </c>
      <c r="K38" s="30" t="s">
        <v>69</v>
      </c>
      <c r="L38" s="33" t="s">
        <v>383</v>
      </c>
      <c r="M38" s="43" t="s">
        <v>404</v>
      </c>
      <c r="N38" s="33" t="s">
        <v>69</v>
      </c>
      <c r="O38" s="30"/>
      <c r="P38" s="31" t="s">
        <v>383</v>
      </c>
      <c r="Q38" s="32">
        <v>48.9</v>
      </c>
      <c r="R38" s="33" t="s">
        <v>69</v>
      </c>
    </row>
    <row r="39" spans="1:18" ht="25.5" x14ac:dyDescent="0.25">
      <c r="A39" s="17"/>
      <c r="B39" s="44" t="s">
        <v>405</v>
      </c>
      <c r="C39" s="11" t="s">
        <v>69</v>
      </c>
      <c r="D39" s="35"/>
      <c r="E39" s="45">
        <v>4172.2</v>
      </c>
      <c r="F39" s="37" t="s">
        <v>69</v>
      </c>
      <c r="G39" s="11" t="s">
        <v>69</v>
      </c>
      <c r="H39" s="35"/>
      <c r="I39" s="36">
        <v>30.6</v>
      </c>
      <c r="J39" s="37" t="s">
        <v>69</v>
      </c>
      <c r="K39" s="11" t="s">
        <v>69</v>
      </c>
      <c r="L39" s="35"/>
      <c r="M39" s="36" t="s">
        <v>417</v>
      </c>
      <c r="N39" s="37" t="s">
        <v>407</v>
      </c>
      <c r="O39" s="11"/>
      <c r="P39" s="35"/>
      <c r="Q39" s="45">
        <v>4096.3999999999996</v>
      </c>
      <c r="R39" s="37" t="s">
        <v>69</v>
      </c>
    </row>
    <row r="40" spans="1:18" x14ac:dyDescent="0.25">
      <c r="A40" s="17"/>
      <c r="B40" s="42" t="s">
        <v>418</v>
      </c>
      <c r="C40" s="30" t="s">
        <v>69</v>
      </c>
      <c r="D40" s="31"/>
      <c r="E40" s="32">
        <v>58.3</v>
      </c>
      <c r="F40" s="33" t="s">
        <v>69</v>
      </c>
      <c r="G40" s="30" t="s">
        <v>69</v>
      </c>
      <c r="H40" s="31"/>
      <c r="I40" s="32">
        <v>1.9</v>
      </c>
      <c r="J40" s="33" t="s">
        <v>69</v>
      </c>
      <c r="K40" s="30" t="s">
        <v>69</v>
      </c>
      <c r="L40" s="33"/>
      <c r="M40" s="43" t="s">
        <v>404</v>
      </c>
      <c r="N40" s="33" t="s">
        <v>69</v>
      </c>
      <c r="O40" s="30"/>
      <c r="P40" s="31"/>
      <c r="Q40" s="32">
        <v>60.2</v>
      </c>
      <c r="R40" s="33" t="s">
        <v>69</v>
      </c>
    </row>
    <row r="41" spans="1:18" ht="15.75" thickBot="1" x14ac:dyDescent="0.3">
      <c r="A41" s="17"/>
      <c r="B41" s="44" t="s">
        <v>414</v>
      </c>
      <c r="C41" s="11" t="s">
        <v>69</v>
      </c>
      <c r="D41" s="35"/>
      <c r="E41" s="36">
        <v>2.6</v>
      </c>
      <c r="F41" s="37" t="s">
        <v>69</v>
      </c>
      <c r="G41" s="11" t="s">
        <v>69</v>
      </c>
      <c r="H41" s="37"/>
      <c r="I41" s="48" t="s">
        <v>404</v>
      </c>
      <c r="J41" s="37" t="s">
        <v>69</v>
      </c>
      <c r="K41" s="11" t="s">
        <v>69</v>
      </c>
      <c r="L41" s="35"/>
      <c r="M41" s="36" t="s">
        <v>413</v>
      </c>
      <c r="N41" s="37" t="s">
        <v>407</v>
      </c>
      <c r="O41" s="11"/>
      <c r="P41" s="35"/>
      <c r="Q41" s="36">
        <v>2.5</v>
      </c>
      <c r="R41" s="37" t="s">
        <v>69</v>
      </c>
    </row>
    <row r="42" spans="1:18" x14ac:dyDescent="0.25">
      <c r="A42" s="17"/>
      <c r="B42" s="38"/>
      <c r="C42" s="38" t="s">
        <v>69</v>
      </c>
      <c r="D42" s="39"/>
      <c r="E42" s="39"/>
      <c r="F42" s="38"/>
      <c r="G42" s="38" t="s">
        <v>69</v>
      </c>
      <c r="H42" s="39"/>
      <c r="I42" s="39"/>
      <c r="J42" s="38"/>
      <c r="K42" s="38" t="s">
        <v>69</v>
      </c>
      <c r="L42" s="39"/>
      <c r="M42" s="39"/>
      <c r="N42" s="38"/>
      <c r="O42" s="38"/>
      <c r="P42" s="39"/>
      <c r="Q42" s="39"/>
      <c r="R42" s="38"/>
    </row>
    <row r="43" spans="1:18" x14ac:dyDescent="0.25">
      <c r="A43" s="17"/>
      <c r="B43" s="46" t="s">
        <v>408</v>
      </c>
      <c r="C43" s="30" t="s">
        <v>69</v>
      </c>
      <c r="D43" s="31"/>
      <c r="E43" s="47">
        <v>4281.7</v>
      </c>
      <c r="F43" s="33" t="s">
        <v>69</v>
      </c>
      <c r="G43" s="30" t="s">
        <v>69</v>
      </c>
      <c r="H43" s="31"/>
      <c r="I43" s="32">
        <v>32.799999999999997</v>
      </c>
      <c r="J43" s="33" t="s">
        <v>69</v>
      </c>
      <c r="K43" s="30" t="s">
        <v>69</v>
      </c>
      <c r="L43" s="31"/>
      <c r="M43" s="32" t="s">
        <v>419</v>
      </c>
      <c r="N43" s="33" t="s">
        <v>407</v>
      </c>
      <c r="O43" s="30"/>
      <c r="P43" s="31"/>
      <c r="Q43" s="47">
        <v>4208</v>
      </c>
      <c r="R43" s="33" t="s">
        <v>69</v>
      </c>
    </row>
    <row r="44" spans="1:18" ht="15.75" thickBot="1" x14ac:dyDescent="0.3">
      <c r="A44" s="17"/>
      <c r="B44" s="40" t="s">
        <v>409</v>
      </c>
      <c r="C44" s="11" t="s">
        <v>69</v>
      </c>
      <c r="D44" s="35"/>
      <c r="E44" s="36">
        <v>0.2</v>
      </c>
      <c r="F44" s="37" t="s">
        <v>69</v>
      </c>
      <c r="G44" s="11" t="s">
        <v>69</v>
      </c>
      <c r="H44" s="37"/>
      <c r="I44" s="48" t="s">
        <v>404</v>
      </c>
      <c r="J44" s="37" t="s">
        <v>69</v>
      </c>
      <c r="K44" s="11" t="s">
        <v>69</v>
      </c>
      <c r="L44" s="37"/>
      <c r="M44" s="48" t="s">
        <v>404</v>
      </c>
      <c r="N44" s="37" t="s">
        <v>69</v>
      </c>
      <c r="O44" s="11"/>
      <c r="P44" s="35"/>
      <c r="Q44" s="36">
        <v>0.2</v>
      </c>
      <c r="R44" s="37" t="s">
        <v>69</v>
      </c>
    </row>
    <row r="45" spans="1:18" x14ac:dyDescent="0.25">
      <c r="A45" s="17"/>
      <c r="B45" s="38"/>
      <c r="C45" s="38" t="s">
        <v>69</v>
      </c>
      <c r="D45" s="39"/>
      <c r="E45" s="39"/>
      <c r="F45" s="38"/>
      <c r="G45" s="38" t="s">
        <v>69</v>
      </c>
      <c r="H45" s="39"/>
      <c r="I45" s="39"/>
      <c r="J45" s="38"/>
      <c r="K45" s="38" t="s">
        <v>69</v>
      </c>
      <c r="L45" s="39"/>
      <c r="M45" s="39"/>
      <c r="N45" s="38"/>
      <c r="O45" s="38"/>
      <c r="P45" s="39"/>
      <c r="Q45" s="39"/>
      <c r="R45" s="38"/>
    </row>
    <row r="46" spans="1:18" ht="26.25" thickBot="1" x14ac:dyDescent="0.3">
      <c r="A46" s="17"/>
      <c r="B46" s="46" t="s">
        <v>410</v>
      </c>
      <c r="C46" s="30" t="s">
        <v>69</v>
      </c>
      <c r="D46" s="31" t="s">
        <v>383</v>
      </c>
      <c r="E46" s="47">
        <v>4281.8999999999996</v>
      </c>
      <c r="F46" s="33" t="s">
        <v>69</v>
      </c>
      <c r="G46" s="30" t="s">
        <v>69</v>
      </c>
      <c r="H46" s="31" t="s">
        <v>383</v>
      </c>
      <c r="I46" s="32">
        <v>32.799999999999997</v>
      </c>
      <c r="J46" s="33" t="s">
        <v>69</v>
      </c>
      <c r="K46" s="30" t="s">
        <v>69</v>
      </c>
      <c r="L46" s="31" t="s">
        <v>383</v>
      </c>
      <c r="M46" s="32" t="s">
        <v>419</v>
      </c>
      <c r="N46" s="33" t="s">
        <v>407</v>
      </c>
      <c r="O46" s="30"/>
      <c r="P46" s="31" t="s">
        <v>383</v>
      </c>
      <c r="Q46" s="47">
        <v>4208.2</v>
      </c>
      <c r="R46" s="33" t="s">
        <v>69</v>
      </c>
    </row>
    <row r="47" spans="1:18" x14ac:dyDescent="0.25">
      <c r="A47" s="17"/>
      <c r="B47" s="38"/>
      <c r="C47" s="38" t="s">
        <v>69</v>
      </c>
      <c r="D47" s="39"/>
      <c r="E47" s="39"/>
      <c r="F47" s="38"/>
      <c r="G47" s="38" t="s">
        <v>69</v>
      </c>
      <c r="H47" s="39"/>
      <c r="I47" s="39"/>
      <c r="J47" s="38"/>
      <c r="K47" s="38" t="s">
        <v>69</v>
      </c>
      <c r="L47" s="39"/>
      <c r="M47" s="39"/>
      <c r="N47" s="38"/>
      <c r="O47" s="38"/>
      <c r="P47" s="39"/>
      <c r="Q47" s="39"/>
      <c r="R47" s="38"/>
    </row>
    <row r="48" spans="1:18" x14ac:dyDescent="0.25">
      <c r="A48" s="17"/>
      <c r="B48" s="34" t="s">
        <v>411</v>
      </c>
      <c r="C48" s="11" t="s">
        <v>69</v>
      </c>
      <c r="D48" s="4"/>
      <c r="E48" s="4"/>
      <c r="F48" s="4"/>
      <c r="G48" s="11" t="s">
        <v>69</v>
      </c>
      <c r="H48" s="4"/>
      <c r="I48" s="4"/>
      <c r="J48" s="4"/>
      <c r="K48" s="11" t="s">
        <v>69</v>
      </c>
      <c r="L48" s="4"/>
      <c r="M48" s="4"/>
      <c r="N48" s="4"/>
      <c r="O48" s="11"/>
      <c r="P48" s="4"/>
      <c r="Q48" s="4"/>
      <c r="R48" s="4"/>
    </row>
    <row r="49" spans="1:26" x14ac:dyDescent="0.25">
      <c r="A49" s="17"/>
      <c r="B49" s="49" t="s">
        <v>402</v>
      </c>
      <c r="C49" s="30" t="s">
        <v>69</v>
      </c>
      <c r="D49" s="29"/>
      <c r="E49" s="29"/>
      <c r="F49" s="29"/>
      <c r="G49" s="30" t="s">
        <v>69</v>
      </c>
      <c r="H49" s="29"/>
      <c r="I49" s="29"/>
      <c r="J49" s="29"/>
      <c r="K49" s="30" t="s">
        <v>69</v>
      </c>
      <c r="L49" s="29"/>
      <c r="M49" s="29"/>
      <c r="N49" s="29"/>
      <c r="O49" s="30"/>
      <c r="P49" s="29"/>
      <c r="Q49" s="29"/>
      <c r="R49" s="29"/>
    </row>
    <row r="50" spans="1:26" x14ac:dyDescent="0.25">
      <c r="A50" s="17"/>
      <c r="B50" s="44" t="s">
        <v>412</v>
      </c>
      <c r="C50" s="11" t="s">
        <v>69</v>
      </c>
      <c r="D50" s="35" t="s">
        <v>383</v>
      </c>
      <c r="E50" s="36">
        <v>584.5</v>
      </c>
      <c r="F50" s="37" t="s">
        <v>69</v>
      </c>
      <c r="G50" s="11" t="s">
        <v>69</v>
      </c>
      <c r="H50" s="37" t="s">
        <v>383</v>
      </c>
      <c r="I50" s="48" t="s">
        <v>404</v>
      </c>
      <c r="J50" s="37" t="s">
        <v>69</v>
      </c>
      <c r="K50" s="11" t="s">
        <v>69</v>
      </c>
      <c r="L50" s="37" t="s">
        <v>383</v>
      </c>
      <c r="M50" s="48" t="s">
        <v>404</v>
      </c>
      <c r="N50" s="37" t="s">
        <v>69</v>
      </c>
      <c r="O50" s="11"/>
      <c r="P50" s="35" t="s">
        <v>383</v>
      </c>
      <c r="Q50" s="36">
        <v>584.5</v>
      </c>
      <c r="R50" s="37" t="s">
        <v>69</v>
      </c>
    </row>
    <row r="51" spans="1:26" x14ac:dyDescent="0.25">
      <c r="A51" s="17"/>
      <c r="B51" s="42" t="s">
        <v>418</v>
      </c>
      <c r="C51" s="30" t="s">
        <v>69</v>
      </c>
      <c r="D51" s="31"/>
      <c r="E51" s="32">
        <v>55</v>
      </c>
      <c r="F51" s="33" t="s">
        <v>69</v>
      </c>
      <c r="G51" s="30" t="s">
        <v>69</v>
      </c>
      <c r="H51" s="31"/>
      <c r="I51" s="32">
        <v>2</v>
      </c>
      <c r="J51" s="33" t="s">
        <v>69</v>
      </c>
      <c r="K51" s="30" t="s">
        <v>69</v>
      </c>
      <c r="L51" s="33"/>
      <c r="M51" s="43" t="s">
        <v>404</v>
      </c>
      <c r="N51" s="33" t="s">
        <v>69</v>
      </c>
      <c r="O51" s="30"/>
      <c r="P51" s="31"/>
      <c r="Q51" s="32">
        <v>57</v>
      </c>
      <c r="R51" s="33" t="s">
        <v>69</v>
      </c>
    </row>
    <row r="52" spans="1:26" ht="15.75" thickBot="1" x14ac:dyDescent="0.3">
      <c r="A52" s="17"/>
      <c r="B52" s="44" t="s">
        <v>414</v>
      </c>
      <c r="C52" s="11" t="s">
        <v>69</v>
      </c>
      <c r="D52" s="35"/>
      <c r="E52" s="36">
        <v>1</v>
      </c>
      <c r="F52" s="37" t="s">
        <v>69</v>
      </c>
      <c r="G52" s="11" t="s">
        <v>69</v>
      </c>
      <c r="H52" s="37"/>
      <c r="I52" s="48" t="s">
        <v>404</v>
      </c>
      <c r="J52" s="37" t="s">
        <v>69</v>
      </c>
      <c r="K52" s="11" t="s">
        <v>69</v>
      </c>
      <c r="L52" s="37"/>
      <c r="M52" s="48" t="s">
        <v>404</v>
      </c>
      <c r="N52" s="37" t="s">
        <v>69</v>
      </c>
      <c r="O52" s="11"/>
      <c r="P52" s="35"/>
      <c r="Q52" s="36">
        <v>1</v>
      </c>
      <c r="R52" s="37" t="s">
        <v>69</v>
      </c>
    </row>
    <row r="53" spans="1:26" x14ac:dyDescent="0.25">
      <c r="A53" s="17"/>
      <c r="B53" s="38"/>
      <c r="C53" s="38" t="s">
        <v>69</v>
      </c>
      <c r="D53" s="39"/>
      <c r="E53" s="39"/>
      <c r="F53" s="38"/>
      <c r="G53" s="38" t="s">
        <v>69</v>
      </c>
      <c r="H53" s="39"/>
      <c r="I53" s="39"/>
      <c r="J53" s="38"/>
      <c r="K53" s="38" t="s">
        <v>69</v>
      </c>
      <c r="L53" s="39"/>
      <c r="M53" s="39"/>
      <c r="N53" s="38"/>
      <c r="O53" s="38"/>
      <c r="P53" s="39"/>
      <c r="Q53" s="39"/>
      <c r="R53" s="38"/>
    </row>
    <row r="54" spans="1:26" ht="15.75" thickBot="1" x14ac:dyDescent="0.3">
      <c r="A54" s="17"/>
      <c r="B54" s="46" t="s">
        <v>415</v>
      </c>
      <c r="C54" s="30" t="s">
        <v>69</v>
      </c>
      <c r="D54" s="31" t="s">
        <v>383</v>
      </c>
      <c r="E54" s="32">
        <v>640.5</v>
      </c>
      <c r="F54" s="33" t="s">
        <v>69</v>
      </c>
      <c r="G54" s="30" t="s">
        <v>69</v>
      </c>
      <c r="H54" s="31" t="s">
        <v>383</v>
      </c>
      <c r="I54" s="32">
        <v>2</v>
      </c>
      <c r="J54" s="33" t="s">
        <v>69</v>
      </c>
      <c r="K54" s="30" t="s">
        <v>69</v>
      </c>
      <c r="L54" s="33" t="s">
        <v>383</v>
      </c>
      <c r="M54" s="43" t="s">
        <v>404</v>
      </c>
      <c r="N54" s="33" t="s">
        <v>69</v>
      </c>
      <c r="O54" s="30"/>
      <c r="P54" s="31" t="s">
        <v>383</v>
      </c>
      <c r="Q54" s="32">
        <v>642.5</v>
      </c>
      <c r="R54" s="33" t="s">
        <v>69</v>
      </c>
    </row>
    <row r="55" spans="1:26" x14ac:dyDescent="0.25">
      <c r="A55" s="17"/>
      <c r="B55" s="38"/>
      <c r="C55" s="38" t="s">
        <v>69</v>
      </c>
      <c r="D55" s="39"/>
      <c r="E55" s="39"/>
      <c r="F55" s="38"/>
      <c r="G55" s="38" t="s">
        <v>69</v>
      </c>
      <c r="H55" s="39"/>
      <c r="I55" s="39"/>
      <c r="J55" s="38"/>
      <c r="K55" s="38" t="s">
        <v>69</v>
      </c>
      <c r="L55" s="39"/>
      <c r="M55" s="39"/>
      <c r="N55" s="38"/>
      <c r="O55" s="38"/>
      <c r="P55" s="39"/>
      <c r="Q55" s="39"/>
      <c r="R55" s="38"/>
    </row>
    <row r="56" spans="1:26" x14ac:dyDescent="0.25">
      <c r="A56" s="17"/>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x14ac:dyDescent="0.25">
      <c r="A57" s="17"/>
      <c r="B57" s="20" t="s">
        <v>420</v>
      </c>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x14ac:dyDescent="0.25">
      <c r="A58" s="17"/>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25.5" customHeight="1" x14ac:dyDescent="0.25">
      <c r="A59" s="17"/>
      <c r="B59" s="20" t="s">
        <v>421</v>
      </c>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x14ac:dyDescent="0.25">
      <c r="A60" s="17"/>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x14ac:dyDescent="0.25">
      <c r="A61" s="17"/>
      <c r="B61" s="20" t="s">
        <v>422</v>
      </c>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x14ac:dyDescent="0.25">
      <c r="A62" s="17"/>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x14ac:dyDescent="0.25">
      <c r="A63" s="17"/>
      <c r="B63" s="20" t="s">
        <v>423</v>
      </c>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x14ac:dyDescent="0.25">
      <c r="A64" s="17"/>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x14ac:dyDescent="0.25">
      <c r="A65" s="17"/>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17"/>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x14ac:dyDescent="0.25">
      <c r="A67" s="17"/>
      <c r="B67" s="20" t="s">
        <v>424</v>
      </c>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5">
      <c r="A68" s="17"/>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x14ac:dyDescent="0.25">
      <c r="A69" s="17"/>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17"/>
      <c r="B70" s="4"/>
      <c r="C70" s="4"/>
      <c r="D70" s="4"/>
      <c r="E70" s="4"/>
      <c r="F70" s="4"/>
      <c r="G70" s="4"/>
      <c r="H70" s="4"/>
      <c r="I70" s="4"/>
      <c r="J70" s="4"/>
      <c r="K70" s="4"/>
      <c r="L70" s="4"/>
      <c r="M70" s="4"/>
      <c r="N70" s="4"/>
      <c r="O70" s="4"/>
      <c r="P70" s="4"/>
      <c r="Q70" s="4"/>
      <c r="R70" s="4"/>
      <c r="S70" s="4"/>
      <c r="T70" s="4"/>
      <c r="U70" s="4"/>
      <c r="V70" s="4"/>
      <c r="W70" s="4"/>
      <c r="X70" s="4"/>
      <c r="Y70" s="4"/>
      <c r="Z70" s="4"/>
    </row>
    <row r="71" spans="1:26" ht="15.75" thickBot="1" x14ac:dyDescent="0.3">
      <c r="A71" s="17"/>
      <c r="B71" s="11"/>
      <c r="C71" s="11"/>
      <c r="D71" s="41" t="s">
        <v>425</v>
      </c>
      <c r="E71" s="41"/>
      <c r="F71" s="41"/>
      <c r="G71" s="41"/>
      <c r="H71" s="41"/>
      <c r="I71" s="41"/>
      <c r="J71" s="41"/>
      <c r="K71" s="41"/>
      <c r="L71" s="41"/>
      <c r="M71" s="41"/>
      <c r="N71" s="11"/>
      <c r="O71" s="11"/>
      <c r="P71" s="41" t="s">
        <v>426</v>
      </c>
      <c r="Q71" s="41"/>
      <c r="R71" s="41"/>
      <c r="S71" s="41"/>
      <c r="T71" s="41"/>
      <c r="U71" s="41"/>
      <c r="V71" s="41"/>
      <c r="W71" s="41"/>
      <c r="X71" s="41"/>
      <c r="Y71" s="41"/>
      <c r="Z71" s="11"/>
    </row>
    <row r="72" spans="1:26" x14ac:dyDescent="0.25">
      <c r="A72" s="17"/>
      <c r="B72" s="51" t="s">
        <v>427</v>
      </c>
      <c r="C72" s="52"/>
      <c r="D72" s="55" t="s">
        <v>393</v>
      </c>
      <c r="E72" s="55"/>
      <c r="F72" s="56"/>
      <c r="G72" s="56"/>
      <c r="H72" s="55" t="s">
        <v>399</v>
      </c>
      <c r="I72" s="55"/>
      <c r="J72" s="56"/>
      <c r="K72" s="56"/>
      <c r="L72" s="55" t="s">
        <v>428</v>
      </c>
      <c r="M72" s="55"/>
      <c r="N72" s="52"/>
      <c r="O72" s="52"/>
      <c r="P72" s="55" t="s">
        <v>393</v>
      </c>
      <c r="Q72" s="55"/>
      <c r="R72" s="56"/>
      <c r="S72" s="56"/>
      <c r="T72" s="55" t="s">
        <v>399</v>
      </c>
      <c r="U72" s="55"/>
      <c r="V72" s="56"/>
      <c r="W72" s="56"/>
      <c r="X72" s="55" t="s">
        <v>428</v>
      </c>
      <c r="Y72" s="55"/>
      <c r="Z72" s="52"/>
    </row>
    <row r="73" spans="1:26" ht="15.75" thickBot="1" x14ac:dyDescent="0.3">
      <c r="A73" s="17"/>
      <c r="B73" s="51"/>
      <c r="C73" s="52"/>
      <c r="D73" s="41" t="s">
        <v>394</v>
      </c>
      <c r="E73" s="41"/>
      <c r="F73" s="52"/>
      <c r="G73" s="52"/>
      <c r="H73" s="41" t="s">
        <v>400</v>
      </c>
      <c r="I73" s="41"/>
      <c r="J73" s="52"/>
      <c r="K73" s="52"/>
      <c r="L73" s="41" t="s">
        <v>429</v>
      </c>
      <c r="M73" s="41"/>
      <c r="N73" s="52"/>
      <c r="O73" s="52"/>
      <c r="P73" s="41" t="s">
        <v>394</v>
      </c>
      <c r="Q73" s="41"/>
      <c r="R73" s="52"/>
      <c r="S73" s="52"/>
      <c r="T73" s="41" t="s">
        <v>400</v>
      </c>
      <c r="U73" s="41"/>
      <c r="V73" s="52"/>
      <c r="W73" s="52"/>
      <c r="X73" s="41" t="s">
        <v>429</v>
      </c>
      <c r="Y73" s="41"/>
      <c r="Z73" s="52"/>
    </row>
    <row r="74" spans="1:26" x14ac:dyDescent="0.25">
      <c r="A74" s="17"/>
      <c r="B74" s="28" t="s">
        <v>430</v>
      </c>
      <c r="C74" s="30"/>
      <c r="D74" s="29"/>
      <c r="E74" s="29"/>
      <c r="F74" s="29"/>
      <c r="G74" s="30"/>
      <c r="H74" s="29"/>
      <c r="I74" s="29"/>
      <c r="J74" s="29"/>
      <c r="K74" s="30"/>
      <c r="L74" s="29"/>
      <c r="M74" s="29"/>
      <c r="N74" s="29"/>
      <c r="O74" s="30"/>
      <c r="P74" s="29"/>
      <c r="Q74" s="29"/>
      <c r="R74" s="29"/>
      <c r="S74" s="30"/>
      <c r="T74" s="29"/>
      <c r="U74" s="29"/>
      <c r="V74" s="29"/>
      <c r="W74" s="30"/>
      <c r="X74" s="29"/>
      <c r="Y74" s="29"/>
      <c r="Z74" s="29"/>
    </row>
    <row r="75" spans="1:26" x14ac:dyDescent="0.25">
      <c r="A75" s="17"/>
      <c r="B75" s="40" t="s">
        <v>431</v>
      </c>
      <c r="C75" s="11"/>
      <c r="D75" s="35" t="s">
        <v>383</v>
      </c>
      <c r="E75" s="36">
        <v>21</v>
      </c>
      <c r="F75" s="37" t="s">
        <v>69</v>
      </c>
      <c r="G75" s="11"/>
      <c r="H75" s="35" t="s">
        <v>383</v>
      </c>
      <c r="I75" s="36">
        <v>21</v>
      </c>
      <c r="J75" s="37" t="s">
        <v>69</v>
      </c>
      <c r="K75" s="11"/>
      <c r="L75" s="35"/>
      <c r="M75" s="36">
        <v>0.35</v>
      </c>
      <c r="N75" s="37" t="s">
        <v>432</v>
      </c>
      <c r="O75" s="11"/>
      <c r="P75" s="37" t="s">
        <v>383</v>
      </c>
      <c r="Q75" s="48" t="s">
        <v>404</v>
      </c>
      <c r="R75" s="37" t="s">
        <v>69</v>
      </c>
      <c r="S75" s="11"/>
      <c r="T75" s="37" t="s">
        <v>383</v>
      </c>
      <c r="U75" s="48" t="s">
        <v>404</v>
      </c>
      <c r="V75" s="37" t="s">
        <v>69</v>
      </c>
      <c r="W75" s="11"/>
      <c r="X75" s="37"/>
      <c r="Y75" s="48" t="s">
        <v>404</v>
      </c>
      <c r="Z75" s="37" t="s">
        <v>432</v>
      </c>
    </row>
    <row r="76" spans="1:26" ht="15.75" thickBot="1" x14ac:dyDescent="0.3">
      <c r="A76" s="17"/>
      <c r="B76" s="49" t="s">
        <v>433</v>
      </c>
      <c r="C76" s="30"/>
      <c r="D76" s="31"/>
      <c r="E76" s="32">
        <v>35.5</v>
      </c>
      <c r="F76" s="33" t="s">
        <v>69</v>
      </c>
      <c r="G76" s="30"/>
      <c r="H76" s="31"/>
      <c r="I76" s="32">
        <v>35.799999999999997</v>
      </c>
      <c r="J76" s="33" t="s">
        <v>69</v>
      </c>
      <c r="K76" s="30"/>
      <c r="L76" s="31"/>
      <c r="M76" s="32">
        <v>0.94</v>
      </c>
      <c r="N76" s="33" t="s">
        <v>69</v>
      </c>
      <c r="O76" s="30"/>
      <c r="P76" s="33"/>
      <c r="Q76" s="43" t="s">
        <v>404</v>
      </c>
      <c r="R76" s="33" t="s">
        <v>69</v>
      </c>
      <c r="S76" s="30"/>
      <c r="T76" s="33"/>
      <c r="U76" s="43" t="s">
        <v>404</v>
      </c>
      <c r="V76" s="33" t="s">
        <v>69</v>
      </c>
      <c r="W76" s="30"/>
      <c r="X76" s="33"/>
      <c r="Y76" s="43" t="s">
        <v>404</v>
      </c>
      <c r="Z76" s="33" t="s">
        <v>69</v>
      </c>
    </row>
    <row r="77" spans="1:26" x14ac:dyDescent="0.25">
      <c r="A77" s="17"/>
      <c r="B77" s="38"/>
      <c r="C77" s="38"/>
      <c r="D77" s="39"/>
      <c r="E77" s="39"/>
      <c r="F77" s="38"/>
      <c r="G77" s="38"/>
      <c r="H77" s="39"/>
      <c r="I77" s="39"/>
      <c r="J77" s="38"/>
      <c r="K77" s="38"/>
      <c r="L77" s="39"/>
      <c r="M77" s="39"/>
      <c r="N77" s="38"/>
      <c r="O77" s="38"/>
      <c r="P77" s="39"/>
      <c r="Q77" s="39"/>
      <c r="R77" s="38"/>
      <c r="S77" s="38"/>
      <c r="T77" s="39"/>
      <c r="U77" s="39"/>
      <c r="V77" s="38"/>
      <c r="W77" s="38"/>
      <c r="X77" s="39"/>
      <c r="Y77" s="39"/>
      <c r="Z77" s="38"/>
    </row>
    <row r="78" spans="1:26" ht="15.75" thickBot="1" x14ac:dyDescent="0.3">
      <c r="A78" s="17"/>
      <c r="B78" s="44" t="s">
        <v>167</v>
      </c>
      <c r="C78" s="11"/>
      <c r="D78" s="35"/>
      <c r="E78" s="36">
        <v>56.5</v>
      </c>
      <c r="F78" s="37" t="s">
        <v>69</v>
      </c>
      <c r="G78" s="11"/>
      <c r="H78" s="35"/>
      <c r="I78" s="36">
        <v>56.8</v>
      </c>
      <c r="J78" s="37" t="s">
        <v>69</v>
      </c>
      <c r="K78" s="11"/>
      <c r="L78" s="35"/>
      <c r="M78" s="36">
        <v>0.72</v>
      </c>
      <c r="N78" s="37" t="s">
        <v>69</v>
      </c>
      <c r="O78" s="11"/>
      <c r="P78" s="37"/>
      <c r="Q78" s="48" t="s">
        <v>404</v>
      </c>
      <c r="R78" s="37" t="s">
        <v>69</v>
      </c>
      <c r="S78" s="11"/>
      <c r="T78" s="37"/>
      <c r="U78" s="48" t="s">
        <v>404</v>
      </c>
      <c r="V78" s="37" t="s">
        <v>69</v>
      </c>
      <c r="W78" s="11"/>
      <c r="X78" s="37"/>
      <c r="Y78" s="48" t="s">
        <v>404</v>
      </c>
      <c r="Z78" s="37" t="s">
        <v>69</v>
      </c>
    </row>
    <row r="79" spans="1:26" x14ac:dyDescent="0.25">
      <c r="A79" s="17"/>
      <c r="B79" s="38"/>
      <c r="C79" s="38"/>
      <c r="D79" s="39"/>
      <c r="E79" s="39"/>
      <c r="F79" s="38"/>
      <c r="G79" s="38"/>
      <c r="H79" s="39"/>
      <c r="I79" s="39"/>
      <c r="J79" s="38"/>
      <c r="K79" s="38"/>
      <c r="L79" s="39"/>
      <c r="M79" s="39"/>
      <c r="N79" s="38"/>
      <c r="O79" s="38"/>
      <c r="P79" s="39"/>
      <c r="Q79" s="39"/>
      <c r="R79" s="38"/>
      <c r="S79" s="38"/>
      <c r="T79" s="39"/>
      <c r="U79" s="39"/>
      <c r="V79" s="38"/>
      <c r="W79" s="38"/>
      <c r="X79" s="39"/>
      <c r="Y79" s="39"/>
      <c r="Z79" s="38"/>
    </row>
    <row r="80" spans="1:26" ht="25.5" x14ac:dyDescent="0.25">
      <c r="A80" s="17"/>
      <c r="B80" s="28" t="s">
        <v>434</v>
      </c>
      <c r="C80" s="30"/>
      <c r="D80" s="29"/>
      <c r="E80" s="29"/>
      <c r="F80" s="29"/>
      <c r="G80" s="30"/>
      <c r="H80" s="29"/>
      <c r="I80" s="29"/>
      <c r="J80" s="29"/>
      <c r="K80" s="30"/>
      <c r="L80" s="29"/>
      <c r="M80" s="29"/>
      <c r="N80" s="29"/>
      <c r="O80" s="30"/>
      <c r="P80" s="29"/>
      <c r="Q80" s="29"/>
      <c r="R80" s="29"/>
      <c r="S80" s="30"/>
      <c r="T80" s="29"/>
      <c r="U80" s="29"/>
      <c r="V80" s="29"/>
      <c r="W80" s="30"/>
      <c r="X80" s="29"/>
      <c r="Y80" s="29"/>
      <c r="Z80" s="29"/>
    </row>
    <row r="81" spans="1:26" x14ac:dyDescent="0.25">
      <c r="A81" s="17"/>
      <c r="B81" s="40" t="s">
        <v>433</v>
      </c>
      <c r="C81" s="11"/>
      <c r="D81" s="35"/>
      <c r="E81" s="36">
        <v>21.1</v>
      </c>
      <c r="F81" s="37" t="s">
        <v>69</v>
      </c>
      <c r="G81" s="11"/>
      <c r="H81" s="35"/>
      <c r="I81" s="36">
        <v>21.2</v>
      </c>
      <c r="J81" s="37" t="s">
        <v>69</v>
      </c>
      <c r="K81" s="11"/>
      <c r="L81" s="35"/>
      <c r="M81" s="36">
        <v>1.56</v>
      </c>
      <c r="N81" s="37" t="s">
        <v>69</v>
      </c>
      <c r="O81" s="11"/>
      <c r="P81" s="37"/>
      <c r="Q81" s="48" t="s">
        <v>404</v>
      </c>
      <c r="R81" s="37" t="s">
        <v>69</v>
      </c>
      <c r="S81" s="11"/>
      <c r="T81" s="37"/>
      <c r="U81" s="48" t="s">
        <v>404</v>
      </c>
      <c r="V81" s="37" t="s">
        <v>69</v>
      </c>
      <c r="W81" s="11"/>
      <c r="X81" s="37"/>
      <c r="Y81" s="48" t="s">
        <v>404</v>
      </c>
      <c r="Z81" s="37" t="s">
        <v>69</v>
      </c>
    </row>
    <row r="82" spans="1:26" x14ac:dyDescent="0.25">
      <c r="A82" s="17"/>
      <c r="B82" s="49" t="s">
        <v>435</v>
      </c>
      <c r="C82" s="30"/>
      <c r="D82" s="31"/>
      <c r="E82" s="32">
        <v>779.3</v>
      </c>
      <c r="F82" s="33" t="s">
        <v>69</v>
      </c>
      <c r="G82" s="30"/>
      <c r="H82" s="31"/>
      <c r="I82" s="32">
        <v>788.4</v>
      </c>
      <c r="J82" s="33" t="s">
        <v>69</v>
      </c>
      <c r="K82" s="30"/>
      <c r="L82" s="31"/>
      <c r="M82" s="32">
        <v>2.0099999999999998</v>
      </c>
      <c r="N82" s="33" t="s">
        <v>69</v>
      </c>
      <c r="O82" s="30"/>
      <c r="P82" s="33"/>
      <c r="Q82" s="43" t="s">
        <v>404</v>
      </c>
      <c r="R82" s="33" t="s">
        <v>69</v>
      </c>
      <c r="S82" s="30"/>
      <c r="T82" s="33"/>
      <c r="U82" s="43" t="s">
        <v>404</v>
      </c>
      <c r="V82" s="33" t="s">
        <v>69</v>
      </c>
      <c r="W82" s="30"/>
      <c r="X82" s="33"/>
      <c r="Y82" s="43" t="s">
        <v>404</v>
      </c>
      <c r="Z82" s="33" t="s">
        <v>69</v>
      </c>
    </row>
    <row r="83" spans="1:26" ht="15.75" thickBot="1" x14ac:dyDescent="0.3">
      <c r="A83" s="17"/>
      <c r="B83" s="40" t="s">
        <v>436</v>
      </c>
      <c r="C83" s="11"/>
      <c r="D83" s="35"/>
      <c r="E83" s="45">
        <v>3143</v>
      </c>
      <c r="F83" s="37" t="s">
        <v>69</v>
      </c>
      <c r="G83" s="11"/>
      <c r="H83" s="35"/>
      <c r="I83" s="45">
        <v>3127.1</v>
      </c>
      <c r="J83" s="37" t="s">
        <v>69</v>
      </c>
      <c r="K83" s="11"/>
      <c r="L83" s="35"/>
      <c r="M83" s="36">
        <v>1.9</v>
      </c>
      <c r="N83" s="37" t="s">
        <v>69</v>
      </c>
      <c r="O83" s="11"/>
      <c r="P83" s="37"/>
      <c r="Q83" s="48" t="s">
        <v>404</v>
      </c>
      <c r="R83" s="37" t="s">
        <v>69</v>
      </c>
      <c r="S83" s="11"/>
      <c r="T83" s="37"/>
      <c r="U83" s="48" t="s">
        <v>404</v>
      </c>
      <c r="V83" s="37" t="s">
        <v>69</v>
      </c>
      <c r="W83" s="11"/>
      <c r="X83" s="37"/>
      <c r="Y83" s="48" t="s">
        <v>404</v>
      </c>
      <c r="Z83" s="37" t="s">
        <v>69</v>
      </c>
    </row>
    <row r="84" spans="1:26" x14ac:dyDescent="0.25">
      <c r="A84" s="17"/>
      <c r="B84" s="38"/>
      <c r="C84" s="38"/>
      <c r="D84" s="39"/>
      <c r="E84" s="39"/>
      <c r="F84" s="38"/>
      <c r="G84" s="38"/>
      <c r="H84" s="39"/>
      <c r="I84" s="39"/>
      <c r="J84" s="38"/>
      <c r="K84" s="38"/>
      <c r="L84" s="39"/>
      <c r="M84" s="39"/>
      <c r="N84" s="38"/>
      <c r="O84" s="38"/>
      <c r="P84" s="39"/>
      <c r="Q84" s="39"/>
      <c r="R84" s="38"/>
      <c r="S84" s="38"/>
      <c r="T84" s="39"/>
      <c r="U84" s="39"/>
      <c r="V84" s="38"/>
      <c r="W84" s="38"/>
      <c r="X84" s="39"/>
      <c r="Y84" s="39"/>
      <c r="Z84" s="38"/>
    </row>
    <row r="85" spans="1:26" ht="15.75" thickBot="1" x14ac:dyDescent="0.3">
      <c r="A85" s="17"/>
      <c r="B85" s="42" t="s">
        <v>167</v>
      </c>
      <c r="C85" s="30"/>
      <c r="D85" s="31"/>
      <c r="E85" s="47">
        <v>3943.4</v>
      </c>
      <c r="F85" s="33" t="s">
        <v>69</v>
      </c>
      <c r="G85" s="30"/>
      <c r="H85" s="31"/>
      <c r="I85" s="47">
        <v>3936.7</v>
      </c>
      <c r="J85" s="33" t="s">
        <v>69</v>
      </c>
      <c r="K85" s="30"/>
      <c r="L85" s="31"/>
      <c r="M85" s="32">
        <v>1.92</v>
      </c>
      <c r="N85" s="33" t="s">
        <v>69</v>
      </c>
      <c r="O85" s="30"/>
      <c r="P85" s="33"/>
      <c r="Q85" s="43" t="s">
        <v>404</v>
      </c>
      <c r="R85" s="33" t="s">
        <v>69</v>
      </c>
      <c r="S85" s="30"/>
      <c r="T85" s="33"/>
      <c r="U85" s="43" t="s">
        <v>404</v>
      </c>
      <c r="V85" s="33" t="s">
        <v>69</v>
      </c>
      <c r="W85" s="30"/>
      <c r="X85" s="33"/>
      <c r="Y85" s="43" t="s">
        <v>404</v>
      </c>
      <c r="Z85" s="33" t="s">
        <v>69</v>
      </c>
    </row>
    <row r="86" spans="1:26" x14ac:dyDescent="0.25">
      <c r="A86" s="17"/>
      <c r="B86" s="38"/>
      <c r="C86" s="38"/>
      <c r="D86" s="39"/>
      <c r="E86" s="39"/>
      <c r="F86" s="38"/>
      <c r="G86" s="38"/>
      <c r="H86" s="39"/>
      <c r="I86" s="39"/>
      <c r="J86" s="38"/>
      <c r="K86" s="38"/>
      <c r="L86" s="39"/>
      <c r="M86" s="39"/>
      <c r="N86" s="38"/>
      <c r="O86" s="38"/>
      <c r="P86" s="39"/>
      <c r="Q86" s="39"/>
      <c r="R86" s="38"/>
      <c r="S86" s="38"/>
      <c r="T86" s="39"/>
      <c r="U86" s="39"/>
      <c r="V86" s="38"/>
      <c r="W86" s="38"/>
      <c r="X86" s="39"/>
      <c r="Y86" s="39"/>
      <c r="Z86" s="38"/>
    </row>
    <row r="87" spans="1:26" x14ac:dyDescent="0.25">
      <c r="A87" s="17"/>
      <c r="B87" s="34" t="s">
        <v>437</v>
      </c>
      <c r="C87" s="11"/>
      <c r="D87" s="4"/>
      <c r="E87" s="4"/>
      <c r="F87" s="4"/>
      <c r="G87" s="11"/>
      <c r="H87" s="4"/>
      <c r="I87" s="4"/>
      <c r="J87" s="4"/>
      <c r="K87" s="11"/>
      <c r="L87" s="4"/>
      <c r="M87" s="4"/>
      <c r="N87" s="4"/>
      <c r="O87" s="11"/>
      <c r="P87" s="4"/>
      <c r="Q87" s="4"/>
      <c r="R87" s="4"/>
      <c r="S87" s="11"/>
      <c r="T87" s="4"/>
      <c r="U87" s="4"/>
      <c r="V87" s="4"/>
      <c r="W87" s="11"/>
      <c r="X87" s="4"/>
      <c r="Y87" s="4"/>
      <c r="Z87" s="4"/>
    </row>
    <row r="88" spans="1:26" x14ac:dyDescent="0.25">
      <c r="A88" s="17"/>
      <c r="B88" s="49" t="s">
        <v>431</v>
      </c>
      <c r="C88" s="30"/>
      <c r="D88" s="33"/>
      <c r="E88" s="43" t="s">
        <v>404</v>
      </c>
      <c r="F88" s="33" t="s">
        <v>69</v>
      </c>
      <c r="G88" s="30"/>
      <c r="H88" s="33"/>
      <c r="I88" s="43" t="s">
        <v>404</v>
      </c>
      <c r="J88" s="33" t="s">
        <v>69</v>
      </c>
      <c r="K88" s="30"/>
      <c r="L88" s="33"/>
      <c r="M88" s="43" t="s">
        <v>404</v>
      </c>
      <c r="N88" s="33" t="s">
        <v>69</v>
      </c>
      <c r="O88" s="30"/>
      <c r="P88" s="31"/>
      <c r="Q88" s="32">
        <v>3.2</v>
      </c>
      <c r="R88" s="33" t="s">
        <v>69</v>
      </c>
      <c r="S88" s="30"/>
      <c r="T88" s="31"/>
      <c r="U88" s="32">
        <v>3.2</v>
      </c>
      <c r="V88" s="33" t="s">
        <v>69</v>
      </c>
      <c r="W88" s="30"/>
      <c r="X88" s="31"/>
      <c r="Y88" s="32">
        <v>3.6</v>
      </c>
      <c r="Z88" s="33" t="s">
        <v>69</v>
      </c>
    </row>
    <row r="89" spans="1:26" x14ac:dyDescent="0.25">
      <c r="A89" s="17"/>
      <c r="B89" s="40" t="s">
        <v>433</v>
      </c>
      <c r="C89" s="11"/>
      <c r="D89" s="37"/>
      <c r="E89" s="48" t="s">
        <v>404</v>
      </c>
      <c r="F89" s="37" t="s">
        <v>69</v>
      </c>
      <c r="G89" s="11"/>
      <c r="H89" s="37"/>
      <c r="I89" s="48" t="s">
        <v>404</v>
      </c>
      <c r="J89" s="37" t="s">
        <v>69</v>
      </c>
      <c r="K89" s="11"/>
      <c r="L89" s="37"/>
      <c r="M89" s="48" t="s">
        <v>404</v>
      </c>
      <c r="N89" s="37" t="s">
        <v>69</v>
      </c>
      <c r="O89" s="11"/>
      <c r="P89" s="35"/>
      <c r="Q89" s="36">
        <v>21</v>
      </c>
      <c r="R89" s="37" t="s">
        <v>69</v>
      </c>
      <c r="S89" s="11"/>
      <c r="T89" s="35"/>
      <c r="U89" s="36">
        <v>21.1</v>
      </c>
      <c r="V89" s="37" t="s">
        <v>69</v>
      </c>
      <c r="W89" s="11"/>
      <c r="X89" s="35"/>
      <c r="Y89" s="36">
        <v>4.6900000000000004</v>
      </c>
      <c r="Z89" s="37" t="s">
        <v>69</v>
      </c>
    </row>
    <row r="90" spans="1:26" x14ac:dyDescent="0.25">
      <c r="A90" s="17"/>
      <c r="B90" s="49" t="s">
        <v>435</v>
      </c>
      <c r="C90" s="30"/>
      <c r="D90" s="33"/>
      <c r="E90" s="43" t="s">
        <v>404</v>
      </c>
      <c r="F90" s="33" t="s">
        <v>69</v>
      </c>
      <c r="G90" s="30"/>
      <c r="H90" s="33"/>
      <c r="I90" s="43" t="s">
        <v>404</v>
      </c>
      <c r="J90" s="33" t="s">
        <v>69</v>
      </c>
      <c r="K90" s="30"/>
      <c r="L90" s="33"/>
      <c r="M90" s="43" t="s">
        <v>404</v>
      </c>
      <c r="N90" s="33" t="s">
        <v>69</v>
      </c>
      <c r="O90" s="30"/>
      <c r="P90" s="31"/>
      <c r="Q90" s="32">
        <v>282.2</v>
      </c>
      <c r="R90" s="33" t="s">
        <v>69</v>
      </c>
      <c r="S90" s="30"/>
      <c r="T90" s="31"/>
      <c r="U90" s="32">
        <v>297.8</v>
      </c>
      <c r="V90" s="33" t="s">
        <v>69</v>
      </c>
      <c r="W90" s="30"/>
      <c r="X90" s="31"/>
      <c r="Y90" s="32">
        <v>3.47</v>
      </c>
      <c r="Z90" s="33" t="s">
        <v>69</v>
      </c>
    </row>
    <row r="91" spans="1:26" ht="15.75" thickBot="1" x14ac:dyDescent="0.3">
      <c r="A91" s="17"/>
      <c r="B91" s="40" t="s">
        <v>436</v>
      </c>
      <c r="C91" s="11"/>
      <c r="D91" s="37"/>
      <c r="E91" s="48" t="s">
        <v>404</v>
      </c>
      <c r="F91" s="37" t="s">
        <v>69</v>
      </c>
      <c r="G91" s="11"/>
      <c r="H91" s="37"/>
      <c r="I91" s="48" t="s">
        <v>404</v>
      </c>
      <c r="J91" s="37" t="s">
        <v>69</v>
      </c>
      <c r="K91" s="11"/>
      <c r="L91" s="37"/>
      <c r="M91" s="48" t="s">
        <v>404</v>
      </c>
      <c r="N91" s="37" t="s">
        <v>69</v>
      </c>
      <c r="O91" s="11"/>
      <c r="P91" s="35"/>
      <c r="Q91" s="36">
        <v>526.4</v>
      </c>
      <c r="R91" s="37" t="s">
        <v>69</v>
      </c>
      <c r="S91" s="11"/>
      <c r="T91" s="35"/>
      <c r="U91" s="36">
        <v>558</v>
      </c>
      <c r="V91" s="37" t="s">
        <v>69</v>
      </c>
      <c r="W91" s="11"/>
      <c r="X91" s="35"/>
      <c r="Y91" s="36">
        <v>4.43</v>
      </c>
      <c r="Z91" s="37" t="s">
        <v>69</v>
      </c>
    </row>
    <row r="92" spans="1:26" x14ac:dyDescent="0.25">
      <c r="A92" s="17"/>
      <c r="B92" s="38"/>
      <c r="C92" s="38"/>
      <c r="D92" s="39"/>
      <c r="E92" s="39"/>
      <c r="F92" s="38"/>
      <c r="G92" s="38"/>
      <c r="H92" s="39"/>
      <c r="I92" s="39"/>
      <c r="J92" s="38"/>
      <c r="K92" s="38"/>
      <c r="L92" s="39"/>
      <c r="M92" s="39"/>
      <c r="N92" s="38"/>
      <c r="O92" s="38"/>
      <c r="P92" s="39"/>
      <c r="Q92" s="39"/>
      <c r="R92" s="38"/>
      <c r="S92" s="38"/>
      <c r="T92" s="39"/>
      <c r="U92" s="39"/>
      <c r="V92" s="38"/>
      <c r="W92" s="38"/>
      <c r="X92" s="39"/>
      <c r="Y92" s="39"/>
      <c r="Z92" s="38"/>
    </row>
    <row r="93" spans="1:26" ht="15.75" thickBot="1" x14ac:dyDescent="0.3">
      <c r="A93" s="17"/>
      <c r="B93" s="42" t="s">
        <v>167</v>
      </c>
      <c r="C93" s="30"/>
      <c r="D93" s="33"/>
      <c r="E93" s="43" t="s">
        <v>404</v>
      </c>
      <c r="F93" s="33" t="s">
        <v>69</v>
      </c>
      <c r="G93" s="30"/>
      <c r="H93" s="33"/>
      <c r="I93" s="43" t="s">
        <v>404</v>
      </c>
      <c r="J93" s="33" t="s">
        <v>69</v>
      </c>
      <c r="K93" s="30"/>
      <c r="L93" s="33"/>
      <c r="M93" s="43" t="s">
        <v>404</v>
      </c>
      <c r="N93" s="33" t="s">
        <v>69</v>
      </c>
      <c r="O93" s="30"/>
      <c r="P93" s="31"/>
      <c r="Q93" s="32">
        <v>832.8</v>
      </c>
      <c r="R93" s="33" t="s">
        <v>69</v>
      </c>
      <c r="S93" s="30"/>
      <c r="T93" s="31"/>
      <c r="U93" s="32">
        <v>880.1</v>
      </c>
      <c r="V93" s="33" t="s">
        <v>69</v>
      </c>
      <c r="W93" s="30"/>
      <c r="X93" s="31"/>
      <c r="Y93" s="32">
        <v>4.1100000000000003</v>
      </c>
      <c r="Z93" s="33" t="s">
        <v>69</v>
      </c>
    </row>
    <row r="94" spans="1:26" x14ac:dyDescent="0.25">
      <c r="A94" s="17"/>
      <c r="B94" s="38"/>
      <c r="C94" s="38"/>
      <c r="D94" s="39"/>
      <c r="E94" s="39"/>
      <c r="F94" s="38"/>
      <c r="G94" s="38"/>
      <c r="H94" s="39"/>
      <c r="I94" s="39"/>
      <c r="J94" s="38"/>
      <c r="K94" s="38"/>
      <c r="L94" s="39"/>
      <c r="M94" s="39"/>
      <c r="N94" s="38"/>
      <c r="O94" s="38"/>
      <c r="P94" s="39"/>
      <c r="Q94" s="39"/>
      <c r="R94" s="38"/>
      <c r="S94" s="38"/>
      <c r="T94" s="39"/>
      <c r="U94" s="39"/>
      <c r="V94" s="38"/>
      <c r="W94" s="38"/>
      <c r="X94" s="39"/>
      <c r="Y94" s="39"/>
      <c r="Z94" s="38"/>
    </row>
    <row r="95" spans="1:26" x14ac:dyDescent="0.25">
      <c r="A95" s="17"/>
      <c r="B95" s="34" t="s">
        <v>438</v>
      </c>
      <c r="C95" s="11"/>
      <c r="D95" s="4"/>
      <c r="E95" s="4"/>
      <c r="F95" s="4"/>
      <c r="G95" s="11"/>
      <c r="H95" s="4"/>
      <c r="I95" s="4"/>
      <c r="J95" s="4"/>
      <c r="K95" s="11"/>
      <c r="L95" s="4"/>
      <c r="M95" s="4"/>
      <c r="N95" s="4"/>
      <c r="O95" s="11"/>
      <c r="P95" s="4"/>
      <c r="Q95" s="4"/>
      <c r="R95" s="4"/>
      <c r="S95" s="11"/>
      <c r="T95" s="4"/>
      <c r="U95" s="4"/>
      <c r="V95" s="4"/>
      <c r="W95" s="11"/>
      <c r="X95" s="4"/>
      <c r="Y95" s="4"/>
      <c r="Z95" s="4"/>
    </row>
    <row r="96" spans="1:26" ht="15.75" thickBot="1" x14ac:dyDescent="0.3">
      <c r="A96" s="17"/>
      <c r="B96" s="49" t="s">
        <v>433</v>
      </c>
      <c r="C96" s="30"/>
      <c r="D96" s="33"/>
      <c r="E96" s="43" t="s">
        <v>404</v>
      </c>
      <c r="F96" s="33" t="s">
        <v>69</v>
      </c>
      <c r="G96" s="30"/>
      <c r="H96" s="33"/>
      <c r="I96" s="43" t="s">
        <v>404</v>
      </c>
      <c r="J96" s="33" t="s">
        <v>69</v>
      </c>
      <c r="K96" s="30"/>
      <c r="L96" s="33"/>
      <c r="M96" s="43" t="s">
        <v>404</v>
      </c>
      <c r="N96" s="33" t="s">
        <v>69</v>
      </c>
      <c r="O96" s="30"/>
      <c r="P96" s="31"/>
      <c r="Q96" s="32">
        <v>1.5</v>
      </c>
      <c r="R96" s="33" t="s">
        <v>69</v>
      </c>
      <c r="S96" s="30"/>
      <c r="T96" s="31"/>
      <c r="U96" s="32">
        <v>1.5</v>
      </c>
      <c r="V96" s="33" t="s">
        <v>69</v>
      </c>
      <c r="W96" s="30"/>
      <c r="X96" s="31"/>
      <c r="Y96" s="32">
        <v>2.1</v>
      </c>
      <c r="Z96" s="33" t="s">
        <v>69</v>
      </c>
    </row>
    <row r="97" spans="1:26" x14ac:dyDescent="0.25">
      <c r="A97" s="17"/>
      <c r="B97" s="38"/>
      <c r="C97" s="38"/>
      <c r="D97" s="39"/>
      <c r="E97" s="39"/>
      <c r="F97" s="38"/>
      <c r="G97" s="38"/>
      <c r="H97" s="39"/>
      <c r="I97" s="39"/>
      <c r="J97" s="38"/>
      <c r="K97" s="38"/>
      <c r="L97" s="39"/>
      <c r="M97" s="39"/>
      <c r="N97" s="38"/>
      <c r="O97" s="38"/>
      <c r="P97" s="39"/>
      <c r="Q97" s="39"/>
      <c r="R97" s="38"/>
      <c r="S97" s="38"/>
      <c r="T97" s="39"/>
      <c r="U97" s="39"/>
      <c r="V97" s="38"/>
      <c r="W97" s="38"/>
      <c r="X97" s="39"/>
      <c r="Y97" s="39"/>
      <c r="Z97" s="38"/>
    </row>
    <row r="98" spans="1:26" ht="15.75" thickBot="1" x14ac:dyDescent="0.3">
      <c r="A98" s="17"/>
      <c r="B98" s="44" t="s">
        <v>167</v>
      </c>
      <c r="C98" s="11"/>
      <c r="D98" s="37"/>
      <c r="E98" s="48" t="s">
        <v>404</v>
      </c>
      <c r="F98" s="37" t="s">
        <v>69</v>
      </c>
      <c r="G98" s="11"/>
      <c r="H98" s="37"/>
      <c r="I98" s="48" t="s">
        <v>404</v>
      </c>
      <c r="J98" s="37" t="s">
        <v>69</v>
      </c>
      <c r="K98" s="11"/>
      <c r="L98" s="37"/>
      <c r="M98" s="48" t="s">
        <v>404</v>
      </c>
      <c r="N98" s="37" t="s">
        <v>69</v>
      </c>
      <c r="O98" s="11"/>
      <c r="P98" s="35"/>
      <c r="Q98" s="36">
        <v>1.5</v>
      </c>
      <c r="R98" s="37" t="s">
        <v>69</v>
      </c>
      <c r="S98" s="11"/>
      <c r="T98" s="35"/>
      <c r="U98" s="36">
        <v>1.5</v>
      </c>
      <c r="V98" s="37" t="s">
        <v>69</v>
      </c>
      <c r="W98" s="11"/>
      <c r="X98" s="35"/>
      <c r="Y98" s="36">
        <v>2.1</v>
      </c>
      <c r="Z98" s="37" t="s">
        <v>69</v>
      </c>
    </row>
    <row r="99" spans="1:26" x14ac:dyDescent="0.25">
      <c r="A99" s="17"/>
      <c r="B99" s="38"/>
      <c r="C99" s="38"/>
      <c r="D99" s="39"/>
      <c r="E99" s="39"/>
      <c r="F99" s="38"/>
      <c r="G99" s="38"/>
      <c r="H99" s="39"/>
      <c r="I99" s="39"/>
      <c r="J99" s="38"/>
      <c r="K99" s="38"/>
      <c r="L99" s="39"/>
      <c r="M99" s="39"/>
      <c r="N99" s="38"/>
      <c r="O99" s="38"/>
      <c r="P99" s="39"/>
      <c r="Q99" s="39"/>
      <c r="R99" s="38"/>
      <c r="S99" s="38"/>
      <c r="T99" s="39"/>
      <c r="U99" s="39"/>
      <c r="V99" s="38"/>
      <c r="W99" s="38"/>
      <c r="X99" s="39"/>
      <c r="Y99" s="39"/>
      <c r="Z99" s="38"/>
    </row>
    <row r="100" spans="1:26" x14ac:dyDescent="0.25">
      <c r="A100" s="17"/>
      <c r="B100" s="28" t="s">
        <v>439</v>
      </c>
      <c r="C100" s="30"/>
      <c r="D100" s="29"/>
      <c r="E100" s="29"/>
      <c r="F100" s="29"/>
      <c r="G100" s="30"/>
      <c r="H100" s="29"/>
      <c r="I100" s="29"/>
      <c r="J100" s="29"/>
      <c r="K100" s="30"/>
      <c r="L100" s="29"/>
      <c r="M100" s="29"/>
      <c r="N100" s="29"/>
      <c r="O100" s="30"/>
      <c r="P100" s="29"/>
      <c r="Q100" s="29"/>
      <c r="R100" s="29"/>
      <c r="S100" s="30"/>
      <c r="T100" s="29"/>
      <c r="U100" s="29"/>
      <c r="V100" s="29"/>
      <c r="W100" s="30"/>
      <c r="X100" s="29"/>
      <c r="Y100" s="29"/>
      <c r="Z100" s="29"/>
    </row>
    <row r="101" spans="1:26" x14ac:dyDescent="0.25">
      <c r="A101" s="17"/>
      <c r="B101" s="40" t="s">
        <v>431</v>
      </c>
      <c r="C101" s="11"/>
      <c r="D101" s="35"/>
      <c r="E101" s="36">
        <v>21</v>
      </c>
      <c r="F101" s="37" t="s">
        <v>69</v>
      </c>
      <c r="G101" s="11"/>
      <c r="H101" s="35"/>
      <c r="I101" s="36">
        <v>21</v>
      </c>
      <c r="J101" s="37" t="s">
        <v>69</v>
      </c>
      <c r="K101" s="11"/>
      <c r="L101" s="35"/>
      <c r="M101" s="36">
        <v>0.35</v>
      </c>
      <c r="N101" s="37" t="s">
        <v>69</v>
      </c>
      <c r="O101" s="11"/>
      <c r="P101" s="35"/>
      <c r="Q101" s="36">
        <v>3.2</v>
      </c>
      <c r="R101" s="37" t="s">
        <v>69</v>
      </c>
      <c r="S101" s="11"/>
      <c r="T101" s="35"/>
      <c r="U101" s="36">
        <v>3.2</v>
      </c>
      <c r="V101" s="37" t="s">
        <v>69</v>
      </c>
      <c r="W101" s="11"/>
      <c r="X101" s="35"/>
      <c r="Y101" s="36">
        <v>3.6</v>
      </c>
      <c r="Z101" s="37" t="s">
        <v>69</v>
      </c>
    </row>
    <row r="102" spans="1:26" x14ac:dyDescent="0.25">
      <c r="A102" s="17"/>
      <c r="B102" s="49" t="s">
        <v>433</v>
      </c>
      <c r="C102" s="30"/>
      <c r="D102" s="31"/>
      <c r="E102" s="32">
        <v>56.6</v>
      </c>
      <c r="F102" s="33" t="s">
        <v>69</v>
      </c>
      <c r="G102" s="30"/>
      <c r="H102" s="31"/>
      <c r="I102" s="32">
        <v>57</v>
      </c>
      <c r="J102" s="33" t="s">
        <v>69</v>
      </c>
      <c r="K102" s="30"/>
      <c r="L102" s="31"/>
      <c r="M102" s="32">
        <v>1.17</v>
      </c>
      <c r="N102" s="33" t="s">
        <v>69</v>
      </c>
      <c r="O102" s="30"/>
      <c r="P102" s="31"/>
      <c r="Q102" s="32">
        <v>22.5</v>
      </c>
      <c r="R102" s="33" t="s">
        <v>69</v>
      </c>
      <c r="S102" s="30"/>
      <c r="T102" s="31"/>
      <c r="U102" s="32">
        <v>22.6</v>
      </c>
      <c r="V102" s="33" t="s">
        <v>69</v>
      </c>
      <c r="W102" s="30"/>
      <c r="X102" s="31"/>
      <c r="Y102" s="32">
        <v>4.5199999999999996</v>
      </c>
      <c r="Z102" s="33" t="s">
        <v>69</v>
      </c>
    </row>
    <row r="103" spans="1:26" x14ac:dyDescent="0.25">
      <c r="A103" s="17"/>
      <c r="B103" s="40" t="s">
        <v>435</v>
      </c>
      <c r="C103" s="11"/>
      <c r="D103" s="35"/>
      <c r="E103" s="36">
        <v>779.3</v>
      </c>
      <c r="F103" s="37" t="s">
        <v>69</v>
      </c>
      <c r="G103" s="11"/>
      <c r="H103" s="35"/>
      <c r="I103" s="36">
        <v>788.4</v>
      </c>
      <c r="J103" s="37" t="s">
        <v>69</v>
      </c>
      <c r="K103" s="11"/>
      <c r="L103" s="35"/>
      <c r="M103" s="36">
        <v>2.0099999999999998</v>
      </c>
      <c r="N103" s="37" t="s">
        <v>69</v>
      </c>
      <c r="O103" s="11"/>
      <c r="P103" s="35"/>
      <c r="Q103" s="36">
        <v>282.2</v>
      </c>
      <c r="R103" s="37" t="s">
        <v>69</v>
      </c>
      <c r="S103" s="11"/>
      <c r="T103" s="35"/>
      <c r="U103" s="36">
        <v>297.8</v>
      </c>
      <c r="V103" s="37" t="s">
        <v>69</v>
      </c>
      <c r="W103" s="11"/>
      <c r="X103" s="35"/>
      <c r="Y103" s="36">
        <v>3.47</v>
      </c>
      <c r="Z103" s="37" t="s">
        <v>69</v>
      </c>
    </row>
    <row r="104" spans="1:26" ht="15.75" thickBot="1" x14ac:dyDescent="0.3">
      <c r="A104" s="17"/>
      <c r="B104" s="49" t="s">
        <v>436</v>
      </c>
      <c r="C104" s="30"/>
      <c r="D104" s="31"/>
      <c r="E104" s="47">
        <v>3143</v>
      </c>
      <c r="F104" s="33" t="s">
        <v>69</v>
      </c>
      <c r="G104" s="30"/>
      <c r="H104" s="31"/>
      <c r="I104" s="47">
        <v>3127.1</v>
      </c>
      <c r="J104" s="33" t="s">
        <v>69</v>
      </c>
      <c r="K104" s="30"/>
      <c r="L104" s="31"/>
      <c r="M104" s="32">
        <v>1.9</v>
      </c>
      <c r="N104" s="33" t="s">
        <v>69</v>
      </c>
      <c r="O104" s="30"/>
      <c r="P104" s="31"/>
      <c r="Q104" s="32">
        <v>526.4</v>
      </c>
      <c r="R104" s="33" t="s">
        <v>69</v>
      </c>
      <c r="S104" s="30"/>
      <c r="T104" s="31"/>
      <c r="U104" s="32">
        <v>558</v>
      </c>
      <c r="V104" s="33" t="s">
        <v>69</v>
      </c>
      <c r="W104" s="30"/>
      <c r="X104" s="31"/>
      <c r="Y104" s="32">
        <v>4.43</v>
      </c>
      <c r="Z104" s="33" t="s">
        <v>69</v>
      </c>
    </row>
    <row r="105" spans="1:26" x14ac:dyDescent="0.25">
      <c r="A105" s="17"/>
      <c r="B105" s="38"/>
      <c r="C105" s="38"/>
      <c r="D105" s="39"/>
      <c r="E105" s="39"/>
      <c r="F105" s="38"/>
      <c r="G105" s="38"/>
      <c r="H105" s="39"/>
      <c r="I105" s="39"/>
      <c r="J105" s="38"/>
      <c r="K105" s="38"/>
      <c r="L105" s="39"/>
      <c r="M105" s="39"/>
      <c r="N105" s="38"/>
      <c r="O105" s="38"/>
      <c r="P105" s="39"/>
      <c r="Q105" s="39"/>
      <c r="R105" s="38"/>
      <c r="S105" s="38"/>
      <c r="T105" s="39"/>
      <c r="U105" s="39"/>
      <c r="V105" s="38"/>
      <c r="W105" s="38"/>
      <c r="X105" s="39"/>
      <c r="Y105" s="39"/>
      <c r="Z105" s="38"/>
    </row>
    <row r="106" spans="1:26" ht="15.75" thickBot="1" x14ac:dyDescent="0.3">
      <c r="A106" s="17"/>
      <c r="B106" s="44" t="s">
        <v>167</v>
      </c>
      <c r="C106" s="11"/>
      <c r="D106" s="35" t="s">
        <v>383</v>
      </c>
      <c r="E106" s="45">
        <v>3999.9</v>
      </c>
      <c r="F106" s="37" t="s">
        <v>69</v>
      </c>
      <c r="G106" s="11"/>
      <c r="H106" s="35" t="s">
        <v>383</v>
      </c>
      <c r="I106" s="45">
        <v>3993.5</v>
      </c>
      <c r="J106" s="37" t="s">
        <v>69</v>
      </c>
      <c r="K106" s="11"/>
      <c r="L106" s="35"/>
      <c r="M106" s="36">
        <v>1.91</v>
      </c>
      <c r="N106" s="37" t="s">
        <v>432</v>
      </c>
      <c r="O106" s="11"/>
      <c r="P106" s="35" t="s">
        <v>383</v>
      </c>
      <c r="Q106" s="36">
        <v>834.3</v>
      </c>
      <c r="R106" s="37" t="s">
        <v>69</v>
      </c>
      <c r="S106" s="11"/>
      <c r="T106" s="35" t="s">
        <v>383</v>
      </c>
      <c r="U106" s="36">
        <v>881.6</v>
      </c>
      <c r="V106" s="37" t="s">
        <v>69</v>
      </c>
      <c r="W106" s="11"/>
      <c r="X106" s="35"/>
      <c r="Y106" s="36">
        <v>4.0999999999999996</v>
      </c>
      <c r="Z106" s="37" t="s">
        <v>432</v>
      </c>
    </row>
    <row r="107" spans="1:26" x14ac:dyDescent="0.25">
      <c r="A107" s="17"/>
      <c r="B107" s="38"/>
      <c r="C107" s="38"/>
      <c r="D107" s="39"/>
      <c r="E107" s="39"/>
      <c r="F107" s="38"/>
      <c r="G107" s="38"/>
      <c r="H107" s="39"/>
      <c r="I107" s="39"/>
      <c r="J107" s="38"/>
      <c r="K107" s="38"/>
      <c r="L107" s="39"/>
      <c r="M107" s="39"/>
      <c r="N107" s="38"/>
      <c r="O107" s="38"/>
      <c r="P107" s="39"/>
      <c r="Q107" s="39"/>
      <c r="R107" s="38"/>
      <c r="S107" s="38"/>
      <c r="T107" s="39"/>
      <c r="U107" s="39"/>
      <c r="V107" s="38"/>
      <c r="W107" s="38"/>
      <c r="X107" s="39"/>
      <c r="Y107" s="39"/>
      <c r="Z107" s="38"/>
    </row>
    <row r="108" spans="1:26" x14ac:dyDescent="0.25">
      <c r="A108" s="17"/>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x14ac:dyDescent="0.25">
      <c r="A109" s="17"/>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17"/>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x14ac:dyDescent="0.25">
      <c r="A111" s="17"/>
      <c r="B111" s="20" t="s">
        <v>440</v>
      </c>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5">
      <c r="A112" s="17"/>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x14ac:dyDescent="0.25">
      <c r="A113" s="17"/>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17"/>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thickBot="1" x14ac:dyDescent="0.3">
      <c r="A115" s="17"/>
      <c r="B115" s="11"/>
      <c r="C115" s="11" t="s">
        <v>69</v>
      </c>
      <c r="D115" s="57" t="s">
        <v>441</v>
      </c>
      <c r="E115" s="57"/>
      <c r="F115" s="57"/>
      <c r="G115" s="57"/>
      <c r="H115" s="57"/>
      <c r="I115" s="57"/>
      <c r="J115" s="57"/>
      <c r="K115" s="57"/>
      <c r="L115" s="57"/>
      <c r="M115" s="57"/>
      <c r="N115" s="57"/>
      <c r="O115" s="57"/>
      <c r="P115" s="57"/>
      <c r="Q115" s="57"/>
      <c r="R115" s="11"/>
      <c r="S115" s="11"/>
      <c r="T115" s="52"/>
      <c r="U115" s="52"/>
      <c r="V115" s="11"/>
      <c r="W115" s="11" t="s">
        <v>69</v>
      </c>
      <c r="X115" s="52"/>
      <c r="Y115" s="52"/>
      <c r="Z115" s="11"/>
    </row>
    <row r="116" spans="1:26" ht="15.75" thickBot="1" x14ac:dyDescent="0.3">
      <c r="A116" s="17"/>
      <c r="B116" s="11"/>
      <c r="C116" s="11" t="s">
        <v>69</v>
      </c>
      <c r="D116" s="58" t="s">
        <v>442</v>
      </c>
      <c r="E116" s="58"/>
      <c r="F116" s="58"/>
      <c r="G116" s="58"/>
      <c r="H116" s="58"/>
      <c r="I116" s="58"/>
      <c r="J116" s="11"/>
      <c r="K116" s="11"/>
      <c r="L116" s="58" t="s">
        <v>443</v>
      </c>
      <c r="M116" s="58"/>
      <c r="N116" s="58"/>
      <c r="O116" s="58"/>
      <c r="P116" s="58"/>
      <c r="Q116" s="58"/>
      <c r="R116" s="11"/>
      <c r="S116" s="11"/>
      <c r="T116" s="57" t="s">
        <v>167</v>
      </c>
      <c r="U116" s="57"/>
      <c r="V116" s="57"/>
      <c r="W116" s="57"/>
      <c r="X116" s="57"/>
      <c r="Y116" s="57"/>
      <c r="Z116" s="11"/>
    </row>
    <row r="117" spans="1:26" x14ac:dyDescent="0.25">
      <c r="A117" s="17"/>
      <c r="B117" s="51" t="s">
        <v>444</v>
      </c>
      <c r="C117" s="52" t="s">
        <v>69</v>
      </c>
      <c r="D117" s="59" t="s">
        <v>399</v>
      </c>
      <c r="E117" s="59"/>
      <c r="F117" s="56"/>
      <c r="G117" s="56" t="s">
        <v>69</v>
      </c>
      <c r="H117" s="59" t="s">
        <v>396</v>
      </c>
      <c r="I117" s="59"/>
      <c r="J117" s="52"/>
      <c r="K117" s="52"/>
      <c r="L117" s="59" t="s">
        <v>399</v>
      </c>
      <c r="M117" s="59"/>
      <c r="N117" s="56"/>
      <c r="O117" s="56" t="s">
        <v>69</v>
      </c>
      <c r="P117" s="59" t="s">
        <v>396</v>
      </c>
      <c r="Q117" s="59"/>
      <c r="R117" s="52"/>
      <c r="S117" s="52"/>
      <c r="T117" s="59" t="s">
        <v>399</v>
      </c>
      <c r="U117" s="59"/>
      <c r="V117" s="56"/>
      <c r="W117" s="56" t="s">
        <v>69</v>
      </c>
      <c r="X117" s="59" t="s">
        <v>396</v>
      </c>
      <c r="Y117" s="59"/>
      <c r="Z117" s="52"/>
    </row>
    <row r="118" spans="1:26" ht="15.75" thickBot="1" x14ac:dyDescent="0.3">
      <c r="A118" s="17"/>
      <c r="B118" s="51"/>
      <c r="C118" s="52"/>
      <c r="D118" s="57" t="s">
        <v>400</v>
      </c>
      <c r="E118" s="57"/>
      <c r="F118" s="52"/>
      <c r="G118" s="52"/>
      <c r="H118" s="57" t="s">
        <v>398</v>
      </c>
      <c r="I118" s="57"/>
      <c r="J118" s="52"/>
      <c r="K118" s="52"/>
      <c r="L118" s="57" t="s">
        <v>400</v>
      </c>
      <c r="M118" s="57"/>
      <c r="N118" s="52"/>
      <c r="O118" s="52"/>
      <c r="P118" s="57" t="s">
        <v>398</v>
      </c>
      <c r="Q118" s="57"/>
      <c r="R118" s="52"/>
      <c r="S118" s="52"/>
      <c r="T118" s="57" t="s">
        <v>400</v>
      </c>
      <c r="U118" s="57"/>
      <c r="V118" s="52"/>
      <c r="W118" s="52"/>
      <c r="X118" s="57" t="s">
        <v>398</v>
      </c>
      <c r="Y118" s="57"/>
      <c r="Z118" s="52"/>
    </row>
    <row r="119" spans="1:26" x14ac:dyDescent="0.25">
      <c r="A119" s="17"/>
      <c r="B119" s="28" t="s">
        <v>401</v>
      </c>
      <c r="C119" s="30" t="s">
        <v>69</v>
      </c>
      <c r="D119" s="29"/>
      <c r="E119" s="29"/>
      <c r="F119" s="29"/>
      <c r="G119" s="30" t="s">
        <v>69</v>
      </c>
      <c r="H119" s="29"/>
      <c r="I119" s="29"/>
      <c r="J119" s="29"/>
      <c r="K119" s="30"/>
      <c r="L119" s="29"/>
      <c r="M119" s="29"/>
      <c r="N119" s="29"/>
      <c r="O119" s="30" t="s">
        <v>69</v>
      </c>
      <c r="P119" s="29"/>
      <c r="Q119" s="29"/>
      <c r="R119" s="29"/>
      <c r="S119" s="30"/>
      <c r="T119" s="29"/>
      <c r="U119" s="29"/>
      <c r="V119" s="29"/>
      <c r="W119" s="30" t="s">
        <v>69</v>
      </c>
      <c r="X119" s="29"/>
      <c r="Y119" s="29"/>
      <c r="Z119" s="29"/>
    </row>
    <row r="120" spans="1:26" ht="25.5" x14ac:dyDescent="0.25">
      <c r="A120" s="17"/>
      <c r="B120" s="40" t="s">
        <v>405</v>
      </c>
      <c r="C120" s="11" t="s">
        <v>69</v>
      </c>
      <c r="D120" s="35" t="s">
        <v>383</v>
      </c>
      <c r="E120" s="36">
        <v>111.9</v>
      </c>
      <c r="F120" s="37" t="s">
        <v>69</v>
      </c>
      <c r="G120" s="11" t="s">
        <v>69</v>
      </c>
      <c r="H120" s="35" t="s">
        <v>383</v>
      </c>
      <c r="I120" s="36" t="s">
        <v>413</v>
      </c>
      <c r="J120" s="37" t="s">
        <v>407</v>
      </c>
      <c r="K120" s="11"/>
      <c r="L120" s="35" t="s">
        <v>383</v>
      </c>
      <c r="M120" s="45">
        <v>1744.2</v>
      </c>
      <c r="N120" s="37" t="s">
        <v>69</v>
      </c>
      <c r="O120" s="11" t="s">
        <v>69</v>
      </c>
      <c r="P120" s="35" t="s">
        <v>383</v>
      </c>
      <c r="Q120" s="36" t="s">
        <v>445</v>
      </c>
      <c r="R120" s="37" t="s">
        <v>407</v>
      </c>
      <c r="S120" s="11"/>
      <c r="T120" s="35" t="s">
        <v>383</v>
      </c>
      <c r="U120" s="45">
        <v>1856.1</v>
      </c>
      <c r="V120" s="37" t="s">
        <v>69</v>
      </c>
      <c r="W120" s="11" t="s">
        <v>69</v>
      </c>
      <c r="X120" s="35" t="s">
        <v>383</v>
      </c>
      <c r="Y120" s="36" t="s">
        <v>406</v>
      </c>
      <c r="Z120" s="37" t="s">
        <v>407</v>
      </c>
    </row>
    <row r="121" spans="1:26" x14ac:dyDescent="0.25">
      <c r="A121" s="17"/>
      <c r="B121" s="28" t="s">
        <v>411</v>
      </c>
      <c r="C121" s="30" t="s">
        <v>69</v>
      </c>
      <c r="D121" s="29"/>
      <c r="E121" s="29"/>
      <c r="F121" s="29"/>
      <c r="G121" s="30" t="s">
        <v>69</v>
      </c>
      <c r="H121" s="29"/>
      <c r="I121" s="29"/>
      <c r="J121" s="29"/>
      <c r="K121" s="30"/>
      <c r="L121" s="29"/>
      <c r="M121" s="29"/>
      <c r="N121" s="29"/>
      <c r="O121" s="30" t="s">
        <v>69</v>
      </c>
      <c r="P121" s="29"/>
      <c r="Q121" s="29"/>
      <c r="R121" s="29"/>
      <c r="S121" s="30"/>
      <c r="T121" s="29"/>
      <c r="U121" s="29"/>
      <c r="V121" s="29"/>
      <c r="W121" s="30" t="s">
        <v>69</v>
      </c>
      <c r="X121" s="29"/>
      <c r="Y121" s="29"/>
      <c r="Z121" s="29"/>
    </row>
    <row r="122" spans="1:26" ht="15.75" thickBot="1" x14ac:dyDescent="0.3">
      <c r="A122" s="17"/>
      <c r="B122" s="40" t="s">
        <v>412</v>
      </c>
      <c r="C122" s="11" t="s">
        <v>69</v>
      </c>
      <c r="D122" s="35"/>
      <c r="E122" s="36">
        <v>31.8</v>
      </c>
      <c r="F122" s="37" t="s">
        <v>69</v>
      </c>
      <c r="G122" s="11" t="s">
        <v>69</v>
      </c>
      <c r="H122" s="35"/>
      <c r="I122" s="36" t="s">
        <v>413</v>
      </c>
      <c r="J122" s="37" t="s">
        <v>407</v>
      </c>
      <c r="K122" s="11"/>
      <c r="L122" s="37"/>
      <c r="M122" s="48" t="s">
        <v>404</v>
      </c>
      <c r="N122" s="37" t="s">
        <v>69</v>
      </c>
      <c r="O122" s="11" t="s">
        <v>69</v>
      </c>
      <c r="P122" s="37"/>
      <c r="Q122" s="48" t="s">
        <v>404</v>
      </c>
      <c r="R122" s="37" t="s">
        <v>69</v>
      </c>
      <c r="S122" s="11"/>
      <c r="T122" s="35"/>
      <c r="U122" s="36">
        <v>31.8</v>
      </c>
      <c r="V122" s="37" t="s">
        <v>69</v>
      </c>
      <c r="W122" s="11" t="s">
        <v>69</v>
      </c>
      <c r="X122" s="35"/>
      <c r="Y122" s="36" t="s">
        <v>413</v>
      </c>
      <c r="Z122" s="37" t="s">
        <v>407</v>
      </c>
    </row>
    <row r="123" spans="1:26" x14ac:dyDescent="0.25">
      <c r="A123" s="17"/>
      <c r="B123" s="38"/>
      <c r="C123" s="38" t="s">
        <v>69</v>
      </c>
      <c r="D123" s="39"/>
      <c r="E123" s="39"/>
      <c r="F123" s="38"/>
      <c r="G123" s="38" t="s">
        <v>69</v>
      </c>
      <c r="H123" s="39"/>
      <c r="I123" s="39"/>
      <c r="J123" s="38"/>
      <c r="K123" s="38"/>
      <c r="L123" s="39"/>
      <c r="M123" s="39"/>
      <c r="N123" s="38"/>
      <c r="O123" s="38" t="s">
        <v>69</v>
      </c>
      <c r="P123" s="39"/>
      <c r="Q123" s="39"/>
      <c r="R123" s="38"/>
      <c r="S123" s="38"/>
      <c r="T123" s="39"/>
      <c r="U123" s="39"/>
      <c r="V123" s="38"/>
      <c r="W123" s="38" t="s">
        <v>69</v>
      </c>
      <c r="X123" s="39"/>
      <c r="Y123" s="39"/>
      <c r="Z123" s="38"/>
    </row>
    <row r="124" spans="1:26" ht="15.75" thickBot="1" x14ac:dyDescent="0.3">
      <c r="A124" s="17"/>
      <c r="B124" s="42" t="s">
        <v>167</v>
      </c>
      <c r="C124" s="30" t="s">
        <v>69</v>
      </c>
      <c r="D124" s="31" t="s">
        <v>383</v>
      </c>
      <c r="E124" s="32">
        <v>143.69999999999999</v>
      </c>
      <c r="F124" s="33" t="s">
        <v>69</v>
      </c>
      <c r="G124" s="30" t="s">
        <v>69</v>
      </c>
      <c r="H124" s="31" t="s">
        <v>383</v>
      </c>
      <c r="I124" s="32" t="s">
        <v>446</v>
      </c>
      <c r="J124" s="33" t="s">
        <v>407</v>
      </c>
      <c r="K124" s="30"/>
      <c r="L124" s="31" t="s">
        <v>383</v>
      </c>
      <c r="M124" s="47">
        <v>1744.2</v>
      </c>
      <c r="N124" s="33" t="s">
        <v>69</v>
      </c>
      <c r="O124" s="30" t="s">
        <v>69</v>
      </c>
      <c r="P124" s="31" t="s">
        <v>383</v>
      </c>
      <c r="Q124" s="32" t="s">
        <v>445</v>
      </c>
      <c r="R124" s="33" t="s">
        <v>407</v>
      </c>
      <c r="S124" s="30"/>
      <c r="T124" s="31" t="s">
        <v>383</v>
      </c>
      <c r="U124" s="47">
        <v>1887.9</v>
      </c>
      <c r="V124" s="33" t="s">
        <v>69</v>
      </c>
      <c r="W124" s="30" t="s">
        <v>69</v>
      </c>
      <c r="X124" s="31" t="s">
        <v>383</v>
      </c>
      <c r="Y124" s="32" t="s">
        <v>447</v>
      </c>
      <c r="Z124" s="33" t="s">
        <v>407</v>
      </c>
    </row>
    <row r="125" spans="1:26" x14ac:dyDescent="0.25">
      <c r="A125" s="17"/>
      <c r="B125" s="38"/>
      <c r="C125" s="38" t="s">
        <v>69</v>
      </c>
      <c r="D125" s="39"/>
      <c r="E125" s="39"/>
      <c r="F125" s="38"/>
      <c r="G125" s="38" t="s">
        <v>69</v>
      </c>
      <c r="H125" s="39"/>
      <c r="I125" s="39"/>
      <c r="J125" s="38"/>
      <c r="K125" s="38"/>
      <c r="L125" s="39"/>
      <c r="M125" s="39"/>
      <c r="N125" s="38"/>
      <c r="O125" s="38" t="s">
        <v>69</v>
      </c>
      <c r="P125" s="39"/>
      <c r="Q125" s="39"/>
      <c r="R125" s="38"/>
      <c r="S125" s="38"/>
      <c r="T125" s="39"/>
      <c r="U125" s="39"/>
      <c r="V125" s="38"/>
      <c r="W125" s="38" t="s">
        <v>69</v>
      </c>
      <c r="X125" s="39"/>
      <c r="Y125" s="39"/>
      <c r="Z125" s="38"/>
    </row>
    <row r="126" spans="1:26" x14ac:dyDescent="0.25">
      <c r="A126" s="17"/>
      <c r="B126" s="38"/>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ht="15.75" thickBot="1" x14ac:dyDescent="0.3">
      <c r="A127" s="17"/>
      <c r="B127" s="11"/>
      <c r="C127" s="11" t="s">
        <v>69</v>
      </c>
      <c r="D127" s="41" t="s">
        <v>441</v>
      </c>
      <c r="E127" s="41"/>
      <c r="F127" s="41"/>
      <c r="G127" s="41"/>
      <c r="H127" s="41"/>
      <c r="I127" s="41"/>
      <c r="J127" s="41"/>
      <c r="K127" s="41"/>
      <c r="L127" s="41"/>
      <c r="M127" s="41"/>
      <c r="N127" s="41"/>
      <c r="O127" s="41"/>
      <c r="P127" s="41"/>
      <c r="Q127" s="41"/>
      <c r="R127" s="11"/>
      <c r="S127" s="11"/>
      <c r="T127" s="52"/>
      <c r="U127" s="52"/>
      <c r="V127" s="11"/>
      <c r="W127" s="11" t="s">
        <v>69</v>
      </c>
      <c r="X127" s="52"/>
      <c r="Y127" s="52"/>
      <c r="Z127" s="11"/>
    </row>
    <row r="128" spans="1:26" ht="15.75" thickBot="1" x14ac:dyDescent="0.3">
      <c r="A128" s="17"/>
      <c r="B128" s="11"/>
      <c r="C128" s="11" t="s">
        <v>69</v>
      </c>
      <c r="D128" s="60" t="s">
        <v>442</v>
      </c>
      <c r="E128" s="60"/>
      <c r="F128" s="60"/>
      <c r="G128" s="60"/>
      <c r="H128" s="60"/>
      <c r="I128" s="60"/>
      <c r="J128" s="11"/>
      <c r="K128" s="11"/>
      <c r="L128" s="60" t="s">
        <v>443</v>
      </c>
      <c r="M128" s="60"/>
      <c r="N128" s="60"/>
      <c r="O128" s="60"/>
      <c r="P128" s="60"/>
      <c r="Q128" s="60"/>
      <c r="R128" s="11"/>
      <c r="S128" s="11"/>
      <c r="T128" s="41" t="s">
        <v>167</v>
      </c>
      <c r="U128" s="41"/>
      <c r="V128" s="41"/>
      <c r="W128" s="41"/>
      <c r="X128" s="41"/>
      <c r="Y128" s="41"/>
      <c r="Z128" s="11"/>
    </row>
    <row r="129" spans="1:26" x14ac:dyDescent="0.25">
      <c r="A129" s="17"/>
      <c r="B129" s="51" t="s">
        <v>416</v>
      </c>
      <c r="C129" s="52" t="s">
        <v>69</v>
      </c>
      <c r="D129" s="55" t="s">
        <v>399</v>
      </c>
      <c r="E129" s="55"/>
      <c r="F129" s="56"/>
      <c r="G129" s="56" t="s">
        <v>69</v>
      </c>
      <c r="H129" s="55" t="s">
        <v>396</v>
      </c>
      <c r="I129" s="55"/>
      <c r="J129" s="52"/>
      <c r="K129" s="52"/>
      <c r="L129" s="55" t="s">
        <v>399</v>
      </c>
      <c r="M129" s="55"/>
      <c r="N129" s="56"/>
      <c r="O129" s="56" t="s">
        <v>69</v>
      </c>
      <c r="P129" s="55" t="s">
        <v>396</v>
      </c>
      <c r="Q129" s="55"/>
      <c r="R129" s="52"/>
      <c r="S129" s="52"/>
      <c r="T129" s="55" t="s">
        <v>399</v>
      </c>
      <c r="U129" s="55"/>
      <c r="V129" s="56"/>
      <c r="W129" s="56" t="s">
        <v>69</v>
      </c>
      <c r="X129" s="59" t="s">
        <v>396</v>
      </c>
      <c r="Y129" s="59"/>
      <c r="Z129" s="52"/>
    </row>
    <row r="130" spans="1:26" ht="15.75" thickBot="1" x14ac:dyDescent="0.3">
      <c r="A130" s="17"/>
      <c r="B130" s="51"/>
      <c r="C130" s="52"/>
      <c r="D130" s="41" t="s">
        <v>400</v>
      </c>
      <c r="E130" s="41"/>
      <c r="F130" s="52"/>
      <c r="G130" s="52"/>
      <c r="H130" s="41" t="s">
        <v>398</v>
      </c>
      <c r="I130" s="41"/>
      <c r="J130" s="52"/>
      <c r="K130" s="52"/>
      <c r="L130" s="41" t="s">
        <v>400</v>
      </c>
      <c r="M130" s="41"/>
      <c r="N130" s="52"/>
      <c r="O130" s="52"/>
      <c r="P130" s="41" t="s">
        <v>398</v>
      </c>
      <c r="Q130" s="41"/>
      <c r="R130" s="52"/>
      <c r="S130" s="52"/>
      <c r="T130" s="41" t="s">
        <v>400</v>
      </c>
      <c r="U130" s="41"/>
      <c r="V130" s="52"/>
      <c r="W130" s="52"/>
      <c r="X130" s="57" t="s">
        <v>398</v>
      </c>
      <c r="Y130" s="57"/>
      <c r="Z130" s="52"/>
    </row>
    <row r="131" spans="1:26" x14ac:dyDescent="0.25">
      <c r="A131" s="17"/>
      <c r="B131" s="28" t="s">
        <v>401</v>
      </c>
      <c r="C131" s="30" t="s">
        <v>69</v>
      </c>
      <c r="D131" s="29"/>
      <c r="E131" s="29"/>
      <c r="F131" s="29"/>
      <c r="G131" s="30" t="s">
        <v>69</v>
      </c>
      <c r="H131" s="29"/>
      <c r="I131" s="29"/>
      <c r="J131" s="29"/>
      <c r="K131" s="30"/>
      <c r="L131" s="29"/>
      <c r="M131" s="29"/>
      <c r="N131" s="29"/>
      <c r="O131" s="30" t="s">
        <v>69</v>
      </c>
      <c r="P131" s="29"/>
      <c r="Q131" s="29"/>
      <c r="R131" s="29"/>
      <c r="S131" s="30"/>
      <c r="T131" s="29"/>
      <c r="U131" s="29"/>
      <c r="V131" s="29"/>
      <c r="W131" s="30" t="s">
        <v>69</v>
      </c>
      <c r="X131" s="29"/>
      <c r="Y131" s="29"/>
      <c r="Z131" s="29"/>
    </row>
    <row r="132" spans="1:26" ht="25.5" x14ac:dyDescent="0.25">
      <c r="A132" s="17"/>
      <c r="B132" s="40" t="s">
        <v>405</v>
      </c>
      <c r="C132" s="11" t="s">
        <v>69</v>
      </c>
      <c r="D132" s="35" t="s">
        <v>383</v>
      </c>
      <c r="E132" s="45">
        <v>2866.2</v>
      </c>
      <c r="F132" s="37" t="s">
        <v>69</v>
      </c>
      <c r="G132" s="11" t="s">
        <v>69</v>
      </c>
      <c r="H132" s="35" t="s">
        <v>383</v>
      </c>
      <c r="I132" s="36" t="s">
        <v>448</v>
      </c>
      <c r="J132" s="37" t="s">
        <v>407</v>
      </c>
      <c r="K132" s="11"/>
      <c r="L132" s="35" t="s">
        <v>383</v>
      </c>
      <c r="M132" s="36">
        <v>152</v>
      </c>
      <c r="N132" s="37" t="s">
        <v>69</v>
      </c>
      <c r="O132" s="11" t="s">
        <v>69</v>
      </c>
      <c r="P132" s="35" t="s">
        <v>383</v>
      </c>
      <c r="Q132" s="36" t="s">
        <v>449</v>
      </c>
      <c r="R132" s="37" t="s">
        <v>407</v>
      </c>
      <c r="S132" s="11"/>
      <c r="T132" s="35" t="s">
        <v>383</v>
      </c>
      <c r="U132" s="45">
        <v>3018.2</v>
      </c>
      <c r="V132" s="37" t="s">
        <v>69</v>
      </c>
      <c r="W132" s="11" t="s">
        <v>69</v>
      </c>
      <c r="X132" s="35" t="s">
        <v>383</v>
      </c>
      <c r="Y132" s="36" t="s">
        <v>417</v>
      </c>
      <c r="Z132" s="37" t="s">
        <v>407</v>
      </c>
    </row>
    <row r="133" spans="1:26" x14ac:dyDescent="0.25">
      <c r="A133" s="17"/>
      <c r="B133" s="49" t="s">
        <v>403</v>
      </c>
      <c r="C133" s="30" t="s">
        <v>69</v>
      </c>
      <c r="D133" s="31"/>
      <c r="E133" s="32">
        <v>18.100000000000001</v>
      </c>
      <c r="F133" s="33" t="s">
        <v>69</v>
      </c>
      <c r="G133" s="30" t="s">
        <v>69</v>
      </c>
      <c r="H133" s="33"/>
      <c r="I133" s="43" t="s">
        <v>404</v>
      </c>
      <c r="J133" s="33" t="s">
        <v>69</v>
      </c>
      <c r="K133" s="30"/>
      <c r="L133" s="33"/>
      <c r="M133" s="43" t="s">
        <v>404</v>
      </c>
      <c r="N133" s="33" t="s">
        <v>69</v>
      </c>
      <c r="O133" s="30" t="s">
        <v>69</v>
      </c>
      <c r="P133" s="33"/>
      <c r="Q133" s="43" t="s">
        <v>404</v>
      </c>
      <c r="R133" s="33" t="s">
        <v>69</v>
      </c>
      <c r="S133" s="30"/>
      <c r="T133" s="31"/>
      <c r="U133" s="32">
        <v>18.100000000000001</v>
      </c>
      <c r="V133" s="33" t="s">
        <v>69</v>
      </c>
      <c r="W133" s="30" t="s">
        <v>69</v>
      </c>
      <c r="X133" s="33"/>
      <c r="Y133" s="43" t="s">
        <v>404</v>
      </c>
      <c r="Z133" s="33" t="s">
        <v>69</v>
      </c>
    </row>
    <row r="134" spans="1:26" ht="15.75" thickBot="1" x14ac:dyDescent="0.3">
      <c r="A134" s="17"/>
      <c r="B134" s="40" t="s">
        <v>414</v>
      </c>
      <c r="C134" s="11" t="s">
        <v>69</v>
      </c>
      <c r="D134" s="35"/>
      <c r="E134" s="36">
        <v>2.5</v>
      </c>
      <c r="F134" s="37" t="s">
        <v>69</v>
      </c>
      <c r="G134" s="11" t="s">
        <v>69</v>
      </c>
      <c r="H134" s="35"/>
      <c r="I134" s="36" t="s">
        <v>413</v>
      </c>
      <c r="J134" s="37" t="s">
        <v>407</v>
      </c>
      <c r="K134" s="11"/>
      <c r="L134" s="37"/>
      <c r="M134" s="48" t="s">
        <v>404</v>
      </c>
      <c r="N134" s="37" t="s">
        <v>69</v>
      </c>
      <c r="O134" s="11" t="s">
        <v>69</v>
      </c>
      <c r="P134" s="37"/>
      <c r="Q134" s="48" t="s">
        <v>404</v>
      </c>
      <c r="R134" s="37" t="s">
        <v>69</v>
      </c>
      <c r="S134" s="11"/>
      <c r="T134" s="35"/>
      <c r="U134" s="36">
        <v>2.5</v>
      </c>
      <c r="V134" s="37" t="s">
        <v>69</v>
      </c>
      <c r="W134" s="11" t="s">
        <v>69</v>
      </c>
      <c r="X134" s="35"/>
      <c r="Y134" s="36" t="s">
        <v>413</v>
      </c>
      <c r="Z134" s="37" t="s">
        <v>407</v>
      </c>
    </row>
    <row r="135" spans="1:26" x14ac:dyDescent="0.25">
      <c r="A135" s="17"/>
      <c r="B135" s="38"/>
      <c r="C135" s="38" t="s">
        <v>69</v>
      </c>
      <c r="D135" s="39"/>
      <c r="E135" s="39"/>
      <c r="F135" s="38"/>
      <c r="G135" s="38" t="s">
        <v>69</v>
      </c>
      <c r="H135" s="39"/>
      <c r="I135" s="39"/>
      <c r="J135" s="38"/>
      <c r="K135" s="38"/>
      <c r="L135" s="39"/>
      <c r="M135" s="39"/>
      <c r="N135" s="38"/>
      <c r="O135" s="38" t="s">
        <v>69</v>
      </c>
      <c r="P135" s="39"/>
      <c r="Q135" s="39"/>
      <c r="R135" s="38"/>
      <c r="S135" s="38"/>
      <c r="T135" s="39"/>
      <c r="U135" s="39"/>
      <c r="V135" s="38"/>
      <c r="W135" s="38" t="s">
        <v>69</v>
      </c>
      <c r="X135" s="39"/>
      <c r="Y135" s="39"/>
      <c r="Z135" s="38"/>
    </row>
    <row r="136" spans="1:26" ht="15.75" thickBot="1" x14ac:dyDescent="0.3">
      <c r="A136" s="17"/>
      <c r="B136" s="42" t="s">
        <v>167</v>
      </c>
      <c r="C136" s="30" t="s">
        <v>69</v>
      </c>
      <c r="D136" s="31" t="s">
        <v>383</v>
      </c>
      <c r="E136" s="47">
        <v>2886.8</v>
      </c>
      <c r="F136" s="33" t="s">
        <v>69</v>
      </c>
      <c r="G136" s="30" t="s">
        <v>69</v>
      </c>
      <c r="H136" s="31" t="s">
        <v>383</v>
      </c>
      <c r="I136" s="32" t="s">
        <v>450</v>
      </c>
      <c r="J136" s="33" t="s">
        <v>407</v>
      </c>
      <c r="K136" s="30"/>
      <c r="L136" s="31" t="s">
        <v>383</v>
      </c>
      <c r="M136" s="32">
        <v>152</v>
      </c>
      <c r="N136" s="33" t="s">
        <v>69</v>
      </c>
      <c r="O136" s="30" t="s">
        <v>69</v>
      </c>
      <c r="P136" s="31" t="s">
        <v>383</v>
      </c>
      <c r="Q136" s="32" t="s">
        <v>449</v>
      </c>
      <c r="R136" s="33" t="s">
        <v>407</v>
      </c>
      <c r="S136" s="30"/>
      <c r="T136" s="31" t="s">
        <v>383</v>
      </c>
      <c r="U136" s="47">
        <v>3038.8</v>
      </c>
      <c r="V136" s="33" t="s">
        <v>69</v>
      </c>
      <c r="W136" s="30" t="s">
        <v>69</v>
      </c>
      <c r="X136" s="31" t="s">
        <v>383</v>
      </c>
      <c r="Y136" s="32" t="s">
        <v>419</v>
      </c>
      <c r="Z136" s="33" t="s">
        <v>407</v>
      </c>
    </row>
    <row r="137" spans="1:26" x14ac:dyDescent="0.25">
      <c r="A137" s="17"/>
      <c r="B137" s="38"/>
      <c r="C137" s="38" t="s">
        <v>69</v>
      </c>
      <c r="D137" s="39"/>
      <c r="E137" s="39"/>
      <c r="F137" s="38"/>
      <c r="G137" s="38" t="s">
        <v>69</v>
      </c>
      <c r="H137" s="39"/>
      <c r="I137" s="39"/>
      <c r="J137" s="38"/>
      <c r="K137" s="38"/>
      <c r="L137" s="39"/>
      <c r="M137" s="39"/>
      <c r="N137" s="38"/>
      <c r="O137" s="38" t="s">
        <v>69</v>
      </c>
      <c r="P137" s="39"/>
      <c r="Q137" s="39"/>
      <c r="R137" s="38"/>
      <c r="S137" s="38"/>
      <c r="T137" s="39"/>
      <c r="U137" s="39"/>
      <c r="V137" s="38"/>
      <c r="W137" s="38" t="s">
        <v>69</v>
      </c>
      <c r="X137" s="39"/>
      <c r="Y137" s="39"/>
      <c r="Z137" s="38"/>
    </row>
    <row r="138" spans="1:26" x14ac:dyDescent="0.25">
      <c r="A138" s="17"/>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x14ac:dyDescent="0.25">
      <c r="A139" s="17"/>
      <c r="B139" s="20" t="s">
        <v>451</v>
      </c>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5">
      <c r="A140" s="17"/>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x14ac:dyDescent="0.25">
      <c r="A141" s="17"/>
      <c r="B141" s="20" t="s">
        <v>452</v>
      </c>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sheetData>
  <mergeCells count="174">
    <mergeCell ref="B112:Z112"/>
    <mergeCell ref="B113:Z113"/>
    <mergeCell ref="B138:Z138"/>
    <mergeCell ref="B139:Z139"/>
    <mergeCell ref="B140:Z140"/>
    <mergeCell ref="B141:Z141"/>
    <mergeCell ref="B65:Z65"/>
    <mergeCell ref="B66:Z66"/>
    <mergeCell ref="B67:Z67"/>
    <mergeCell ref="B68:Z68"/>
    <mergeCell ref="B69:Z69"/>
    <mergeCell ref="B108:Z108"/>
    <mergeCell ref="B10:Z10"/>
    <mergeCell ref="B56:Z56"/>
    <mergeCell ref="B57:Z57"/>
    <mergeCell ref="B58:Z58"/>
    <mergeCell ref="B59:Z59"/>
    <mergeCell ref="B60:Z60"/>
    <mergeCell ref="B4:Z4"/>
    <mergeCell ref="B5:Z5"/>
    <mergeCell ref="B6:Z6"/>
    <mergeCell ref="B7:Z7"/>
    <mergeCell ref="B8:Z8"/>
    <mergeCell ref="B9:Z9"/>
    <mergeCell ref="V129:V130"/>
    <mergeCell ref="W129:W130"/>
    <mergeCell ref="X129:Y129"/>
    <mergeCell ref="X130:Y130"/>
    <mergeCell ref="Z129:Z130"/>
    <mergeCell ref="A1:A2"/>
    <mergeCell ref="B1:Z1"/>
    <mergeCell ref="B2:Z2"/>
    <mergeCell ref="B3:Z3"/>
    <mergeCell ref="A4:A141"/>
    <mergeCell ref="O129:O130"/>
    <mergeCell ref="P129:Q129"/>
    <mergeCell ref="P130:Q130"/>
    <mergeCell ref="R129:R130"/>
    <mergeCell ref="S129:S130"/>
    <mergeCell ref="T129:U129"/>
    <mergeCell ref="T130:U130"/>
    <mergeCell ref="H130:I130"/>
    <mergeCell ref="J129:J130"/>
    <mergeCell ref="K129:K130"/>
    <mergeCell ref="L129:M129"/>
    <mergeCell ref="L130:M130"/>
    <mergeCell ref="N129:N130"/>
    <mergeCell ref="D128:I128"/>
    <mergeCell ref="L128:Q128"/>
    <mergeCell ref="T128:Y128"/>
    <mergeCell ref="B129:B130"/>
    <mergeCell ref="C129:C130"/>
    <mergeCell ref="D129:E129"/>
    <mergeCell ref="D130:E130"/>
    <mergeCell ref="F129:F130"/>
    <mergeCell ref="G129:G130"/>
    <mergeCell ref="H129:I129"/>
    <mergeCell ref="Z117:Z118"/>
    <mergeCell ref="C126:R126"/>
    <mergeCell ref="S126:V126"/>
    <mergeCell ref="W126:Z126"/>
    <mergeCell ref="D127:Q127"/>
    <mergeCell ref="T127:U127"/>
    <mergeCell ref="X127:Y127"/>
    <mergeCell ref="T117:U117"/>
    <mergeCell ref="T118:U118"/>
    <mergeCell ref="V117:V118"/>
    <mergeCell ref="W117:W118"/>
    <mergeCell ref="X117:Y117"/>
    <mergeCell ref="X118:Y118"/>
    <mergeCell ref="N117:N118"/>
    <mergeCell ref="O117:O118"/>
    <mergeCell ref="P117:Q117"/>
    <mergeCell ref="P118:Q118"/>
    <mergeCell ref="R117:R118"/>
    <mergeCell ref="S117:S118"/>
    <mergeCell ref="H117:I117"/>
    <mergeCell ref="H118:I118"/>
    <mergeCell ref="J117:J118"/>
    <mergeCell ref="K117:K118"/>
    <mergeCell ref="L117:M117"/>
    <mergeCell ref="L118:M118"/>
    <mergeCell ref="B117:B118"/>
    <mergeCell ref="C117:C118"/>
    <mergeCell ref="D117:E117"/>
    <mergeCell ref="D118:E118"/>
    <mergeCell ref="F117:F118"/>
    <mergeCell ref="G117:G118"/>
    <mergeCell ref="Z72:Z73"/>
    <mergeCell ref="D115:Q115"/>
    <mergeCell ref="T115:U115"/>
    <mergeCell ref="X115:Y115"/>
    <mergeCell ref="D116:I116"/>
    <mergeCell ref="L116:Q116"/>
    <mergeCell ref="T116:Y116"/>
    <mergeCell ref="B109:Z109"/>
    <mergeCell ref="B110:Z110"/>
    <mergeCell ref="B111:Z111"/>
    <mergeCell ref="T72:U72"/>
    <mergeCell ref="T73:U73"/>
    <mergeCell ref="V72:V73"/>
    <mergeCell ref="W72:W73"/>
    <mergeCell ref="X72:Y72"/>
    <mergeCell ref="X73:Y73"/>
    <mergeCell ref="N72:N73"/>
    <mergeCell ref="O72:O73"/>
    <mergeCell ref="P72:Q72"/>
    <mergeCell ref="P73:Q73"/>
    <mergeCell ref="R72:R73"/>
    <mergeCell ref="S72:S73"/>
    <mergeCell ref="H72:I72"/>
    <mergeCell ref="H73:I73"/>
    <mergeCell ref="J72:J73"/>
    <mergeCell ref="K72:K73"/>
    <mergeCell ref="L72:M72"/>
    <mergeCell ref="L73:M73"/>
    <mergeCell ref="B72:B73"/>
    <mergeCell ref="C72:C73"/>
    <mergeCell ref="D72:E72"/>
    <mergeCell ref="D73:E73"/>
    <mergeCell ref="F72:F73"/>
    <mergeCell ref="G72:G73"/>
    <mergeCell ref="P33:Q33"/>
    <mergeCell ref="P34:Q34"/>
    <mergeCell ref="P35:Q35"/>
    <mergeCell ref="R33:R35"/>
    <mergeCell ref="D71:M71"/>
    <mergeCell ref="P71:Y71"/>
    <mergeCell ref="B61:Z61"/>
    <mergeCell ref="B62:Z62"/>
    <mergeCell ref="B63:Z63"/>
    <mergeCell ref="B64:Z64"/>
    <mergeCell ref="K33:K35"/>
    <mergeCell ref="L33:M33"/>
    <mergeCell ref="L34:M34"/>
    <mergeCell ref="L35:M35"/>
    <mergeCell ref="N33:N35"/>
    <mergeCell ref="O33:O35"/>
    <mergeCell ref="F33:F35"/>
    <mergeCell ref="G33:G35"/>
    <mergeCell ref="H33:I33"/>
    <mergeCell ref="H34:I34"/>
    <mergeCell ref="H35:I35"/>
    <mergeCell ref="J33:J35"/>
    <mergeCell ref="R12:R14"/>
    <mergeCell ref="C32:F32"/>
    <mergeCell ref="G32:J32"/>
    <mergeCell ref="K32:N32"/>
    <mergeCell ref="O32:R32"/>
    <mergeCell ref="B33:B35"/>
    <mergeCell ref="C33:C35"/>
    <mergeCell ref="D33:E33"/>
    <mergeCell ref="D34:E34"/>
    <mergeCell ref="D35:E35"/>
    <mergeCell ref="L12:M12"/>
    <mergeCell ref="L13:M13"/>
    <mergeCell ref="L14:M14"/>
    <mergeCell ref="N12:N14"/>
    <mergeCell ref="O12:O14"/>
    <mergeCell ref="P12:Q12"/>
    <mergeCell ref="P13:Q13"/>
    <mergeCell ref="P14: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2323</v>
      </c>
      <c r="B1" s="1" t="s">
        <v>1785</v>
      </c>
      <c r="C1" s="8" t="s">
        <v>1</v>
      </c>
      <c r="D1" s="8"/>
      <c r="E1" s="8"/>
      <c r="F1" s="1" t="s">
        <v>2165</v>
      </c>
    </row>
    <row r="2" spans="1:6" ht="30" x14ac:dyDescent="0.25">
      <c r="A2" s="1" t="s">
        <v>86</v>
      </c>
      <c r="B2" s="1" t="s">
        <v>2208</v>
      </c>
      <c r="C2" s="1" t="s">
        <v>2</v>
      </c>
      <c r="D2" s="1" t="s">
        <v>30</v>
      </c>
      <c r="E2" s="1" t="s">
        <v>96</v>
      </c>
      <c r="F2" s="1" t="s">
        <v>2324</v>
      </c>
    </row>
    <row r="3" spans="1:6" ht="30" x14ac:dyDescent="0.25">
      <c r="A3" s="3" t="s">
        <v>2325</v>
      </c>
      <c r="B3" s="4"/>
      <c r="C3" s="4"/>
      <c r="D3" s="4"/>
      <c r="E3" s="4"/>
      <c r="F3" s="4"/>
    </row>
    <row r="4" spans="1:6" ht="45" x14ac:dyDescent="0.25">
      <c r="A4" s="2" t="s">
        <v>2326</v>
      </c>
      <c r="B4" s="4"/>
      <c r="C4" s="4" t="s">
        <v>1695</v>
      </c>
      <c r="D4" s="4"/>
      <c r="E4" s="4"/>
      <c r="F4" s="4"/>
    </row>
    <row r="5" spans="1:6" ht="45" x14ac:dyDescent="0.25">
      <c r="A5" s="2" t="s">
        <v>2327</v>
      </c>
      <c r="B5" s="4"/>
      <c r="C5" s="4" t="s">
        <v>1695</v>
      </c>
      <c r="D5" s="4"/>
      <c r="E5" s="4"/>
      <c r="F5" s="4"/>
    </row>
    <row r="6" spans="1:6" ht="30" x14ac:dyDescent="0.25">
      <c r="A6" s="2" t="s">
        <v>2328</v>
      </c>
      <c r="B6" s="4"/>
      <c r="C6" s="4" t="s">
        <v>1676</v>
      </c>
      <c r="D6" s="4"/>
      <c r="E6" s="4"/>
      <c r="F6" s="4"/>
    </row>
    <row r="7" spans="1:6" ht="30" x14ac:dyDescent="0.25">
      <c r="A7" s="2" t="s">
        <v>2329</v>
      </c>
      <c r="B7" s="4"/>
      <c r="C7" s="4" t="s">
        <v>2330</v>
      </c>
      <c r="D7" s="4"/>
      <c r="E7" s="4"/>
      <c r="F7" s="4"/>
    </row>
    <row r="8" spans="1:6" ht="45" x14ac:dyDescent="0.25">
      <c r="A8" s="2" t="s">
        <v>2331</v>
      </c>
      <c r="B8" s="4"/>
      <c r="C8" s="4" t="s">
        <v>2332</v>
      </c>
      <c r="D8" s="4"/>
      <c r="E8" s="4"/>
      <c r="F8" s="4"/>
    </row>
    <row r="9" spans="1:6" ht="30" x14ac:dyDescent="0.25">
      <c r="A9" s="2" t="s">
        <v>2333</v>
      </c>
      <c r="B9" s="4"/>
      <c r="C9" s="9">
        <v>398.4</v>
      </c>
      <c r="D9" s="9">
        <v>387.7</v>
      </c>
      <c r="E9" s="4"/>
      <c r="F9" s="4"/>
    </row>
    <row r="10" spans="1:6" ht="30" x14ac:dyDescent="0.25">
      <c r="A10" s="2" t="s">
        <v>2334</v>
      </c>
      <c r="B10" s="4"/>
      <c r="C10" s="4">
        <v>60.4</v>
      </c>
      <c r="D10" s="4">
        <v>59</v>
      </c>
      <c r="E10" s="4"/>
      <c r="F10" s="4"/>
    </row>
    <row r="11" spans="1:6" x14ac:dyDescent="0.25">
      <c r="A11" s="2" t="s">
        <v>2335</v>
      </c>
      <c r="B11" s="4"/>
      <c r="C11" s="4">
        <v>37.1</v>
      </c>
      <c r="D11" s="4">
        <v>40.700000000000003</v>
      </c>
      <c r="E11" s="4"/>
      <c r="F11" s="4"/>
    </row>
    <row r="12" spans="1:6" ht="45" x14ac:dyDescent="0.25">
      <c r="A12" s="2" t="s">
        <v>2336</v>
      </c>
      <c r="B12" s="4"/>
      <c r="C12" s="4" t="s">
        <v>2337</v>
      </c>
      <c r="D12" s="4"/>
      <c r="E12" s="4"/>
      <c r="F12" s="4"/>
    </row>
    <row r="13" spans="1:6" ht="30" x14ac:dyDescent="0.25">
      <c r="A13" s="2" t="s">
        <v>2338</v>
      </c>
      <c r="B13" s="4"/>
      <c r="C13" s="136">
        <v>0.03</v>
      </c>
      <c r="D13" s="4"/>
      <c r="E13" s="4"/>
      <c r="F13" s="4"/>
    </row>
    <row r="14" spans="1:6" ht="30" x14ac:dyDescent="0.25">
      <c r="A14" s="2" t="s">
        <v>2339</v>
      </c>
      <c r="B14" s="4"/>
      <c r="C14" s="136">
        <v>0.5</v>
      </c>
      <c r="D14" s="4"/>
      <c r="E14" s="4"/>
      <c r="F14" s="4"/>
    </row>
    <row r="15" spans="1:6" ht="45" x14ac:dyDescent="0.25">
      <c r="A15" s="2" t="s">
        <v>2340</v>
      </c>
      <c r="B15" s="4"/>
      <c r="C15" s="136">
        <v>0.3</v>
      </c>
      <c r="D15" s="4"/>
      <c r="E15" s="4"/>
      <c r="F15" s="4"/>
    </row>
    <row r="16" spans="1:6" x14ac:dyDescent="0.25">
      <c r="A16" s="2" t="s">
        <v>2341</v>
      </c>
      <c r="B16" s="4"/>
      <c r="C16" s="136">
        <v>2.5000000000000001E-2</v>
      </c>
      <c r="D16" s="4"/>
      <c r="E16" s="4"/>
      <c r="F16" s="4"/>
    </row>
    <row r="17" spans="1:6" x14ac:dyDescent="0.25">
      <c r="A17" s="2" t="s">
        <v>2342</v>
      </c>
      <c r="B17" s="6">
        <v>10453575</v>
      </c>
      <c r="C17" s="4"/>
      <c r="D17" s="4"/>
      <c r="E17" s="4"/>
      <c r="F17" s="4"/>
    </row>
    <row r="18" spans="1:6" x14ac:dyDescent="0.25">
      <c r="A18" s="2" t="s">
        <v>2343</v>
      </c>
      <c r="B18" s="4">
        <v>216.8</v>
      </c>
      <c r="C18" s="4">
        <v>192.1</v>
      </c>
      <c r="D18" s="4"/>
      <c r="E18" s="4"/>
      <c r="F18" s="4"/>
    </row>
    <row r="19" spans="1:6" ht="30" x14ac:dyDescent="0.25">
      <c r="A19" s="2" t="s">
        <v>2344</v>
      </c>
      <c r="B19" s="4"/>
      <c r="C19" s="4">
        <v>18.8</v>
      </c>
      <c r="D19" s="4"/>
      <c r="E19" s="4"/>
      <c r="F19" s="4"/>
    </row>
    <row r="20" spans="1:6" ht="30" x14ac:dyDescent="0.25">
      <c r="A20" s="2" t="s">
        <v>2345</v>
      </c>
      <c r="B20" s="4"/>
      <c r="C20" s="4">
        <v>5.3</v>
      </c>
      <c r="D20" s="4">
        <v>5.4</v>
      </c>
      <c r="E20" s="4">
        <v>5.6</v>
      </c>
      <c r="F20" s="4"/>
    </row>
    <row r="21" spans="1:6" ht="30" x14ac:dyDescent="0.25">
      <c r="A21" s="2" t="s">
        <v>2346</v>
      </c>
      <c r="B21" s="4"/>
      <c r="C21" s="4" t="s">
        <v>2330</v>
      </c>
      <c r="D21" s="4"/>
      <c r="E21" s="4"/>
      <c r="F21" s="4"/>
    </row>
    <row r="22" spans="1:6" ht="45" x14ac:dyDescent="0.25">
      <c r="A22" s="2" t="s">
        <v>2347</v>
      </c>
      <c r="B22" s="4"/>
      <c r="C22" s="6">
        <v>1000</v>
      </c>
      <c r="D22" s="4"/>
      <c r="E22" s="4"/>
      <c r="F22" s="4"/>
    </row>
    <row r="23" spans="1:6" x14ac:dyDescent="0.25">
      <c r="A23" s="2" t="s">
        <v>2348</v>
      </c>
      <c r="B23" s="4"/>
      <c r="C23" s="6">
        <v>2787620</v>
      </c>
      <c r="D23" s="4"/>
      <c r="E23" s="4"/>
      <c r="F23" s="4"/>
    </row>
    <row r="24" spans="1:6" ht="30" x14ac:dyDescent="0.25">
      <c r="A24" s="2" t="s">
        <v>2215</v>
      </c>
      <c r="B24" s="4"/>
      <c r="C24" s="6">
        <v>7700000</v>
      </c>
      <c r="D24" s="6">
        <v>8000000</v>
      </c>
      <c r="E24" s="4"/>
      <c r="F24" s="4"/>
    </row>
    <row r="25" spans="1:6" x14ac:dyDescent="0.25">
      <c r="A25" s="2" t="s">
        <v>2349</v>
      </c>
      <c r="B25" s="4"/>
      <c r="C25" s="4">
        <v>116.4</v>
      </c>
      <c r="D25" s="4"/>
      <c r="E25" s="4"/>
      <c r="F25" s="4"/>
    </row>
    <row r="26" spans="1:6" x14ac:dyDescent="0.25">
      <c r="A26" s="2" t="s">
        <v>2350</v>
      </c>
      <c r="B26" s="4"/>
      <c r="C26" s="4">
        <v>5.0999999999999996</v>
      </c>
      <c r="D26" s="4">
        <v>4.9000000000000004</v>
      </c>
      <c r="E26" s="4">
        <v>4.2</v>
      </c>
      <c r="F26" s="4"/>
    </row>
    <row r="27" spans="1:6" ht="45" x14ac:dyDescent="0.25">
      <c r="A27" s="2" t="s">
        <v>2351</v>
      </c>
      <c r="B27" s="4"/>
      <c r="C27" s="136">
        <v>0.5</v>
      </c>
      <c r="D27" s="4"/>
      <c r="E27" s="4"/>
      <c r="F27" s="4"/>
    </row>
    <row r="28" spans="1:6" ht="30" x14ac:dyDescent="0.25">
      <c r="A28" s="2" t="s">
        <v>2352</v>
      </c>
      <c r="B28" s="4"/>
      <c r="C28" s="136">
        <v>1</v>
      </c>
      <c r="D28" s="4"/>
      <c r="E28" s="4"/>
      <c r="F28" s="4"/>
    </row>
    <row r="29" spans="1:6" x14ac:dyDescent="0.25">
      <c r="A29" s="2" t="s">
        <v>2353</v>
      </c>
      <c r="B29" s="4"/>
      <c r="C29" s="4">
        <v>19.899999999999999</v>
      </c>
      <c r="D29" s="4"/>
      <c r="E29" s="4"/>
      <c r="F29" s="4"/>
    </row>
    <row r="30" spans="1:6" x14ac:dyDescent="0.25">
      <c r="A30" s="2" t="s">
        <v>2354</v>
      </c>
      <c r="B30" s="4"/>
      <c r="C30" s="4">
        <v>436</v>
      </c>
      <c r="D30" s="4">
        <v>427.1</v>
      </c>
      <c r="E30" s="4">
        <v>418.9</v>
      </c>
      <c r="F30" s="4"/>
    </row>
    <row r="31" spans="1:6" x14ac:dyDescent="0.25">
      <c r="A31" s="2" t="s">
        <v>2072</v>
      </c>
      <c r="B31" s="4"/>
      <c r="C31" s="4"/>
      <c r="D31" s="4"/>
      <c r="E31" s="4"/>
      <c r="F31" s="4"/>
    </row>
    <row r="32" spans="1:6" ht="30" x14ac:dyDescent="0.25">
      <c r="A32" s="3" t="s">
        <v>2325</v>
      </c>
      <c r="B32" s="4"/>
      <c r="C32" s="4"/>
      <c r="D32" s="4"/>
      <c r="E32" s="4"/>
      <c r="F32" s="4"/>
    </row>
    <row r="33" spans="1:6" ht="30" x14ac:dyDescent="0.25">
      <c r="A33" s="2" t="s">
        <v>2355</v>
      </c>
      <c r="B33" s="4"/>
      <c r="C33" s="4">
        <v>2.5</v>
      </c>
      <c r="D33" s="4"/>
      <c r="E33" s="4"/>
      <c r="F33" s="4"/>
    </row>
    <row r="34" spans="1:6" ht="30" x14ac:dyDescent="0.25">
      <c r="A34" s="2" t="s">
        <v>2356</v>
      </c>
      <c r="B34" s="4"/>
      <c r="C34" s="4">
        <v>2.8</v>
      </c>
      <c r="D34" s="4"/>
      <c r="E34" s="4"/>
      <c r="F34" s="4"/>
    </row>
    <row r="35" spans="1:6" ht="30" x14ac:dyDescent="0.25">
      <c r="A35" s="2" t="s">
        <v>2357</v>
      </c>
      <c r="B35" s="4"/>
      <c r="C35" s="4">
        <v>2.5</v>
      </c>
      <c r="D35" s="4"/>
      <c r="E35" s="4"/>
      <c r="F35" s="4"/>
    </row>
    <row r="36" spans="1:6" ht="30" x14ac:dyDescent="0.25">
      <c r="A36" s="2" t="s">
        <v>2358</v>
      </c>
      <c r="B36" s="4"/>
      <c r="C36" s="4">
        <v>2.8</v>
      </c>
      <c r="D36" s="4"/>
      <c r="E36" s="4"/>
      <c r="F36" s="4"/>
    </row>
    <row r="37" spans="1:6" ht="30" x14ac:dyDescent="0.25">
      <c r="A37" s="2" t="s">
        <v>2359</v>
      </c>
      <c r="B37" s="4"/>
      <c r="C37" s="4">
        <v>2.7</v>
      </c>
      <c r="D37" s="4"/>
      <c r="E37" s="4"/>
      <c r="F37" s="4"/>
    </row>
    <row r="38" spans="1:6" ht="30" x14ac:dyDescent="0.25">
      <c r="A38" s="2" t="s">
        <v>2333</v>
      </c>
      <c r="B38" s="4"/>
      <c r="C38" s="4">
        <v>41.5</v>
      </c>
      <c r="D38" s="4"/>
      <c r="E38" s="4"/>
      <c r="F38" s="4"/>
    </row>
    <row r="39" spans="1:6" ht="30" x14ac:dyDescent="0.25">
      <c r="A39" s="2" t="s">
        <v>2360</v>
      </c>
      <c r="B39" s="4"/>
      <c r="C39" s="4">
        <v>48.9</v>
      </c>
      <c r="D39" s="4"/>
      <c r="E39" s="4"/>
      <c r="F39" s="4"/>
    </row>
    <row r="40" spans="1:6" ht="30" x14ac:dyDescent="0.25">
      <c r="A40" s="2" t="s">
        <v>2361</v>
      </c>
      <c r="B40" s="4"/>
      <c r="C40" s="136">
        <v>0.08</v>
      </c>
      <c r="D40" s="136">
        <v>0.08</v>
      </c>
      <c r="E40" s="136">
        <v>4.2500000000000003E-2</v>
      </c>
      <c r="F40" s="4"/>
    </row>
    <row r="41" spans="1:6" x14ac:dyDescent="0.25">
      <c r="A41" s="2" t="s">
        <v>2362</v>
      </c>
      <c r="B41" s="4"/>
      <c r="C41" s="4">
        <v>-0.2</v>
      </c>
      <c r="D41" s="4">
        <v>-0.1</v>
      </c>
      <c r="E41" s="4">
        <v>1.2</v>
      </c>
      <c r="F41" s="4"/>
    </row>
    <row r="42" spans="1:6" x14ac:dyDescent="0.25">
      <c r="A42" s="2" t="s">
        <v>1123</v>
      </c>
      <c r="B42" s="4"/>
      <c r="C42" s="136">
        <v>4.9000000000000002E-2</v>
      </c>
      <c r="D42" s="136">
        <v>0.04</v>
      </c>
      <c r="E42" s="136">
        <v>4.4999999999999998E-2</v>
      </c>
      <c r="F42" s="4"/>
    </row>
    <row r="43" spans="1:6" x14ac:dyDescent="0.25">
      <c r="A43" s="2" t="s">
        <v>2363</v>
      </c>
      <c r="B43" s="4"/>
      <c r="C43" s="4">
        <v>10</v>
      </c>
      <c r="D43" s="4"/>
      <c r="E43" s="4"/>
      <c r="F43" s="4"/>
    </row>
    <row r="44" spans="1:6" ht="45" x14ac:dyDescent="0.25">
      <c r="A44" s="2" t="s">
        <v>2364</v>
      </c>
      <c r="B44" s="4"/>
      <c r="C44" s="4">
        <v>-7.4</v>
      </c>
      <c r="D44" s="4">
        <v>-1.2</v>
      </c>
      <c r="E44" s="4"/>
      <c r="F44" s="4"/>
    </row>
    <row r="45" spans="1:6" ht="30" x14ac:dyDescent="0.25">
      <c r="A45" s="2" t="s">
        <v>2365</v>
      </c>
      <c r="B45" s="4"/>
      <c r="C45" s="136">
        <v>0.04</v>
      </c>
      <c r="D45" s="4"/>
      <c r="E45" s="4"/>
      <c r="F45" s="4"/>
    </row>
    <row r="46" spans="1:6" x14ac:dyDescent="0.25">
      <c r="A46" s="2" t="s">
        <v>977</v>
      </c>
      <c r="B46" s="4"/>
      <c r="C46" s="4">
        <v>20.5</v>
      </c>
      <c r="D46" s="4"/>
      <c r="E46" s="4"/>
      <c r="F46" s="4"/>
    </row>
    <row r="47" spans="1:6" x14ac:dyDescent="0.25">
      <c r="A47" s="2" t="s">
        <v>2366</v>
      </c>
      <c r="B47" s="4"/>
      <c r="C47" s="4">
        <v>12.9</v>
      </c>
      <c r="D47" s="4"/>
      <c r="E47" s="4"/>
      <c r="F47" s="4"/>
    </row>
    <row r="48" spans="1:6" x14ac:dyDescent="0.25">
      <c r="A48" s="2" t="s">
        <v>2367</v>
      </c>
      <c r="B48" s="4"/>
      <c r="C48" s="4">
        <v>2.8</v>
      </c>
      <c r="D48" s="4"/>
      <c r="E48" s="4"/>
      <c r="F48" s="4"/>
    </row>
    <row r="49" spans="1:6" x14ac:dyDescent="0.25">
      <c r="A49" s="2" t="s">
        <v>2368</v>
      </c>
      <c r="B49" s="4"/>
      <c r="C49" s="4">
        <v>1.8</v>
      </c>
      <c r="D49" s="4"/>
      <c r="E49" s="4"/>
      <c r="F49" s="4"/>
    </row>
    <row r="50" spans="1:6" x14ac:dyDescent="0.25">
      <c r="A50" s="2" t="s">
        <v>2369</v>
      </c>
      <c r="B50" s="4"/>
      <c r="C50" s="4">
        <v>1.2</v>
      </c>
      <c r="D50" s="4">
        <v>1</v>
      </c>
      <c r="E50" s="4">
        <v>1</v>
      </c>
      <c r="F50" s="4"/>
    </row>
    <row r="51" spans="1:6" ht="30" x14ac:dyDescent="0.25">
      <c r="A51" s="2" t="s">
        <v>2370</v>
      </c>
      <c r="B51" s="4"/>
      <c r="C51" s="4">
        <v>0.3</v>
      </c>
      <c r="D51" s="4"/>
      <c r="E51" s="4"/>
      <c r="F51" s="4"/>
    </row>
    <row r="52" spans="1:6" x14ac:dyDescent="0.25">
      <c r="A52" s="2" t="s">
        <v>1081</v>
      </c>
      <c r="B52" s="4"/>
      <c r="C52" s="4">
        <v>16</v>
      </c>
      <c r="D52" s="4"/>
      <c r="E52" s="4"/>
      <c r="F52" s="4"/>
    </row>
    <row r="53" spans="1:6" x14ac:dyDescent="0.25">
      <c r="A53" s="2" t="s">
        <v>1682</v>
      </c>
      <c r="B53" s="4"/>
      <c r="C53" s="4"/>
      <c r="D53" s="4"/>
      <c r="E53" s="4"/>
      <c r="F53" s="4"/>
    </row>
    <row r="54" spans="1:6" ht="30" x14ac:dyDescent="0.25">
      <c r="A54" s="3" t="s">
        <v>2325</v>
      </c>
      <c r="B54" s="4"/>
      <c r="C54" s="4"/>
      <c r="D54" s="4"/>
      <c r="E54" s="4"/>
      <c r="F54" s="4"/>
    </row>
    <row r="55" spans="1:6" ht="45" x14ac:dyDescent="0.25">
      <c r="A55" s="2" t="s">
        <v>2371</v>
      </c>
      <c r="B55" s="4"/>
      <c r="C55" s="136">
        <v>0.1</v>
      </c>
      <c r="D55" s="4"/>
      <c r="E55" s="4"/>
      <c r="F55" s="4"/>
    </row>
    <row r="56" spans="1:6" x14ac:dyDescent="0.25">
      <c r="A56" s="2" t="s">
        <v>2372</v>
      </c>
      <c r="B56" s="4"/>
      <c r="C56" s="4"/>
      <c r="D56" s="4"/>
      <c r="E56" s="4"/>
      <c r="F56" s="4"/>
    </row>
    <row r="57" spans="1:6" ht="30" x14ac:dyDescent="0.25">
      <c r="A57" s="3" t="s">
        <v>2325</v>
      </c>
      <c r="B57" s="4"/>
      <c r="C57" s="4"/>
      <c r="D57" s="4"/>
      <c r="E57" s="4"/>
      <c r="F57" s="4"/>
    </row>
    <row r="58" spans="1:6" ht="30" x14ac:dyDescent="0.25">
      <c r="A58" s="2" t="s">
        <v>2373</v>
      </c>
      <c r="B58" s="4"/>
      <c r="C58" s="136">
        <v>0.03</v>
      </c>
      <c r="D58" s="4"/>
      <c r="E58" s="4"/>
      <c r="F58" s="4"/>
    </row>
    <row r="59" spans="1:6" ht="30" x14ac:dyDescent="0.25">
      <c r="A59" s="2" t="s">
        <v>2334</v>
      </c>
      <c r="B59" s="4"/>
      <c r="C59" s="4">
        <v>425.9</v>
      </c>
      <c r="D59" s="4"/>
      <c r="E59" s="4"/>
      <c r="F59" s="4"/>
    </row>
    <row r="60" spans="1:6" ht="30" x14ac:dyDescent="0.25">
      <c r="A60" s="2" t="s">
        <v>2360</v>
      </c>
      <c r="B60" s="4"/>
      <c r="C60" s="4">
        <v>425.9</v>
      </c>
      <c r="D60" s="4"/>
      <c r="E60" s="4"/>
      <c r="F60" s="4"/>
    </row>
    <row r="61" spans="1:6" ht="30" x14ac:dyDescent="0.25">
      <c r="A61" s="2" t="s">
        <v>2361</v>
      </c>
      <c r="B61" s="4"/>
      <c r="C61" s="136">
        <v>0.08</v>
      </c>
      <c r="D61" s="4"/>
      <c r="E61" s="4"/>
      <c r="F61" s="136">
        <v>7.4999999999999997E-2</v>
      </c>
    </row>
    <row r="62" spans="1:6" x14ac:dyDescent="0.25">
      <c r="A62" s="2" t="s">
        <v>2362</v>
      </c>
      <c r="B62" s="4"/>
      <c r="C62" s="4">
        <v>-5.3</v>
      </c>
      <c r="D62" s="4"/>
      <c r="E62" s="4"/>
      <c r="F62" s="4"/>
    </row>
    <row r="63" spans="1:6" x14ac:dyDescent="0.25">
      <c r="A63" s="2" t="s">
        <v>1123</v>
      </c>
      <c r="B63" s="4"/>
      <c r="C63" s="4"/>
      <c r="D63" s="4"/>
      <c r="E63" s="4"/>
      <c r="F63" s="136">
        <v>4.2000000000000003E-2</v>
      </c>
    </row>
    <row r="64" spans="1:6" ht="30" x14ac:dyDescent="0.25">
      <c r="A64" s="2" t="s">
        <v>2374</v>
      </c>
      <c r="B64" s="4"/>
      <c r="C64" s="4">
        <v>31</v>
      </c>
      <c r="D64" s="4"/>
      <c r="E64" s="4"/>
      <c r="F64" s="4"/>
    </row>
    <row r="65" spans="1:6" x14ac:dyDescent="0.25">
      <c r="A65" s="2" t="s">
        <v>2363</v>
      </c>
      <c r="B65" s="4"/>
      <c r="C65" s="4">
        <v>40</v>
      </c>
      <c r="D65" s="4"/>
      <c r="E65" s="4"/>
      <c r="F65" s="4"/>
    </row>
    <row r="66" spans="1:6" x14ac:dyDescent="0.25">
      <c r="A66" s="2" t="s">
        <v>2375</v>
      </c>
      <c r="B66" s="4"/>
      <c r="C66" s="4"/>
      <c r="D66" s="4"/>
      <c r="E66" s="4"/>
      <c r="F66" s="4"/>
    </row>
    <row r="67" spans="1:6" ht="30" x14ac:dyDescent="0.25">
      <c r="A67" s="3" t="s">
        <v>2325</v>
      </c>
      <c r="B67" s="4"/>
      <c r="C67" s="4"/>
      <c r="D67" s="4"/>
      <c r="E67" s="4"/>
      <c r="F67" s="4"/>
    </row>
    <row r="68" spans="1:6" x14ac:dyDescent="0.25">
      <c r="A68" s="2" t="s">
        <v>2335</v>
      </c>
      <c r="B68" s="4"/>
      <c r="C68" s="4">
        <v>7.3</v>
      </c>
      <c r="D68" s="4"/>
      <c r="E68" s="4"/>
      <c r="F68" s="4"/>
    </row>
    <row r="69" spans="1:6" x14ac:dyDescent="0.25">
      <c r="A69" s="2" t="s">
        <v>2354</v>
      </c>
      <c r="B69" s="4"/>
      <c r="C69" s="4">
        <v>20.100000000000001</v>
      </c>
      <c r="D69" s="4">
        <v>20</v>
      </c>
      <c r="E69" s="4">
        <v>20.6</v>
      </c>
      <c r="F69" s="4"/>
    </row>
    <row r="70" spans="1:6" ht="30" x14ac:dyDescent="0.25">
      <c r="A70" s="2" t="s">
        <v>2376</v>
      </c>
      <c r="B70" s="4"/>
      <c r="C70" s="4"/>
      <c r="D70" s="4"/>
      <c r="E70" s="4"/>
      <c r="F70" s="4"/>
    </row>
    <row r="71" spans="1:6" ht="30" x14ac:dyDescent="0.25">
      <c r="A71" s="3" t="s">
        <v>2325</v>
      </c>
      <c r="B71" s="4"/>
      <c r="C71" s="4"/>
      <c r="D71" s="4"/>
      <c r="E71" s="4"/>
      <c r="F71" s="4"/>
    </row>
    <row r="72" spans="1:6" ht="30" x14ac:dyDescent="0.25">
      <c r="A72" s="2" t="s">
        <v>2373</v>
      </c>
      <c r="B72" s="4"/>
      <c r="C72" s="136">
        <v>0.04</v>
      </c>
      <c r="D72" s="4"/>
      <c r="E72" s="4"/>
      <c r="F72" s="4"/>
    </row>
    <row r="73" spans="1:6" x14ac:dyDescent="0.25">
      <c r="A73" s="2" t="s">
        <v>2377</v>
      </c>
      <c r="B73" s="4"/>
      <c r="C73" s="4"/>
      <c r="D73" s="4"/>
      <c r="E73" s="4"/>
      <c r="F73" s="4"/>
    </row>
    <row r="74" spans="1:6" ht="30" x14ac:dyDescent="0.25">
      <c r="A74" s="3" t="s">
        <v>2325</v>
      </c>
      <c r="B74" s="4"/>
      <c r="C74" s="4"/>
      <c r="D74" s="4"/>
      <c r="E74" s="4"/>
      <c r="F74" s="4"/>
    </row>
    <row r="75" spans="1:6" ht="30" x14ac:dyDescent="0.25">
      <c r="A75" s="2" t="s">
        <v>2334</v>
      </c>
      <c r="B75" s="4"/>
      <c r="C75" s="4">
        <v>40.5</v>
      </c>
      <c r="D75" s="4"/>
      <c r="E75" s="4"/>
      <c r="F75" s="4"/>
    </row>
    <row r="76" spans="1:6" ht="30" x14ac:dyDescent="0.25">
      <c r="A76" s="2" t="s">
        <v>2360</v>
      </c>
      <c r="B76" s="4"/>
      <c r="C76" s="4">
        <v>40.5</v>
      </c>
      <c r="D76" s="4"/>
      <c r="E76" s="4"/>
      <c r="F76" s="4"/>
    </row>
    <row r="77" spans="1:6" x14ac:dyDescent="0.25">
      <c r="A77" s="2" t="s">
        <v>2335</v>
      </c>
      <c r="B77" s="4"/>
      <c r="C77" s="4">
        <v>29.8</v>
      </c>
      <c r="D77" s="4"/>
      <c r="E77" s="4"/>
      <c r="F77" s="4"/>
    </row>
    <row r="78" spans="1:6" ht="45" x14ac:dyDescent="0.25">
      <c r="A78" s="2" t="s">
        <v>2378</v>
      </c>
      <c r="B78" s="4"/>
      <c r="C78" s="4"/>
      <c r="D78" s="4"/>
      <c r="E78" s="4"/>
      <c r="F78" s="4"/>
    </row>
    <row r="79" spans="1:6" ht="30" x14ac:dyDescent="0.25">
      <c r="A79" s="3" t="s">
        <v>2325</v>
      </c>
      <c r="B79" s="4"/>
      <c r="C79" s="4"/>
      <c r="D79" s="4"/>
      <c r="E79" s="4"/>
      <c r="F79" s="4"/>
    </row>
    <row r="80" spans="1:6" x14ac:dyDescent="0.25">
      <c r="A80" s="2" t="s">
        <v>2363</v>
      </c>
      <c r="B80" s="4"/>
      <c r="C80" s="4">
        <v>3.8</v>
      </c>
      <c r="D80" s="4"/>
      <c r="E80" s="4"/>
      <c r="F80" s="4"/>
    </row>
    <row r="81" spans="1:6" x14ac:dyDescent="0.25">
      <c r="A81" s="2" t="s">
        <v>2379</v>
      </c>
      <c r="B81" s="4"/>
      <c r="C81" s="4"/>
      <c r="D81" s="4"/>
      <c r="E81" s="4"/>
      <c r="F81" s="4"/>
    </row>
    <row r="82" spans="1:6" ht="30" x14ac:dyDescent="0.25">
      <c r="A82" s="3" t="s">
        <v>2325</v>
      </c>
      <c r="B82" s="4"/>
      <c r="C82" s="4"/>
      <c r="D82" s="4"/>
      <c r="E82" s="4"/>
      <c r="F82" s="4"/>
    </row>
    <row r="83" spans="1:6" ht="30" x14ac:dyDescent="0.25">
      <c r="A83" s="2" t="s">
        <v>2380</v>
      </c>
      <c r="B83" s="4"/>
      <c r="C83" s="4">
        <v>17.100000000000001</v>
      </c>
      <c r="D83" s="4"/>
      <c r="E83" s="4"/>
      <c r="F83" s="4"/>
    </row>
    <row r="84" spans="1:6" ht="30" x14ac:dyDescent="0.25">
      <c r="A84" s="2" t="s">
        <v>2355</v>
      </c>
      <c r="B84" s="4"/>
      <c r="C84" s="4">
        <v>17.3</v>
      </c>
      <c r="D84" s="4"/>
      <c r="E84" s="4"/>
      <c r="F84" s="4"/>
    </row>
    <row r="85" spans="1:6" ht="30" x14ac:dyDescent="0.25">
      <c r="A85" s="2" t="s">
        <v>2356</v>
      </c>
      <c r="B85" s="4"/>
      <c r="C85" s="4">
        <v>21</v>
      </c>
      <c r="D85" s="4"/>
      <c r="E85" s="4"/>
      <c r="F85" s="4"/>
    </row>
    <row r="86" spans="1:6" ht="30" x14ac:dyDescent="0.25">
      <c r="A86" s="2" t="s">
        <v>2357</v>
      </c>
      <c r="B86" s="4"/>
      <c r="C86" s="4">
        <v>21.1</v>
      </c>
      <c r="D86" s="4"/>
      <c r="E86" s="4"/>
      <c r="F86" s="4"/>
    </row>
    <row r="87" spans="1:6" ht="30" x14ac:dyDescent="0.25">
      <c r="A87" s="2" t="s">
        <v>2358</v>
      </c>
      <c r="B87" s="4"/>
      <c r="C87" s="4">
        <v>20.8</v>
      </c>
      <c r="D87" s="4"/>
      <c r="E87" s="4"/>
      <c r="F87" s="4"/>
    </row>
    <row r="88" spans="1:6" ht="30" x14ac:dyDescent="0.25">
      <c r="A88" s="2" t="s">
        <v>2359</v>
      </c>
      <c r="B88" s="4"/>
      <c r="C88" s="4">
        <v>117.1</v>
      </c>
      <c r="D88" s="4"/>
      <c r="E88" s="4"/>
      <c r="F88" s="4"/>
    </row>
    <row r="89" spans="1:6" ht="30" x14ac:dyDescent="0.25">
      <c r="A89" s="2" t="s">
        <v>2334</v>
      </c>
      <c r="B89" s="4"/>
      <c r="C89" s="4">
        <v>466.4</v>
      </c>
      <c r="D89" s="4">
        <v>385.6</v>
      </c>
      <c r="E89" s="4"/>
      <c r="F89" s="4"/>
    </row>
    <row r="90" spans="1:6" ht="30" x14ac:dyDescent="0.25">
      <c r="A90" s="2" t="s">
        <v>2360</v>
      </c>
      <c r="B90" s="4"/>
      <c r="C90" s="4">
        <v>466.4</v>
      </c>
      <c r="D90" s="4">
        <v>385.6</v>
      </c>
      <c r="E90" s="4">
        <v>431.2</v>
      </c>
      <c r="F90" s="4"/>
    </row>
    <row r="91" spans="1:6" x14ac:dyDescent="0.25">
      <c r="A91" s="2" t="s">
        <v>2381</v>
      </c>
      <c r="B91" s="4"/>
      <c r="C91" s="4">
        <v>6</v>
      </c>
      <c r="D91" s="4"/>
      <c r="E91" s="4"/>
      <c r="F91" s="4"/>
    </row>
    <row r="92" spans="1:6" ht="30" x14ac:dyDescent="0.25">
      <c r="A92" s="2" t="s">
        <v>2361</v>
      </c>
      <c r="B92" s="4"/>
      <c r="C92" s="136">
        <v>0.08</v>
      </c>
      <c r="D92" s="136">
        <v>0.08</v>
      </c>
      <c r="E92" s="136">
        <v>0.08</v>
      </c>
      <c r="F92" s="4"/>
    </row>
    <row r="93" spans="1:6" x14ac:dyDescent="0.25">
      <c r="A93" s="2" t="s">
        <v>2362</v>
      </c>
      <c r="B93" s="4"/>
      <c r="C93" s="4">
        <v>-3.2</v>
      </c>
      <c r="D93" s="4">
        <v>-2.2999999999999998</v>
      </c>
      <c r="E93" s="4">
        <v>-3.2</v>
      </c>
      <c r="F93" s="4"/>
    </row>
    <row r="94" spans="1:6" x14ac:dyDescent="0.25">
      <c r="A94" s="2" t="s">
        <v>1123</v>
      </c>
      <c r="B94" s="4"/>
      <c r="C94" s="136">
        <v>5.0999999999999997E-2</v>
      </c>
      <c r="D94" s="136">
        <v>4.2500000000000003E-2</v>
      </c>
      <c r="E94" s="136">
        <v>4.5999999999999999E-2</v>
      </c>
      <c r="F94" s="4"/>
    </row>
    <row r="95" spans="1:6" ht="45" x14ac:dyDescent="0.25">
      <c r="A95" s="2" t="s">
        <v>2364</v>
      </c>
      <c r="B95" s="4"/>
      <c r="C95" s="4">
        <v>-68</v>
      </c>
      <c r="D95" s="4">
        <v>2.1</v>
      </c>
      <c r="E95" s="4"/>
      <c r="F95" s="4"/>
    </row>
    <row r="96" spans="1:6" ht="30" x14ac:dyDescent="0.25">
      <c r="A96" s="2" t="s">
        <v>2365</v>
      </c>
      <c r="B96" s="4"/>
      <c r="C96" s="136">
        <v>4.2000000000000003E-2</v>
      </c>
      <c r="D96" s="136">
        <v>5.0999999999999997E-2</v>
      </c>
      <c r="E96" s="136">
        <v>4.2500000000000003E-2</v>
      </c>
      <c r="F96" s="4"/>
    </row>
    <row r="97" spans="1:6" x14ac:dyDescent="0.25">
      <c r="A97" s="2" t="s">
        <v>977</v>
      </c>
      <c r="B97" s="4"/>
      <c r="C97" s="4">
        <v>-203.5</v>
      </c>
      <c r="D97" s="4">
        <v>-123.4</v>
      </c>
      <c r="E97" s="4"/>
      <c r="F97" s="4"/>
    </row>
    <row r="98" spans="1:6" x14ac:dyDescent="0.25">
      <c r="A98" s="2" t="s">
        <v>2369</v>
      </c>
      <c r="B98" s="4"/>
      <c r="C98" s="4">
        <v>-2</v>
      </c>
      <c r="D98" s="4">
        <v>-0.4</v>
      </c>
      <c r="E98" s="4">
        <v>-1</v>
      </c>
      <c r="F98" s="4"/>
    </row>
    <row r="99" spans="1:6" ht="30" x14ac:dyDescent="0.25">
      <c r="A99" s="2" t="s">
        <v>2382</v>
      </c>
      <c r="B99" s="4"/>
      <c r="C99" s="4"/>
      <c r="D99" s="4"/>
      <c r="E99" s="4"/>
      <c r="F99" s="4"/>
    </row>
    <row r="100" spans="1:6" ht="30" x14ac:dyDescent="0.25">
      <c r="A100" s="3" t="s">
        <v>2325</v>
      </c>
      <c r="B100" s="4"/>
      <c r="C100" s="4"/>
      <c r="D100" s="4"/>
      <c r="E100" s="4"/>
      <c r="F100" s="4"/>
    </row>
    <row r="101" spans="1:6" ht="30" x14ac:dyDescent="0.25">
      <c r="A101" s="2" t="s">
        <v>2334</v>
      </c>
      <c r="B101" s="4"/>
      <c r="C101" s="4">
        <v>425.9</v>
      </c>
      <c r="D101" s="4">
        <v>346.2</v>
      </c>
      <c r="E101" s="4"/>
      <c r="F101" s="4"/>
    </row>
    <row r="102" spans="1:6" ht="30" x14ac:dyDescent="0.25">
      <c r="A102" s="2" t="s">
        <v>2360</v>
      </c>
      <c r="B102" s="4"/>
      <c r="C102" s="4">
        <v>425.9</v>
      </c>
      <c r="D102" s="4">
        <v>346.2</v>
      </c>
      <c r="E102" s="4"/>
      <c r="F102" s="4"/>
    </row>
    <row r="103" spans="1:6" ht="30" x14ac:dyDescent="0.25">
      <c r="A103" s="2" t="s">
        <v>2383</v>
      </c>
      <c r="B103" s="4"/>
      <c r="C103" s="4"/>
      <c r="D103" s="4"/>
      <c r="E103" s="4"/>
      <c r="F103" s="4"/>
    </row>
    <row r="104" spans="1:6" ht="30" x14ac:dyDescent="0.25">
      <c r="A104" s="3" t="s">
        <v>2325</v>
      </c>
      <c r="B104" s="4"/>
      <c r="C104" s="4"/>
      <c r="D104" s="4"/>
      <c r="E104" s="4"/>
      <c r="F104" s="4"/>
    </row>
    <row r="105" spans="1:6" ht="30" x14ac:dyDescent="0.25">
      <c r="A105" s="2" t="s">
        <v>2334</v>
      </c>
      <c r="B105" s="4"/>
      <c r="C105" s="4">
        <v>40.5</v>
      </c>
      <c r="D105" s="4">
        <v>39.4</v>
      </c>
      <c r="E105" s="4"/>
      <c r="F105" s="4"/>
    </row>
    <row r="106" spans="1:6" ht="30" x14ac:dyDescent="0.25">
      <c r="A106" s="2" t="s">
        <v>2360</v>
      </c>
      <c r="B106" s="4"/>
      <c r="C106" s="4">
        <v>40.5</v>
      </c>
      <c r="D106" s="4">
        <v>39.4</v>
      </c>
      <c r="E106" s="4"/>
      <c r="F106" s="4"/>
    </row>
    <row r="107" spans="1:6" ht="30" x14ac:dyDescent="0.25">
      <c r="A107" s="2" t="s">
        <v>2384</v>
      </c>
      <c r="B107" s="4"/>
      <c r="C107" s="4"/>
      <c r="D107" s="4"/>
      <c r="E107" s="4"/>
      <c r="F107" s="4"/>
    </row>
    <row r="108" spans="1:6" ht="30" x14ac:dyDescent="0.25">
      <c r="A108" s="3" t="s">
        <v>2325</v>
      </c>
      <c r="B108" s="4"/>
      <c r="C108" s="4"/>
      <c r="D108" s="4"/>
      <c r="E108" s="4"/>
      <c r="F108" s="4"/>
    </row>
    <row r="109" spans="1:6" ht="30" x14ac:dyDescent="0.25">
      <c r="A109" s="2" t="s">
        <v>2380</v>
      </c>
      <c r="B109" s="4"/>
      <c r="C109" s="4">
        <v>0.9</v>
      </c>
      <c r="D109" s="4"/>
      <c r="E109" s="4"/>
      <c r="F109" s="4"/>
    </row>
    <row r="110" spans="1:6" ht="30" x14ac:dyDescent="0.25">
      <c r="A110" s="2" t="s">
        <v>2355</v>
      </c>
      <c r="B110" s="4"/>
      <c r="C110" s="4">
        <v>0.9</v>
      </c>
      <c r="D110" s="4"/>
      <c r="E110" s="4"/>
      <c r="F110" s="4"/>
    </row>
    <row r="111" spans="1:6" ht="30" x14ac:dyDescent="0.25">
      <c r="A111" s="2" t="s">
        <v>2356</v>
      </c>
      <c r="B111" s="4"/>
      <c r="C111" s="4">
        <v>0.9</v>
      </c>
      <c r="D111" s="4"/>
      <c r="E111" s="4"/>
      <c r="F111" s="4"/>
    </row>
    <row r="112" spans="1:6" ht="30" x14ac:dyDescent="0.25">
      <c r="A112" s="2" t="s">
        <v>2357</v>
      </c>
      <c r="B112" s="4"/>
      <c r="C112" s="4">
        <v>0.9</v>
      </c>
      <c r="D112" s="4"/>
      <c r="E112" s="4"/>
      <c r="F112" s="4"/>
    </row>
    <row r="113" spans="1:6" ht="30" x14ac:dyDescent="0.25">
      <c r="A113" s="2" t="s">
        <v>2358</v>
      </c>
      <c r="B113" s="4"/>
      <c r="C113" s="4">
        <v>0.9</v>
      </c>
      <c r="D113" s="4"/>
      <c r="E113" s="4"/>
      <c r="F113" s="4"/>
    </row>
    <row r="114" spans="1:6" ht="30" x14ac:dyDescent="0.25">
      <c r="A114" s="2" t="s">
        <v>2359</v>
      </c>
      <c r="B114" s="4"/>
      <c r="C114" s="4">
        <v>4</v>
      </c>
      <c r="D114" s="4"/>
      <c r="E114" s="4"/>
      <c r="F114" s="4"/>
    </row>
    <row r="115" spans="1:6" ht="30" x14ac:dyDescent="0.25">
      <c r="A115" s="2" t="s">
        <v>2360</v>
      </c>
      <c r="B115" s="4"/>
      <c r="C115" s="4">
        <v>14.6</v>
      </c>
      <c r="D115" s="4">
        <v>10.3</v>
      </c>
      <c r="E115" s="4">
        <v>12</v>
      </c>
      <c r="F115" s="4"/>
    </row>
    <row r="116" spans="1:6" x14ac:dyDescent="0.25">
      <c r="A116" s="2" t="s">
        <v>2381</v>
      </c>
      <c r="B116" s="4"/>
      <c r="C116" s="4">
        <v>-0.3</v>
      </c>
      <c r="D116" s="4"/>
      <c r="E116" s="4"/>
      <c r="F116" s="4"/>
    </row>
    <row r="117" spans="1:6" x14ac:dyDescent="0.25">
      <c r="A117" s="2" t="s">
        <v>979</v>
      </c>
      <c r="B117" s="4"/>
      <c r="C117" s="4">
        <v>-0.2</v>
      </c>
      <c r="D117" s="4"/>
      <c r="E117" s="4"/>
      <c r="F117" s="4"/>
    </row>
    <row r="118" spans="1:6" x14ac:dyDescent="0.25">
      <c r="A118" s="2" t="s">
        <v>2362</v>
      </c>
      <c r="B118" s="4"/>
      <c r="C118" s="4">
        <v>0.4</v>
      </c>
      <c r="D118" s="4">
        <v>0.5</v>
      </c>
      <c r="E118" s="4">
        <v>0.8</v>
      </c>
      <c r="F118" s="4"/>
    </row>
    <row r="119" spans="1:6" x14ac:dyDescent="0.25">
      <c r="A119" s="2" t="s">
        <v>1123</v>
      </c>
      <c r="B119" s="4"/>
      <c r="C119" s="136">
        <v>5.0999999999999997E-2</v>
      </c>
      <c r="D119" s="136">
        <v>4.2500000000000003E-2</v>
      </c>
      <c r="E119" s="136">
        <v>4.5999999999999999E-2</v>
      </c>
      <c r="F119" s="4"/>
    </row>
    <row r="120" spans="1:6" ht="45" x14ac:dyDescent="0.25">
      <c r="A120" s="2" t="s">
        <v>2364</v>
      </c>
      <c r="B120" s="4"/>
      <c r="C120" s="4">
        <v>-14.6</v>
      </c>
      <c r="D120" s="4">
        <v>-10.3</v>
      </c>
      <c r="E120" s="4"/>
      <c r="F120" s="4"/>
    </row>
    <row r="121" spans="1:6" ht="30" x14ac:dyDescent="0.25">
      <c r="A121" s="2" t="s">
        <v>2365</v>
      </c>
      <c r="B121" s="4"/>
      <c r="C121" s="136">
        <v>4.2000000000000003E-2</v>
      </c>
      <c r="D121" s="136">
        <v>5.0999999999999997E-2</v>
      </c>
      <c r="E121" s="136">
        <v>4.2500000000000003E-2</v>
      </c>
      <c r="F121" s="4"/>
    </row>
    <row r="122" spans="1:6" x14ac:dyDescent="0.25">
      <c r="A122" s="2" t="s">
        <v>977</v>
      </c>
      <c r="B122" s="4"/>
      <c r="C122" s="4">
        <v>-5.0999999999999996</v>
      </c>
      <c r="D122" s="4">
        <v>-0.3</v>
      </c>
      <c r="E122" s="4"/>
      <c r="F122" s="4"/>
    </row>
    <row r="123" spans="1:6" x14ac:dyDescent="0.25">
      <c r="A123" s="2" t="s">
        <v>2367</v>
      </c>
      <c r="B123" s="4"/>
      <c r="C123" s="9">
        <v>-0.2</v>
      </c>
      <c r="D123" s="9">
        <v>-0.4</v>
      </c>
      <c r="E123" s="4"/>
      <c r="F123" s="4"/>
    </row>
  </sheetData>
  <mergeCells count="1">
    <mergeCell ref="C1:E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2385</v>
      </c>
      <c r="B1" s="8" t="s">
        <v>1</v>
      </c>
      <c r="C1" s="8"/>
      <c r="D1" s="8"/>
    </row>
    <row r="2" spans="1:4" x14ac:dyDescent="0.25">
      <c r="A2" s="1" t="s">
        <v>29</v>
      </c>
      <c r="B2" s="1" t="s">
        <v>2</v>
      </c>
      <c r="C2" s="1" t="s">
        <v>30</v>
      </c>
      <c r="D2" s="1" t="s">
        <v>96</v>
      </c>
    </row>
    <row r="3" spans="1:4" ht="30" x14ac:dyDescent="0.25">
      <c r="A3" s="3" t="s">
        <v>2325</v>
      </c>
      <c r="B3" s="4"/>
      <c r="C3" s="4"/>
      <c r="D3" s="4"/>
    </row>
    <row r="4" spans="1:4" x14ac:dyDescent="0.25">
      <c r="A4" s="2" t="s">
        <v>1078</v>
      </c>
      <c r="B4" s="9">
        <v>398.4</v>
      </c>
      <c r="C4" s="9">
        <v>387.7</v>
      </c>
      <c r="D4" s="4"/>
    </row>
    <row r="5" spans="1:4" x14ac:dyDescent="0.25">
      <c r="A5" s="2" t="s">
        <v>1087</v>
      </c>
      <c r="B5" s="4">
        <v>719.9</v>
      </c>
      <c r="C5" s="4">
        <v>710</v>
      </c>
      <c r="D5" s="4"/>
    </row>
    <row r="6" spans="1:4" x14ac:dyDescent="0.25">
      <c r="A6" s="2" t="s">
        <v>1088</v>
      </c>
      <c r="B6" s="4">
        <v>-500.6</v>
      </c>
      <c r="C6" s="4">
        <v>-391.9</v>
      </c>
      <c r="D6" s="4"/>
    </row>
    <row r="7" spans="1:4" ht="30" x14ac:dyDescent="0.25">
      <c r="A7" s="2" t="s">
        <v>2384</v>
      </c>
      <c r="B7" s="4"/>
      <c r="C7" s="4"/>
      <c r="D7" s="4"/>
    </row>
    <row r="8" spans="1:4" ht="30" x14ac:dyDescent="0.25">
      <c r="A8" s="3" t="s">
        <v>2325</v>
      </c>
      <c r="B8" s="4"/>
      <c r="C8" s="4"/>
      <c r="D8" s="4"/>
    </row>
    <row r="9" spans="1:4" x14ac:dyDescent="0.25">
      <c r="A9" s="2" t="s">
        <v>1069</v>
      </c>
      <c r="B9" s="4">
        <v>10.3</v>
      </c>
      <c r="C9" s="4">
        <v>12</v>
      </c>
      <c r="D9" s="4"/>
    </row>
    <row r="10" spans="1:4" x14ac:dyDescent="0.25">
      <c r="A10" s="2" t="s">
        <v>1070</v>
      </c>
      <c r="B10" s="4">
        <v>0.1</v>
      </c>
      <c r="C10" s="4">
        <v>0.2</v>
      </c>
      <c r="D10" s="4">
        <v>0.2</v>
      </c>
    </row>
    <row r="11" spans="1:4" x14ac:dyDescent="0.25">
      <c r="A11" s="2" t="s">
        <v>1071</v>
      </c>
      <c r="B11" s="4">
        <v>0.5</v>
      </c>
      <c r="C11" s="4">
        <v>0.5</v>
      </c>
      <c r="D11" s="4">
        <v>0.5</v>
      </c>
    </row>
    <row r="12" spans="1:4" x14ac:dyDescent="0.25">
      <c r="A12" s="2" t="s">
        <v>1072</v>
      </c>
      <c r="B12" s="4">
        <v>4.8</v>
      </c>
      <c r="C12" s="4">
        <v>-1.4</v>
      </c>
      <c r="D12" s="4"/>
    </row>
    <row r="13" spans="1:4" x14ac:dyDescent="0.25">
      <c r="A13" s="2" t="s">
        <v>1074</v>
      </c>
      <c r="B13" s="4">
        <v>-1.1000000000000001</v>
      </c>
      <c r="C13" s="4">
        <v>-1</v>
      </c>
      <c r="D13" s="4"/>
    </row>
    <row r="14" spans="1:4" x14ac:dyDescent="0.25">
      <c r="A14" s="2" t="s">
        <v>1078</v>
      </c>
      <c r="B14" s="4">
        <v>14.6</v>
      </c>
      <c r="C14" s="4">
        <v>10.3</v>
      </c>
      <c r="D14" s="4">
        <v>12</v>
      </c>
    </row>
    <row r="15" spans="1:4" x14ac:dyDescent="0.25">
      <c r="A15" s="2" t="s">
        <v>1088</v>
      </c>
      <c r="B15" s="4">
        <v>-14.6</v>
      </c>
      <c r="C15" s="4">
        <v>-10.3</v>
      </c>
      <c r="D15" s="4"/>
    </row>
    <row r="16" spans="1:4" x14ac:dyDescent="0.25">
      <c r="A16" s="2" t="s">
        <v>1082</v>
      </c>
      <c r="B16" s="4">
        <v>-14.6</v>
      </c>
      <c r="C16" s="4">
        <v>-10.3</v>
      </c>
      <c r="D16" s="4"/>
    </row>
    <row r="17" spans="1:4" x14ac:dyDescent="0.25">
      <c r="A17" s="2" t="s">
        <v>2379</v>
      </c>
      <c r="B17" s="4"/>
      <c r="C17" s="4"/>
      <c r="D17" s="4"/>
    </row>
    <row r="18" spans="1:4" ht="30" x14ac:dyDescent="0.25">
      <c r="A18" s="3" t="s">
        <v>2325</v>
      </c>
      <c r="B18" s="4"/>
      <c r="C18" s="4"/>
      <c r="D18" s="4"/>
    </row>
    <row r="19" spans="1:4" x14ac:dyDescent="0.25">
      <c r="A19" s="2" t="s">
        <v>1069</v>
      </c>
      <c r="B19" s="4">
        <v>385.6</v>
      </c>
      <c r="C19" s="4">
        <v>431.2</v>
      </c>
      <c r="D19" s="4"/>
    </row>
    <row r="20" spans="1:4" x14ac:dyDescent="0.25">
      <c r="A20" s="2" t="s">
        <v>1071</v>
      </c>
      <c r="B20" s="4">
        <v>19.3</v>
      </c>
      <c r="C20" s="4">
        <v>17.899999999999999</v>
      </c>
      <c r="D20" s="4">
        <v>17.600000000000001</v>
      </c>
    </row>
    <row r="21" spans="1:4" x14ac:dyDescent="0.25">
      <c r="A21" s="2" t="s">
        <v>1072</v>
      </c>
      <c r="B21" s="4">
        <v>81.599999999999994</v>
      </c>
      <c r="C21" s="4">
        <v>-48.1</v>
      </c>
      <c r="D21" s="4"/>
    </row>
    <row r="22" spans="1:4" x14ac:dyDescent="0.25">
      <c r="A22" s="2" t="s">
        <v>1074</v>
      </c>
      <c r="B22" s="4">
        <v>-15.4</v>
      </c>
      <c r="C22" s="4">
        <v>-14.5</v>
      </c>
      <c r="D22" s="4"/>
    </row>
    <row r="23" spans="1:4" x14ac:dyDescent="0.25">
      <c r="A23" s="2" t="s">
        <v>1077</v>
      </c>
      <c r="B23" s="4">
        <v>-4.7</v>
      </c>
      <c r="C23" s="4">
        <v>-0.9</v>
      </c>
      <c r="D23" s="4"/>
    </row>
    <row r="24" spans="1:4" x14ac:dyDescent="0.25">
      <c r="A24" s="2" t="s">
        <v>1078</v>
      </c>
      <c r="B24" s="4">
        <v>466.4</v>
      </c>
      <c r="C24" s="4">
        <v>385.6</v>
      </c>
      <c r="D24" s="4">
        <v>431.2</v>
      </c>
    </row>
    <row r="25" spans="1:4" x14ac:dyDescent="0.25">
      <c r="A25" s="2" t="s">
        <v>1087</v>
      </c>
      <c r="B25" s="4"/>
      <c r="C25" s="4">
        <v>41.5</v>
      </c>
      <c r="D25" s="4"/>
    </row>
    <row r="26" spans="1:4" x14ac:dyDescent="0.25">
      <c r="A26" s="2" t="s">
        <v>1088</v>
      </c>
      <c r="B26" s="4">
        <v>-68</v>
      </c>
      <c r="C26" s="4">
        <v>-39.4</v>
      </c>
      <c r="D26" s="4"/>
    </row>
    <row r="27" spans="1:4" x14ac:dyDescent="0.25">
      <c r="A27" s="2" t="s">
        <v>1082</v>
      </c>
      <c r="B27" s="4">
        <v>-68</v>
      </c>
      <c r="C27" s="4">
        <v>2.1</v>
      </c>
      <c r="D27" s="4"/>
    </row>
    <row r="28" spans="1:4" ht="45" x14ac:dyDescent="0.25">
      <c r="A28" s="2" t="s">
        <v>2386</v>
      </c>
      <c r="B28" s="4"/>
      <c r="C28" s="4"/>
      <c r="D28" s="4"/>
    </row>
    <row r="29" spans="1:4" ht="30" x14ac:dyDescent="0.25">
      <c r="A29" s="3" t="s">
        <v>2325</v>
      </c>
      <c r="B29" s="4"/>
      <c r="C29" s="4"/>
      <c r="D29" s="4"/>
    </row>
    <row r="30" spans="1:4" x14ac:dyDescent="0.25">
      <c r="A30" s="2" t="s">
        <v>1081</v>
      </c>
      <c r="B30" s="4">
        <v>1.1000000000000001</v>
      </c>
      <c r="C30" s="4">
        <v>1</v>
      </c>
      <c r="D30" s="4"/>
    </row>
    <row r="31" spans="1:4" x14ac:dyDescent="0.25">
      <c r="A31" s="2" t="s">
        <v>1074</v>
      </c>
      <c r="B31" s="4">
        <v>-1.1000000000000001</v>
      </c>
      <c r="C31" s="4">
        <v>-1</v>
      </c>
      <c r="D31" s="4"/>
    </row>
    <row r="32" spans="1:4" x14ac:dyDescent="0.25">
      <c r="A32" s="2" t="s">
        <v>1082</v>
      </c>
      <c r="B32" s="4">
        <v>-14.6</v>
      </c>
      <c r="C32" s="4">
        <v>-10.3</v>
      </c>
      <c r="D32" s="4"/>
    </row>
    <row r="33" spans="1:4" ht="30" x14ac:dyDescent="0.25">
      <c r="A33" s="2" t="s">
        <v>2387</v>
      </c>
      <c r="B33" s="4"/>
      <c r="C33" s="4"/>
      <c r="D33" s="4"/>
    </row>
    <row r="34" spans="1:4" ht="30" x14ac:dyDescent="0.25">
      <c r="A34" s="3" t="s">
        <v>2325</v>
      </c>
      <c r="B34" s="4"/>
      <c r="C34" s="4"/>
      <c r="D34" s="4"/>
    </row>
    <row r="35" spans="1:4" x14ac:dyDescent="0.25">
      <c r="A35" s="2" t="s">
        <v>1069</v>
      </c>
      <c r="B35" s="4">
        <v>387.7</v>
      </c>
      <c r="C35" s="4">
        <v>334.9</v>
      </c>
      <c r="D35" s="4"/>
    </row>
    <row r="36" spans="1:4" x14ac:dyDescent="0.25">
      <c r="A36" s="2" t="s">
        <v>1080</v>
      </c>
      <c r="B36" s="4">
        <v>23.9</v>
      </c>
      <c r="C36" s="4">
        <v>64.7</v>
      </c>
      <c r="D36" s="4"/>
    </row>
    <row r="37" spans="1:4" x14ac:dyDescent="0.25">
      <c r="A37" s="2" t="s">
        <v>1081</v>
      </c>
      <c r="B37" s="4">
        <v>6.9</v>
      </c>
      <c r="C37" s="4">
        <v>3.5</v>
      </c>
      <c r="D37" s="4"/>
    </row>
    <row r="38" spans="1:4" x14ac:dyDescent="0.25">
      <c r="A38" s="2" t="s">
        <v>1074</v>
      </c>
      <c r="B38" s="4">
        <v>-15.4</v>
      </c>
      <c r="C38" s="4">
        <v>-14.5</v>
      </c>
      <c r="D38" s="4"/>
    </row>
    <row r="39" spans="1:4" x14ac:dyDescent="0.25">
      <c r="A39" s="2" t="s">
        <v>1077</v>
      </c>
      <c r="B39" s="4">
        <v>-4.7</v>
      </c>
      <c r="C39" s="4">
        <v>-0.9</v>
      </c>
      <c r="D39" s="4"/>
    </row>
    <row r="40" spans="1:4" x14ac:dyDescent="0.25">
      <c r="A40" s="2" t="s">
        <v>1078</v>
      </c>
      <c r="B40" s="4">
        <v>398.4</v>
      </c>
      <c r="C40" s="4">
        <v>387.7</v>
      </c>
      <c r="D40" s="4"/>
    </row>
    <row r="41" spans="1:4" x14ac:dyDescent="0.25">
      <c r="A41" s="2" t="s">
        <v>1082</v>
      </c>
      <c r="B41" s="7">
        <v>-68</v>
      </c>
      <c r="C41" s="9">
        <v>2.1</v>
      </c>
      <c r="D41" s="4"/>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2388</v>
      </c>
      <c r="B1" s="8" t="s">
        <v>2</v>
      </c>
      <c r="C1" s="8" t="s">
        <v>30</v>
      </c>
      <c r="D1" s="8" t="s">
        <v>96</v>
      </c>
    </row>
    <row r="2" spans="1:4" x14ac:dyDescent="0.25">
      <c r="A2" s="1" t="s">
        <v>29</v>
      </c>
      <c r="B2" s="8"/>
      <c r="C2" s="8"/>
      <c r="D2" s="8"/>
    </row>
    <row r="3" spans="1:4" ht="30" x14ac:dyDescent="0.25">
      <c r="A3" s="3" t="s">
        <v>2325</v>
      </c>
      <c r="B3" s="4"/>
      <c r="C3" s="4"/>
      <c r="D3" s="4"/>
    </row>
    <row r="4" spans="1:4" ht="30" x14ac:dyDescent="0.25">
      <c r="A4" s="2" t="s">
        <v>2334</v>
      </c>
      <c r="B4" s="9">
        <v>60.4</v>
      </c>
      <c r="C4" s="7">
        <v>59</v>
      </c>
      <c r="D4" s="4"/>
    </row>
    <row r="5" spans="1:4" x14ac:dyDescent="0.25">
      <c r="A5" s="2" t="s">
        <v>2379</v>
      </c>
      <c r="B5" s="4"/>
      <c r="C5" s="4"/>
      <c r="D5" s="4"/>
    </row>
    <row r="6" spans="1:4" ht="30" x14ac:dyDescent="0.25">
      <c r="A6" s="3" t="s">
        <v>2325</v>
      </c>
      <c r="B6" s="4"/>
      <c r="C6" s="4"/>
      <c r="D6" s="4"/>
    </row>
    <row r="7" spans="1:4" ht="30" x14ac:dyDescent="0.25">
      <c r="A7" s="2" t="s">
        <v>2334</v>
      </c>
      <c r="B7" s="4">
        <v>466.4</v>
      </c>
      <c r="C7" s="4">
        <v>385.6</v>
      </c>
      <c r="D7" s="4"/>
    </row>
    <row r="8" spans="1:4" ht="30" x14ac:dyDescent="0.25">
      <c r="A8" s="2" t="s">
        <v>2360</v>
      </c>
      <c r="B8" s="4">
        <v>466.4</v>
      </c>
      <c r="C8" s="4">
        <v>385.6</v>
      </c>
      <c r="D8" s="4">
        <v>431.2</v>
      </c>
    </row>
    <row r="9" spans="1:4" x14ac:dyDescent="0.25">
      <c r="A9" s="2" t="s">
        <v>2372</v>
      </c>
      <c r="B9" s="4"/>
      <c r="C9" s="4"/>
      <c r="D9" s="4"/>
    </row>
    <row r="10" spans="1:4" ht="30" x14ac:dyDescent="0.25">
      <c r="A10" s="3" t="s">
        <v>2325</v>
      </c>
      <c r="B10" s="4"/>
      <c r="C10" s="4"/>
      <c r="D10" s="4"/>
    </row>
    <row r="11" spans="1:4" ht="30" x14ac:dyDescent="0.25">
      <c r="A11" s="2" t="s">
        <v>2334</v>
      </c>
      <c r="B11" s="4">
        <v>425.9</v>
      </c>
      <c r="C11" s="4"/>
      <c r="D11" s="4"/>
    </row>
    <row r="12" spans="1:4" ht="30" x14ac:dyDescent="0.25">
      <c r="A12" s="2" t="s">
        <v>2360</v>
      </c>
      <c r="B12" s="4">
        <v>425.9</v>
      </c>
      <c r="C12" s="4"/>
      <c r="D12" s="4"/>
    </row>
    <row r="13" spans="1:4" ht="30" x14ac:dyDescent="0.25">
      <c r="A13" s="2" t="s">
        <v>2389</v>
      </c>
      <c r="B13" s="4"/>
      <c r="C13" s="4"/>
      <c r="D13" s="4"/>
    </row>
    <row r="14" spans="1:4" ht="30" x14ac:dyDescent="0.25">
      <c r="A14" s="3" t="s">
        <v>2325</v>
      </c>
      <c r="B14" s="4"/>
      <c r="C14" s="4"/>
      <c r="D14" s="4"/>
    </row>
    <row r="15" spans="1:4" ht="30" x14ac:dyDescent="0.25">
      <c r="A15" s="2" t="s">
        <v>2334</v>
      </c>
      <c r="B15" s="4">
        <v>425.9</v>
      </c>
      <c r="C15" s="4">
        <v>346.2</v>
      </c>
      <c r="D15" s="4"/>
    </row>
    <row r="16" spans="1:4" ht="30" x14ac:dyDescent="0.25">
      <c r="A16" s="2" t="s">
        <v>2360</v>
      </c>
      <c r="B16" s="4">
        <v>425.9</v>
      </c>
      <c r="C16" s="4">
        <v>346.2</v>
      </c>
      <c r="D16" s="4"/>
    </row>
    <row r="17" spans="1:4" x14ac:dyDescent="0.25">
      <c r="A17" s="2" t="s">
        <v>2377</v>
      </c>
      <c r="B17" s="4"/>
      <c r="C17" s="4"/>
      <c r="D17" s="4"/>
    </row>
    <row r="18" spans="1:4" ht="30" x14ac:dyDescent="0.25">
      <c r="A18" s="3" t="s">
        <v>2325</v>
      </c>
      <c r="B18" s="4"/>
      <c r="C18" s="4"/>
      <c r="D18" s="4"/>
    </row>
    <row r="19" spans="1:4" ht="30" x14ac:dyDescent="0.25">
      <c r="A19" s="2" t="s">
        <v>2334</v>
      </c>
      <c r="B19" s="4">
        <v>40.5</v>
      </c>
      <c r="C19" s="4"/>
      <c r="D19" s="4"/>
    </row>
    <row r="20" spans="1:4" ht="30" x14ac:dyDescent="0.25">
      <c r="A20" s="2" t="s">
        <v>2360</v>
      </c>
      <c r="B20" s="4">
        <v>40.5</v>
      </c>
      <c r="C20" s="4"/>
      <c r="D20" s="4"/>
    </row>
    <row r="21" spans="1:4" ht="30" x14ac:dyDescent="0.25">
      <c r="A21" s="2" t="s">
        <v>2390</v>
      </c>
      <c r="B21" s="4"/>
      <c r="C21" s="4"/>
      <c r="D21" s="4"/>
    </row>
    <row r="22" spans="1:4" ht="30" x14ac:dyDescent="0.25">
      <c r="A22" s="3" t="s">
        <v>2325</v>
      </c>
      <c r="B22" s="4"/>
      <c r="C22" s="4"/>
      <c r="D22" s="4"/>
    </row>
    <row r="23" spans="1:4" ht="30" x14ac:dyDescent="0.25">
      <c r="A23" s="2" t="s">
        <v>2334</v>
      </c>
      <c r="B23" s="4">
        <v>40.5</v>
      </c>
      <c r="C23" s="4">
        <v>39.4</v>
      </c>
      <c r="D23" s="4"/>
    </row>
    <row r="24" spans="1:4" ht="30" x14ac:dyDescent="0.25">
      <c r="A24" s="2" t="s">
        <v>2360</v>
      </c>
      <c r="B24" s="9">
        <v>40.5</v>
      </c>
      <c r="C24" s="9">
        <v>39.4</v>
      </c>
      <c r="D24" s="4"/>
    </row>
  </sheetData>
  <mergeCells count="3">
    <mergeCell ref="B1:B2"/>
    <mergeCell ref="C1:C2"/>
    <mergeCell ref="D1:D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2391</v>
      </c>
      <c r="B1" s="8" t="s">
        <v>1</v>
      </c>
      <c r="C1" s="8"/>
      <c r="D1" s="8"/>
    </row>
    <row r="2" spans="1:4" x14ac:dyDescent="0.25">
      <c r="A2" s="1" t="s">
        <v>29</v>
      </c>
      <c r="B2" s="1" t="s">
        <v>2</v>
      </c>
      <c r="C2" s="1" t="s">
        <v>30</v>
      </c>
      <c r="D2" s="1" t="s">
        <v>96</v>
      </c>
    </row>
    <row r="3" spans="1:4" ht="30" x14ac:dyDescent="0.25">
      <c r="A3" s="3" t="s">
        <v>2325</v>
      </c>
      <c r="B3" s="4"/>
      <c r="C3" s="4"/>
      <c r="D3" s="4"/>
    </row>
    <row r="4" spans="1:4" x14ac:dyDescent="0.25">
      <c r="A4" s="2" t="s">
        <v>1109</v>
      </c>
      <c r="B4" s="9">
        <v>98.5</v>
      </c>
      <c r="C4" s="7">
        <v>-92</v>
      </c>
      <c r="D4" s="9">
        <v>22.5</v>
      </c>
    </row>
    <row r="5" spans="1:4" x14ac:dyDescent="0.25">
      <c r="A5" s="2" t="s">
        <v>1111</v>
      </c>
      <c r="B5" s="4"/>
      <c r="C5" s="4"/>
      <c r="D5" s="4">
        <v>-0.3</v>
      </c>
    </row>
    <row r="6" spans="1:4" ht="30" x14ac:dyDescent="0.25">
      <c r="A6" s="2" t="s">
        <v>1112</v>
      </c>
      <c r="B6" s="4">
        <v>91.1</v>
      </c>
      <c r="C6" s="4">
        <v>-99.7</v>
      </c>
      <c r="D6" s="4">
        <v>15.6</v>
      </c>
    </row>
    <row r="7" spans="1:4" ht="30" x14ac:dyDescent="0.25">
      <c r="A7" s="2" t="s">
        <v>2384</v>
      </c>
      <c r="B7" s="4"/>
      <c r="C7" s="4"/>
      <c r="D7" s="4"/>
    </row>
    <row r="8" spans="1:4" ht="30" x14ac:dyDescent="0.25">
      <c r="A8" s="3" t="s">
        <v>2325</v>
      </c>
      <c r="B8" s="4"/>
      <c r="C8" s="4"/>
      <c r="D8" s="4"/>
    </row>
    <row r="9" spans="1:4" x14ac:dyDescent="0.25">
      <c r="A9" s="2" t="s">
        <v>1070</v>
      </c>
      <c r="B9" s="4">
        <v>0.1</v>
      </c>
      <c r="C9" s="4">
        <v>0.2</v>
      </c>
      <c r="D9" s="4">
        <v>0.2</v>
      </c>
    </row>
    <row r="10" spans="1:4" x14ac:dyDescent="0.25">
      <c r="A10" s="2" t="s">
        <v>1071</v>
      </c>
      <c r="B10" s="4">
        <v>0.5</v>
      </c>
      <c r="C10" s="4">
        <v>0.5</v>
      </c>
      <c r="D10" s="4">
        <v>0.5</v>
      </c>
    </row>
    <row r="11" spans="1:4" ht="30" x14ac:dyDescent="0.25">
      <c r="A11" s="2" t="s">
        <v>1102</v>
      </c>
      <c r="B11" s="4"/>
      <c r="C11" s="4"/>
      <c r="D11" s="4">
        <v>0.3</v>
      </c>
    </row>
    <row r="12" spans="1:4" x14ac:dyDescent="0.25">
      <c r="A12" s="2" t="s">
        <v>1104</v>
      </c>
      <c r="B12" s="4">
        <v>-0.2</v>
      </c>
      <c r="C12" s="4">
        <v>-0.2</v>
      </c>
      <c r="D12" s="4">
        <v>-0.2</v>
      </c>
    </row>
    <row r="13" spans="1:4" x14ac:dyDescent="0.25">
      <c r="A13" s="2" t="s">
        <v>1106</v>
      </c>
      <c r="B13" s="4">
        <v>0.4</v>
      </c>
      <c r="C13" s="4">
        <v>0.5</v>
      </c>
      <c r="D13" s="4">
        <v>0.8</v>
      </c>
    </row>
    <row r="14" spans="1:4" x14ac:dyDescent="0.25">
      <c r="A14" s="2" t="s">
        <v>1109</v>
      </c>
      <c r="B14" s="4">
        <v>4.8</v>
      </c>
      <c r="C14" s="4">
        <v>-1.3</v>
      </c>
      <c r="D14" s="4">
        <v>0.2</v>
      </c>
    </row>
    <row r="15" spans="1:4" x14ac:dyDescent="0.25">
      <c r="A15" s="2" t="s">
        <v>1111</v>
      </c>
      <c r="B15" s="4"/>
      <c r="C15" s="4"/>
      <c r="D15" s="4">
        <v>-0.3</v>
      </c>
    </row>
    <row r="16" spans="1:4" x14ac:dyDescent="0.25">
      <c r="A16" s="2" t="s">
        <v>979</v>
      </c>
      <c r="B16" s="4">
        <v>0.2</v>
      </c>
      <c r="C16" s="4">
        <v>0.2</v>
      </c>
      <c r="D16" s="4">
        <v>0.2</v>
      </c>
    </row>
    <row r="17" spans="1:4" ht="30" x14ac:dyDescent="0.25">
      <c r="A17" s="2" t="s">
        <v>1112</v>
      </c>
      <c r="B17" s="4">
        <v>5</v>
      </c>
      <c r="C17" s="4">
        <v>-1.1000000000000001</v>
      </c>
      <c r="D17" s="4">
        <v>0.1</v>
      </c>
    </row>
    <row r="18" spans="1:4" ht="45" x14ac:dyDescent="0.25">
      <c r="A18" s="2" t="s">
        <v>1113</v>
      </c>
      <c r="B18" s="4">
        <v>5.4</v>
      </c>
      <c r="C18" s="4">
        <v>-0.6</v>
      </c>
      <c r="D18" s="4">
        <v>0.9</v>
      </c>
    </row>
    <row r="19" spans="1:4" x14ac:dyDescent="0.25">
      <c r="A19" s="2" t="s">
        <v>2379</v>
      </c>
      <c r="B19" s="4"/>
      <c r="C19" s="4"/>
      <c r="D19" s="4"/>
    </row>
    <row r="20" spans="1:4" ht="30" x14ac:dyDescent="0.25">
      <c r="A20" s="3" t="s">
        <v>2325</v>
      </c>
      <c r="B20" s="4"/>
      <c r="C20" s="4"/>
      <c r="D20" s="4"/>
    </row>
    <row r="21" spans="1:4" x14ac:dyDescent="0.25">
      <c r="A21" s="2" t="s">
        <v>1071</v>
      </c>
      <c r="B21" s="4">
        <v>19.3</v>
      </c>
      <c r="C21" s="4">
        <v>17.899999999999999</v>
      </c>
      <c r="D21" s="4">
        <v>17.600000000000001</v>
      </c>
    </row>
    <row r="22" spans="1:4" x14ac:dyDescent="0.25">
      <c r="A22" s="2" t="s">
        <v>1099</v>
      </c>
      <c r="B22" s="4">
        <v>-28.5</v>
      </c>
      <c r="C22" s="4">
        <v>-26.6</v>
      </c>
      <c r="D22" s="4">
        <v>-26.3</v>
      </c>
    </row>
    <row r="23" spans="1:4" x14ac:dyDescent="0.25">
      <c r="A23" s="2" t="s">
        <v>1103</v>
      </c>
      <c r="B23" s="4">
        <v>4</v>
      </c>
      <c r="C23" s="4">
        <v>6</v>
      </c>
      <c r="D23" s="4">
        <v>4.5</v>
      </c>
    </row>
    <row r="24" spans="1:4" x14ac:dyDescent="0.25">
      <c r="A24" s="2" t="s">
        <v>1077</v>
      </c>
      <c r="B24" s="4">
        <v>2</v>
      </c>
      <c r="C24" s="4">
        <v>0.4</v>
      </c>
      <c r="D24" s="4">
        <v>1</v>
      </c>
    </row>
    <row r="25" spans="1:4" x14ac:dyDescent="0.25">
      <c r="A25" s="2" t="s">
        <v>1106</v>
      </c>
      <c r="B25" s="4">
        <v>-3.2</v>
      </c>
      <c r="C25" s="4">
        <v>-2.2999999999999998</v>
      </c>
      <c r="D25" s="4">
        <v>-3.2</v>
      </c>
    </row>
    <row r="26" spans="1:4" x14ac:dyDescent="0.25">
      <c r="A26" s="2" t="s">
        <v>1109</v>
      </c>
      <c r="B26" s="4">
        <v>80.099999999999994</v>
      </c>
      <c r="C26" s="4">
        <v>-92.6</v>
      </c>
      <c r="D26" s="4">
        <v>14</v>
      </c>
    </row>
    <row r="27" spans="1:4" ht="30" x14ac:dyDescent="0.25">
      <c r="A27" s="2" t="s">
        <v>1112</v>
      </c>
      <c r="B27" s="4">
        <v>80.099999999999994</v>
      </c>
      <c r="C27" s="4">
        <v>-92.6</v>
      </c>
      <c r="D27" s="4">
        <v>14</v>
      </c>
    </row>
    <row r="28" spans="1:4" ht="45" x14ac:dyDescent="0.25">
      <c r="A28" s="2" t="s">
        <v>1113</v>
      </c>
      <c r="B28" s="9">
        <v>76.900000000000006</v>
      </c>
      <c r="C28" s="9">
        <v>-94.9</v>
      </c>
      <c r="D28" s="9">
        <v>10.8</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2392</v>
      </c>
      <c r="B1" s="8" t="s">
        <v>2</v>
      </c>
      <c r="C1" s="8" t="s">
        <v>30</v>
      </c>
    </row>
    <row r="2" spans="1:3" x14ac:dyDescent="0.25">
      <c r="A2" s="1" t="s">
        <v>29</v>
      </c>
      <c r="B2" s="8"/>
      <c r="C2" s="8"/>
    </row>
    <row r="3" spans="1:3" ht="30" x14ac:dyDescent="0.25">
      <c r="A3" s="2" t="s">
        <v>2384</v>
      </c>
      <c r="B3" s="4"/>
      <c r="C3" s="4"/>
    </row>
    <row r="4" spans="1:3" ht="30" x14ac:dyDescent="0.25">
      <c r="A4" s="3" t="s">
        <v>2325</v>
      </c>
      <c r="B4" s="4"/>
      <c r="C4" s="4"/>
    </row>
    <row r="5" spans="1:3" x14ac:dyDescent="0.25">
      <c r="A5" s="2" t="s">
        <v>977</v>
      </c>
      <c r="B5" s="9">
        <v>5.0999999999999996</v>
      </c>
      <c r="C5" s="9">
        <v>0.3</v>
      </c>
    </row>
    <row r="6" spans="1:3" x14ac:dyDescent="0.25">
      <c r="A6" s="2" t="s">
        <v>979</v>
      </c>
      <c r="B6" s="4">
        <v>-0.2</v>
      </c>
      <c r="C6" s="4">
        <v>-0.4</v>
      </c>
    </row>
    <row r="7" spans="1:3" ht="30" x14ac:dyDescent="0.25">
      <c r="A7" s="2" t="s">
        <v>1118</v>
      </c>
      <c r="B7" s="4">
        <v>4.9000000000000004</v>
      </c>
      <c r="C7" s="4">
        <v>-0.1</v>
      </c>
    </row>
    <row r="8" spans="1:3" x14ac:dyDescent="0.25">
      <c r="A8" s="2" t="s">
        <v>2379</v>
      </c>
      <c r="B8" s="4"/>
      <c r="C8" s="4"/>
    </row>
    <row r="9" spans="1:3" ht="30" x14ac:dyDescent="0.25">
      <c r="A9" s="3" t="s">
        <v>2325</v>
      </c>
      <c r="B9" s="4"/>
      <c r="C9" s="4"/>
    </row>
    <row r="10" spans="1:3" x14ac:dyDescent="0.25">
      <c r="A10" s="2" t="s">
        <v>977</v>
      </c>
      <c r="B10" s="4">
        <v>203.5</v>
      </c>
      <c r="C10" s="4">
        <v>123.4</v>
      </c>
    </row>
    <row r="11" spans="1:3" ht="30" x14ac:dyDescent="0.25">
      <c r="A11" s="2" t="s">
        <v>1118</v>
      </c>
      <c r="B11" s="9">
        <v>203.5</v>
      </c>
      <c r="C11" s="9">
        <v>123.4</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2393</v>
      </c>
      <c r="B1" s="8" t="s">
        <v>1</v>
      </c>
      <c r="C1" s="8"/>
      <c r="D1" s="8"/>
    </row>
    <row r="2" spans="1:4" x14ac:dyDescent="0.25">
      <c r="A2" s="8"/>
      <c r="B2" s="1" t="s">
        <v>2</v>
      </c>
      <c r="C2" s="1" t="s">
        <v>30</v>
      </c>
      <c r="D2" s="1" t="s">
        <v>96</v>
      </c>
    </row>
    <row r="3" spans="1:4" ht="30" x14ac:dyDescent="0.25">
      <c r="A3" s="2" t="s">
        <v>2384</v>
      </c>
      <c r="B3" s="4"/>
      <c r="C3" s="4"/>
      <c r="D3" s="4"/>
    </row>
    <row r="4" spans="1:4" ht="45" x14ac:dyDescent="0.25">
      <c r="A4" s="3" t="s">
        <v>2394</v>
      </c>
      <c r="B4" s="4"/>
      <c r="C4" s="4"/>
      <c r="D4" s="4"/>
    </row>
    <row r="5" spans="1:4" x14ac:dyDescent="0.25">
      <c r="A5" s="2" t="s">
        <v>1123</v>
      </c>
      <c r="B5" s="136">
        <v>4.2000000000000003E-2</v>
      </c>
      <c r="C5" s="136">
        <v>5.0999999999999997E-2</v>
      </c>
      <c r="D5" s="136">
        <v>4.2500000000000003E-2</v>
      </c>
    </row>
    <row r="6" spans="1:4" ht="45" x14ac:dyDescent="0.25">
      <c r="A6" s="3" t="s">
        <v>2395</v>
      </c>
      <c r="B6" s="4"/>
      <c r="C6" s="4"/>
      <c r="D6" s="4"/>
    </row>
    <row r="7" spans="1:4" x14ac:dyDescent="0.25">
      <c r="A7" s="2" t="s">
        <v>1123</v>
      </c>
      <c r="B7" s="136">
        <v>5.0999999999999997E-2</v>
      </c>
      <c r="C7" s="136">
        <v>4.2500000000000003E-2</v>
      </c>
      <c r="D7" s="136">
        <v>4.5999999999999999E-2</v>
      </c>
    </row>
    <row r="8" spans="1:4" ht="30" x14ac:dyDescent="0.25">
      <c r="A8" s="3" t="s">
        <v>2396</v>
      </c>
      <c r="B8" s="4"/>
      <c r="C8" s="4"/>
      <c r="D8" s="4"/>
    </row>
    <row r="9" spans="1:4" ht="30" x14ac:dyDescent="0.25">
      <c r="A9" s="2" t="s">
        <v>1127</v>
      </c>
      <c r="B9" s="136">
        <v>7.0499999999999993E-2</v>
      </c>
      <c r="C9" s="136">
        <v>7.2499999999999995E-2</v>
      </c>
      <c r="D9" s="136">
        <v>7.4999999999999997E-2</v>
      </c>
    </row>
    <row r="10" spans="1:4" ht="45" x14ac:dyDescent="0.25">
      <c r="A10" s="2" t="s">
        <v>2397</v>
      </c>
      <c r="B10" s="136">
        <v>4.4999999999999998E-2</v>
      </c>
      <c r="C10" s="136">
        <v>4.4999999999999998E-2</v>
      </c>
      <c r="D10" s="136">
        <v>4.4999999999999998E-2</v>
      </c>
    </row>
    <row r="11" spans="1:4" ht="30" x14ac:dyDescent="0.25">
      <c r="A11" s="2" t="s">
        <v>1130</v>
      </c>
      <c r="B11" s="4">
        <v>2027</v>
      </c>
      <c r="C11" s="4">
        <v>2027</v>
      </c>
      <c r="D11" s="4">
        <v>2027</v>
      </c>
    </row>
    <row r="12" spans="1:4" x14ac:dyDescent="0.25">
      <c r="A12" s="2" t="s">
        <v>2379</v>
      </c>
      <c r="B12" s="4"/>
      <c r="C12" s="4"/>
      <c r="D12" s="4"/>
    </row>
    <row r="13" spans="1:4" ht="45" x14ac:dyDescent="0.25">
      <c r="A13" s="3" t="s">
        <v>2394</v>
      </c>
      <c r="B13" s="4"/>
      <c r="C13" s="4"/>
      <c r="D13" s="4"/>
    </row>
    <row r="14" spans="1:4" x14ac:dyDescent="0.25">
      <c r="A14" s="2" t="s">
        <v>1123</v>
      </c>
      <c r="B14" s="136">
        <v>4.2000000000000003E-2</v>
      </c>
      <c r="C14" s="136">
        <v>5.0999999999999997E-2</v>
      </c>
      <c r="D14" s="136">
        <v>4.2500000000000003E-2</v>
      </c>
    </row>
    <row r="15" spans="1:4" ht="45" x14ac:dyDescent="0.25">
      <c r="A15" s="3" t="s">
        <v>2395</v>
      </c>
      <c r="B15" s="4"/>
      <c r="C15" s="4"/>
      <c r="D15" s="4"/>
    </row>
    <row r="16" spans="1:4" x14ac:dyDescent="0.25">
      <c r="A16" s="2" t="s">
        <v>1123</v>
      </c>
      <c r="B16" s="136">
        <v>5.0999999999999997E-2</v>
      </c>
      <c r="C16" s="136">
        <v>4.2500000000000003E-2</v>
      </c>
      <c r="D16" s="136">
        <v>4.5999999999999999E-2</v>
      </c>
    </row>
    <row r="17" spans="1:4" x14ac:dyDescent="0.25">
      <c r="A17" s="2" t="s">
        <v>1099</v>
      </c>
      <c r="B17" s="136">
        <v>0.08</v>
      </c>
      <c r="C17" s="136">
        <v>0.08</v>
      </c>
      <c r="D17" s="136">
        <v>0.08</v>
      </c>
    </row>
  </sheetData>
  <mergeCells count="2">
    <mergeCell ref="A1:A2"/>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2398</v>
      </c>
      <c r="B1" s="1" t="s">
        <v>1</v>
      </c>
    </row>
    <row r="2" spans="1:2" x14ac:dyDescent="0.25">
      <c r="A2" s="8"/>
      <c r="B2" s="1" t="s">
        <v>2</v>
      </c>
    </row>
    <row r="3" spans="1:2" x14ac:dyDescent="0.25">
      <c r="A3" s="2" t="s">
        <v>2399</v>
      </c>
      <c r="B3" s="4"/>
    </row>
    <row r="4" spans="1:2" ht="30" x14ac:dyDescent="0.25">
      <c r="A4" s="3" t="s">
        <v>2325</v>
      </c>
      <c r="B4" s="4"/>
    </row>
    <row r="5" spans="1:2" x14ac:dyDescent="0.25">
      <c r="A5" s="2" t="s">
        <v>2400</v>
      </c>
      <c r="B5" s="136">
        <v>0.05</v>
      </c>
    </row>
    <row r="6" spans="1:2" x14ac:dyDescent="0.25">
      <c r="A6" s="2" t="s">
        <v>2401</v>
      </c>
      <c r="B6" s="136">
        <v>0</v>
      </c>
    </row>
    <row r="7" spans="1:2" x14ac:dyDescent="0.25">
      <c r="A7" s="2" t="s">
        <v>2402</v>
      </c>
      <c r="B7" s="136">
        <v>0.2</v>
      </c>
    </row>
    <row r="8" spans="1:2" x14ac:dyDescent="0.25">
      <c r="A8" s="2" t="s">
        <v>2403</v>
      </c>
      <c r="B8" s="4"/>
    </row>
    <row r="9" spans="1:2" ht="30" x14ac:dyDescent="0.25">
      <c r="A9" s="3" t="s">
        <v>2325</v>
      </c>
      <c r="B9" s="4"/>
    </row>
    <row r="10" spans="1:2" x14ac:dyDescent="0.25">
      <c r="A10" s="2" t="s">
        <v>2400</v>
      </c>
      <c r="B10" s="136">
        <v>0.65</v>
      </c>
    </row>
    <row r="11" spans="1:2" x14ac:dyDescent="0.25">
      <c r="A11" s="2" t="s">
        <v>2401</v>
      </c>
      <c r="B11" s="136">
        <v>0.5</v>
      </c>
    </row>
    <row r="12" spans="1:2" x14ac:dyDescent="0.25">
      <c r="A12" s="2" t="s">
        <v>2402</v>
      </c>
      <c r="B12" s="136">
        <v>0.75</v>
      </c>
    </row>
    <row r="13" spans="1:2" x14ac:dyDescent="0.25">
      <c r="A13" s="2" t="s">
        <v>2404</v>
      </c>
      <c r="B13" s="4"/>
    </row>
    <row r="14" spans="1:2" ht="30" x14ac:dyDescent="0.25">
      <c r="A14" s="3" t="s">
        <v>2325</v>
      </c>
      <c r="B14" s="4"/>
    </row>
    <row r="15" spans="1:2" x14ac:dyDescent="0.25">
      <c r="A15" s="2" t="s">
        <v>2400</v>
      </c>
      <c r="B15" s="136">
        <v>0.3</v>
      </c>
    </row>
    <row r="16" spans="1:2" x14ac:dyDescent="0.25">
      <c r="A16" s="2" t="s">
        <v>2401</v>
      </c>
      <c r="B16" s="136">
        <v>0.2</v>
      </c>
    </row>
    <row r="17" spans="1:2" x14ac:dyDescent="0.25">
      <c r="A17" s="2" t="s">
        <v>2402</v>
      </c>
      <c r="B17" s="136">
        <v>0.5</v>
      </c>
    </row>
  </sheetData>
  <mergeCells count="1">
    <mergeCell ref="A1:A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2405</v>
      </c>
      <c r="B1" s="1" t="s">
        <v>2</v>
      </c>
      <c r="C1" s="1" t="s">
        <v>30</v>
      </c>
    </row>
    <row r="2" spans="1:3" ht="30" x14ac:dyDescent="0.25">
      <c r="A2" s="3" t="s">
        <v>2325</v>
      </c>
      <c r="B2" s="4"/>
      <c r="C2" s="4"/>
    </row>
    <row r="3" spans="1:3" x14ac:dyDescent="0.25">
      <c r="A3" s="2" t="s">
        <v>1149</v>
      </c>
      <c r="B3" s="136">
        <v>1</v>
      </c>
      <c r="C3" s="136">
        <v>1</v>
      </c>
    </row>
    <row r="4" spans="1:3" x14ac:dyDescent="0.25">
      <c r="A4" s="2" t="s">
        <v>2403</v>
      </c>
      <c r="B4" s="4"/>
      <c r="C4" s="4"/>
    </row>
    <row r="5" spans="1:3" ht="30" x14ac:dyDescent="0.25">
      <c r="A5" s="3" t="s">
        <v>2325</v>
      </c>
      <c r="B5" s="4"/>
      <c r="C5" s="4"/>
    </row>
    <row r="6" spans="1:3" x14ac:dyDescent="0.25">
      <c r="A6" s="2" t="s">
        <v>1149</v>
      </c>
      <c r="B6" s="136">
        <v>0.72</v>
      </c>
      <c r="C6" s="136">
        <v>0.73</v>
      </c>
    </row>
    <row r="7" spans="1:3" ht="30" x14ac:dyDescent="0.25">
      <c r="A7" s="2" t="s">
        <v>2406</v>
      </c>
      <c r="B7" s="4"/>
      <c r="C7" s="4"/>
    </row>
    <row r="8" spans="1:3" ht="30" x14ac:dyDescent="0.25">
      <c r="A8" s="3" t="s">
        <v>2325</v>
      </c>
      <c r="B8" s="4"/>
      <c r="C8" s="4"/>
    </row>
    <row r="9" spans="1:3" x14ac:dyDescent="0.25">
      <c r="A9" s="2" t="s">
        <v>1149</v>
      </c>
      <c r="B9" s="136">
        <v>0.28000000000000003</v>
      </c>
      <c r="C9" s="136">
        <v>0.27</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2407</v>
      </c>
      <c r="B1" s="8" t="s">
        <v>2</v>
      </c>
      <c r="C1" s="8" t="s">
        <v>30</v>
      </c>
    </row>
    <row r="2" spans="1:3" x14ac:dyDescent="0.25">
      <c r="A2" s="1" t="s">
        <v>29</v>
      </c>
      <c r="B2" s="8"/>
      <c r="C2" s="8"/>
    </row>
    <row r="3" spans="1:3" ht="30" x14ac:dyDescent="0.25">
      <c r="A3" s="3" t="s">
        <v>2325</v>
      </c>
      <c r="B3" s="4"/>
      <c r="C3" s="4"/>
    </row>
    <row r="4" spans="1:3" ht="30" x14ac:dyDescent="0.25">
      <c r="A4" s="2" t="s">
        <v>2333</v>
      </c>
      <c r="B4" s="9">
        <v>398.4</v>
      </c>
      <c r="C4" s="9">
        <v>387.7</v>
      </c>
    </row>
    <row r="5" spans="1:3" x14ac:dyDescent="0.25">
      <c r="A5" s="2" t="s">
        <v>2408</v>
      </c>
      <c r="B5" s="4"/>
      <c r="C5" s="4"/>
    </row>
    <row r="6" spans="1:3" ht="30" x14ac:dyDescent="0.25">
      <c r="A6" s="3" t="s">
        <v>2325</v>
      </c>
      <c r="B6" s="4"/>
      <c r="C6" s="4"/>
    </row>
    <row r="7" spans="1:3" ht="30" x14ac:dyDescent="0.25">
      <c r="A7" s="2" t="s">
        <v>2333</v>
      </c>
      <c r="B7" s="4">
        <v>221.4</v>
      </c>
      <c r="C7" s="4">
        <v>216.3</v>
      </c>
    </row>
    <row r="8" spans="1:3" x14ac:dyDescent="0.25">
      <c r="A8" s="2" t="s">
        <v>2062</v>
      </c>
      <c r="B8" s="4"/>
      <c r="C8" s="4"/>
    </row>
    <row r="9" spans="1:3" ht="30" x14ac:dyDescent="0.25">
      <c r="A9" s="3" t="s">
        <v>2325</v>
      </c>
      <c r="B9" s="4"/>
      <c r="C9" s="4"/>
    </row>
    <row r="10" spans="1:3" ht="30" x14ac:dyDescent="0.25">
      <c r="A10" s="2" t="s">
        <v>2333</v>
      </c>
      <c r="B10" s="4">
        <v>5.6</v>
      </c>
      <c r="C10" s="4"/>
    </row>
    <row r="11" spans="1:3" x14ac:dyDescent="0.25">
      <c r="A11" s="2" t="s">
        <v>2409</v>
      </c>
      <c r="B11" s="4"/>
      <c r="C11" s="4"/>
    </row>
    <row r="12" spans="1:3" ht="30" x14ac:dyDescent="0.25">
      <c r="A12" s="3" t="s">
        <v>2325</v>
      </c>
      <c r="B12" s="4"/>
      <c r="C12" s="4"/>
    </row>
    <row r="13" spans="1:3" ht="30" x14ac:dyDescent="0.25">
      <c r="A13" s="2" t="s">
        <v>2333</v>
      </c>
      <c r="B13" s="4">
        <v>6.3</v>
      </c>
      <c r="C13" s="4">
        <v>4.8</v>
      </c>
    </row>
    <row r="14" spans="1:3" ht="30" x14ac:dyDescent="0.25">
      <c r="A14" s="2" t="s">
        <v>2410</v>
      </c>
      <c r="B14" s="4"/>
      <c r="C14" s="4"/>
    </row>
    <row r="15" spans="1:3" ht="30" x14ac:dyDescent="0.25">
      <c r="A15" s="3" t="s">
        <v>2325</v>
      </c>
      <c r="B15" s="4"/>
      <c r="C15" s="4"/>
    </row>
    <row r="16" spans="1:3" ht="30" x14ac:dyDescent="0.25">
      <c r="A16" s="2" t="s">
        <v>2333</v>
      </c>
      <c r="B16" s="4">
        <v>64</v>
      </c>
      <c r="C16" s="4">
        <v>65.900000000000006</v>
      </c>
    </row>
    <row r="17" spans="1:3" ht="30" x14ac:dyDescent="0.25">
      <c r="A17" s="2" t="s">
        <v>2411</v>
      </c>
      <c r="B17" s="4"/>
      <c r="C17" s="4"/>
    </row>
    <row r="18" spans="1:3" ht="30" x14ac:dyDescent="0.25">
      <c r="A18" s="3" t="s">
        <v>2325</v>
      </c>
      <c r="B18" s="4"/>
      <c r="C18" s="4"/>
    </row>
    <row r="19" spans="1:3" ht="30" x14ac:dyDescent="0.25">
      <c r="A19" s="2" t="s">
        <v>2333</v>
      </c>
      <c r="B19" s="4">
        <v>23.5</v>
      </c>
      <c r="C19" s="4">
        <v>23.2</v>
      </c>
    </row>
    <row r="20" spans="1:3" ht="30" x14ac:dyDescent="0.25">
      <c r="A20" s="2" t="s">
        <v>2412</v>
      </c>
      <c r="B20" s="4"/>
      <c r="C20" s="4"/>
    </row>
    <row r="21" spans="1:3" ht="30" x14ac:dyDescent="0.25">
      <c r="A21" s="3" t="s">
        <v>2325</v>
      </c>
      <c r="B21" s="4"/>
      <c r="C21" s="4"/>
    </row>
    <row r="22" spans="1:3" ht="30" x14ac:dyDescent="0.25">
      <c r="A22" s="2" t="s">
        <v>2333</v>
      </c>
      <c r="B22" s="4">
        <v>66.7</v>
      </c>
      <c r="C22" s="4">
        <v>60.1</v>
      </c>
    </row>
    <row r="23" spans="1:3" ht="30" x14ac:dyDescent="0.25">
      <c r="A23" s="2" t="s">
        <v>2413</v>
      </c>
      <c r="B23" s="4"/>
      <c r="C23" s="4"/>
    </row>
    <row r="24" spans="1:3" ht="30" x14ac:dyDescent="0.25">
      <c r="A24" s="3" t="s">
        <v>2325</v>
      </c>
      <c r="B24" s="4"/>
      <c r="C24" s="4"/>
    </row>
    <row r="25" spans="1:3" ht="30" x14ac:dyDescent="0.25">
      <c r="A25" s="2" t="s">
        <v>2333</v>
      </c>
      <c r="B25" s="4">
        <v>10.9</v>
      </c>
      <c r="C25" s="4">
        <v>9.5</v>
      </c>
    </row>
    <row r="26" spans="1:3" ht="45" x14ac:dyDescent="0.25">
      <c r="A26" s="2" t="s">
        <v>2414</v>
      </c>
      <c r="B26" s="4"/>
      <c r="C26" s="4"/>
    </row>
    <row r="27" spans="1:3" ht="30" x14ac:dyDescent="0.25">
      <c r="A27" s="3" t="s">
        <v>2325</v>
      </c>
      <c r="B27" s="4"/>
      <c r="C27" s="4"/>
    </row>
    <row r="28" spans="1:3" ht="30" x14ac:dyDescent="0.25">
      <c r="A28" s="2" t="s">
        <v>2333</v>
      </c>
      <c r="B28" s="4"/>
      <c r="C28" s="4">
        <v>2.9</v>
      </c>
    </row>
    <row r="29" spans="1:3" x14ac:dyDescent="0.25">
      <c r="A29" s="2" t="s">
        <v>2062</v>
      </c>
      <c r="B29" s="4"/>
      <c r="C29" s="4"/>
    </row>
    <row r="30" spans="1:3" ht="30" x14ac:dyDescent="0.25">
      <c r="A30" s="3" t="s">
        <v>2325</v>
      </c>
      <c r="B30" s="4"/>
      <c r="C30" s="4"/>
    </row>
    <row r="31" spans="1:3" ht="30" x14ac:dyDescent="0.25">
      <c r="A31" s="2" t="s">
        <v>2333</v>
      </c>
      <c r="B31" s="4"/>
      <c r="C31" s="4">
        <v>5</v>
      </c>
    </row>
    <row r="32" spans="1:3" x14ac:dyDescent="0.25">
      <c r="A32" s="2" t="s">
        <v>2415</v>
      </c>
      <c r="B32" s="4"/>
      <c r="C32" s="4"/>
    </row>
    <row r="33" spans="1:3" ht="30" x14ac:dyDescent="0.25">
      <c r="A33" s="3" t="s">
        <v>2325</v>
      </c>
      <c r="B33" s="4"/>
      <c r="C33" s="4"/>
    </row>
    <row r="34" spans="1:3" ht="30" x14ac:dyDescent="0.25">
      <c r="A34" s="2" t="s">
        <v>2333</v>
      </c>
      <c r="B34" s="4">
        <v>227.7</v>
      </c>
      <c r="C34" s="4">
        <v>221.1</v>
      </c>
    </row>
    <row r="35" spans="1:3" ht="30" x14ac:dyDescent="0.25">
      <c r="A35" s="2" t="s">
        <v>2416</v>
      </c>
      <c r="B35" s="4"/>
      <c r="C35" s="4"/>
    </row>
    <row r="36" spans="1:3" ht="30" x14ac:dyDescent="0.25">
      <c r="A36" s="3" t="s">
        <v>2325</v>
      </c>
      <c r="B36" s="4"/>
      <c r="C36" s="4"/>
    </row>
    <row r="37" spans="1:3" ht="30" x14ac:dyDescent="0.25">
      <c r="A37" s="2" t="s">
        <v>2333</v>
      </c>
      <c r="B37" s="4">
        <v>221.4</v>
      </c>
      <c r="C37" s="4">
        <v>216.3</v>
      </c>
    </row>
    <row r="38" spans="1:3" ht="30" x14ac:dyDescent="0.25">
      <c r="A38" s="2" t="s">
        <v>2417</v>
      </c>
      <c r="B38" s="4"/>
      <c r="C38" s="4"/>
    </row>
    <row r="39" spans="1:3" ht="30" x14ac:dyDescent="0.25">
      <c r="A39" s="3" t="s">
        <v>2325</v>
      </c>
      <c r="B39" s="4"/>
      <c r="C39" s="4"/>
    </row>
    <row r="40" spans="1:3" ht="30" x14ac:dyDescent="0.25">
      <c r="A40" s="2" t="s">
        <v>2333</v>
      </c>
      <c r="B40" s="4">
        <v>6.3</v>
      </c>
      <c r="C40" s="4">
        <v>4.8</v>
      </c>
    </row>
    <row r="41" spans="1:3" ht="30" x14ac:dyDescent="0.25">
      <c r="A41" s="2" t="s">
        <v>2418</v>
      </c>
      <c r="B41" s="4"/>
      <c r="C41" s="4"/>
    </row>
    <row r="42" spans="1:3" ht="30" x14ac:dyDescent="0.25">
      <c r="A42" s="3" t="s">
        <v>2325</v>
      </c>
      <c r="B42" s="4"/>
      <c r="C42" s="4"/>
    </row>
    <row r="43" spans="1:3" ht="30" x14ac:dyDescent="0.25">
      <c r="A43" s="2" t="s">
        <v>2333</v>
      </c>
      <c r="B43" s="4"/>
      <c r="C43" s="4" t="s">
        <v>69</v>
      </c>
    </row>
    <row r="44" spans="1:3" ht="45" x14ac:dyDescent="0.25">
      <c r="A44" s="2" t="s">
        <v>2419</v>
      </c>
      <c r="B44" s="4"/>
      <c r="C44" s="4"/>
    </row>
    <row r="45" spans="1:3" ht="30" x14ac:dyDescent="0.25">
      <c r="A45" s="3" t="s">
        <v>2325</v>
      </c>
      <c r="B45" s="4"/>
      <c r="C45" s="4"/>
    </row>
    <row r="46" spans="1:3" ht="30" x14ac:dyDescent="0.25">
      <c r="A46" s="2" t="s">
        <v>2333</v>
      </c>
      <c r="B46" s="4"/>
      <c r="C46" s="4" t="s">
        <v>69</v>
      </c>
    </row>
    <row r="47" spans="1:3" ht="45" x14ac:dyDescent="0.25">
      <c r="A47" s="2" t="s">
        <v>2420</v>
      </c>
      <c r="B47" s="4"/>
      <c r="C47" s="4"/>
    </row>
    <row r="48" spans="1:3" ht="30" x14ac:dyDescent="0.25">
      <c r="A48" s="3" t="s">
        <v>2325</v>
      </c>
      <c r="B48" s="4"/>
      <c r="C48" s="4"/>
    </row>
    <row r="49" spans="1:3" ht="30" x14ac:dyDescent="0.25">
      <c r="A49" s="2" t="s">
        <v>2333</v>
      </c>
      <c r="B49" s="4"/>
      <c r="C49" s="4" t="s">
        <v>69</v>
      </c>
    </row>
    <row r="50" spans="1:3" ht="45" x14ac:dyDescent="0.25">
      <c r="A50" s="2" t="s">
        <v>2421</v>
      </c>
      <c r="B50" s="4"/>
      <c r="C50" s="4"/>
    </row>
    <row r="51" spans="1:3" ht="30" x14ac:dyDescent="0.25">
      <c r="A51" s="3" t="s">
        <v>2325</v>
      </c>
      <c r="B51" s="4"/>
      <c r="C51" s="4"/>
    </row>
    <row r="52" spans="1:3" ht="30" x14ac:dyDescent="0.25">
      <c r="A52" s="2" t="s">
        <v>2333</v>
      </c>
      <c r="B52" s="4"/>
      <c r="C52" s="4" t="s">
        <v>69</v>
      </c>
    </row>
    <row r="53" spans="1:3" ht="45" x14ac:dyDescent="0.25">
      <c r="A53" s="2" t="s">
        <v>2422</v>
      </c>
      <c r="B53" s="4"/>
      <c r="C53" s="4"/>
    </row>
    <row r="54" spans="1:3" ht="30" x14ac:dyDescent="0.25">
      <c r="A54" s="3" t="s">
        <v>2325</v>
      </c>
      <c r="B54" s="4"/>
      <c r="C54" s="4"/>
    </row>
    <row r="55" spans="1:3" ht="30" x14ac:dyDescent="0.25">
      <c r="A55" s="2" t="s">
        <v>2333</v>
      </c>
      <c r="B55" s="4"/>
      <c r="C55" s="4" t="s">
        <v>69</v>
      </c>
    </row>
    <row r="56" spans="1:3" ht="30" x14ac:dyDescent="0.25">
      <c r="A56" s="2" t="s">
        <v>2423</v>
      </c>
      <c r="B56" s="4"/>
      <c r="C56" s="4"/>
    </row>
    <row r="57" spans="1:3" ht="30" x14ac:dyDescent="0.25">
      <c r="A57" s="3" t="s">
        <v>2325</v>
      </c>
      <c r="B57" s="4"/>
      <c r="C57" s="4"/>
    </row>
    <row r="58" spans="1:3" ht="30" x14ac:dyDescent="0.25">
      <c r="A58" s="2" t="s">
        <v>2333</v>
      </c>
      <c r="B58" s="4"/>
      <c r="C58" s="4" t="s">
        <v>69</v>
      </c>
    </row>
    <row r="59" spans="1:3" x14ac:dyDescent="0.25">
      <c r="A59" s="2" t="s">
        <v>2424</v>
      </c>
      <c r="B59" s="4"/>
      <c r="C59" s="4"/>
    </row>
    <row r="60" spans="1:3" ht="30" x14ac:dyDescent="0.25">
      <c r="A60" s="3" t="s">
        <v>2325</v>
      </c>
      <c r="B60" s="4"/>
      <c r="C60" s="4"/>
    </row>
    <row r="61" spans="1:3" ht="30" x14ac:dyDescent="0.25">
      <c r="A61" s="2" t="s">
        <v>2333</v>
      </c>
      <c r="B61" s="4">
        <v>170.7</v>
      </c>
      <c r="C61" s="4">
        <v>166.6</v>
      </c>
    </row>
    <row r="62" spans="1:3" ht="30" x14ac:dyDescent="0.25">
      <c r="A62" s="2" t="s">
        <v>2425</v>
      </c>
      <c r="B62" s="4"/>
      <c r="C62" s="4"/>
    </row>
    <row r="63" spans="1:3" ht="30" x14ac:dyDescent="0.25">
      <c r="A63" s="3" t="s">
        <v>2325</v>
      </c>
      <c r="B63" s="4"/>
      <c r="C63" s="4"/>
    </row>
    <row r="64" spans="1:3" ht="30" x14ac:dyDescent="0.25">
      <c r="A64" s="2" t="s">
        <v>2333</v>
      </c>
      <c r="B64" s="4"/>
      <c r="C64" s="4" t="s">
        <v>69</v>
      </c>
    </row>
    <row r="65" spans="1:3" ht="30" x14ac:dyDescent="0.25">
      <c r="A65" s="2" t="s">
        <v>2426</v>
      </c>
      <c r="B65" s="4"/>
      <c r="C65" s="4"/>
    </row>
    <row r="66" spans="1:3" ht="30" x14ac:dyDescent="0.25">
      <c r="A66" s="3" t="s">
        <v>2325</v>
      </c>
      <c r="B66" s="4"/>
      <c r="C66" s="4"/>
    </row>
    <row r="67" spans="1:3" ht="30" x14ac:dyDescent="0.25">
      <c r="A67" s="2" t="s">
        <v>2333</v>
      </c>
      <c r="B67" s="4">
        <v>5.6</v>
      </c>
      <c r="C67" s="4"/>
    </row>
    <row r="68" spans="1:3" ht="30" x14ac:dyDescent="0.25">
      <c r="A68" s="2" t="s">
        <v>2427</v>
      </c>
      <c r="B68" s="4"/>
      <c r="C68" s="4"/>
    </row>
    <row r="69" spans="1:3" ht="30" x14ac:dyDescent="0.25">
      <c r="A69" s="3" t="s">
        <v>2325</v>
      </c>
      <c r="B69" s="4"/>
      <c r="C69" s="4"/>
    </row>
    <row r="70" spans="1:3" ht="30" x14ac:dyDescent="0.25">
      <c r="A70" s="2" t="s">
        <v>2333</v>
      </c>
      <c r="B70" s="4"/>
      <c r="C70" s="4" t="s">
        <v>69</v>
      </c>
    </row>
    <row r="71" spans="1:3" ht="30" x14ac:dyDescent="0.25">
      <c r="A71" s="2" t="s">
        <v>2428</v>
      </c>
      <c r="B71" s="4"/>
      <c r="C71" s="4"/>
    </row>
    <row r="72" spans="1:3" ht="30" x14ac:dyDescent="0.25">
      <c r="A72" s="3" t="s">
        <v>2325</v>
      </c>
      <c r="B72" s="4"/>
      <c r="C72" s="4"/>
    </row>
    <row r="73" spans="1:3" ht="30" x14ac:dyDescent="0.25">
      <c r="A73" s="2" t="s">
        <v>2333</v>
      </c>
      <c r="B73" s="4">
        <v>64</v>
      </c>
      <c r="C73" s="4">
        <v>65.900000000000006</v>
      </c>
    </row>
    <row r="74" spans="1:3" ht="45" x14ac:dyDescent="0.25">
      <c r="A74" s="2" t="s">
        <v>2429</v>
      </c>
      <c r="B74" s="4"/>
      <c r="C74" s="4"/>
    </row>
    <row r="75" spans="1:3" ht="30" x14ac:dyDescent="0.25">
      <c r="A75" s="3" t="s">
        <v>2325</v>
      </c>
      <c r="B75" s="4"/>
      <c r="C75" s="4"/>
    </row>
    <row r="76" spans="1:3" ht="30" x14ac:dyDescent="0.25">
      <c r="A76" s="2" t="s">
        <v>2333</v>
      </c>
      <c r="B76" s="4">
        <v>23.5</v>
      </c>
      <c r="C76" s="4">
        <v>23.2</v>
      </c>
    </row>
    <row r="77" spans="1:3" ht="45" x14ac:dyDescent="0.25">
      <c r="A77" s="2" t="s">
        <v>2430</v>
      </c>
      <c r="B77" s="4"/>
      <c r="C77" s="4"/>
    </row>
    <row r="78" spans="1:3" ht="30" x14ac:dyDescent="0.25">
      <c r="A78" s="3" t="s">
        <v>2325</v>
      </c>
      <c r="B78" s="4"/>
      <c r="C78" s="4"/>
    </row>
    <row r="79" spans="1:3" ht="30" x14ac:dyDescent="0.25">
      <c r="A79" s="2" t="s">
        <v>2333</v>
      </c>
      <c r="B79" s="4">
        <v>66.7</v>
      </c>
      <c r="C79" s="4">
        <v>60.1</v>
      </c>
    </row>
    <row r="80" spans="1:3" ht="45" x14ac:dyDescent="0.25">
      <c r="A80" s="2" t="s">
        <v>2431</v>
      </c>
      <c r="B80" s="4"/>
      <c r="C80" s="4"/>
    </row>
    <row r="81" spans="1:3" ht="30" x14ac:dyDescent="0.25">
      <c r="A81" s="3" t="s">
        <v>2325</v>
      </c>
      <c r="B81" s="4"/>
      <c r="C81" s="4"/>
    </row>
    <row r="82" spans="1:3" ht="30" x14ac:dyDescent="0.25">
      <c r="A82" s="2" t="s">
        <v>2333</v>
      </c>
      <c r="B82" s="4">
        <v>10.9</v>
      </c>
      <c r="C82" s="4">
        <v>9.5</v>
      </c>
    </row>
    <row r="83" spans="1:3" ht="45" x14ac:dyDescent="0.25">
      <c r="A83" s="2" t="s">
        <v>2432</v>
      </c>
      <c r="B83" s="4"/>
      <c r="C83" s="4"/>
    </row>
    <row r="84" spans="1:3" ht="30" x14ac:dyDescent="0.25">
      <c r="A84" s="3" t="s">
        <v>2325</v>
      </c>
      <c r="B84" s="4"/>
      <c r="C84" s="4"/>
    </row>
    <row r="85" spans="1:3" ht="30" x14ac:dyDescent="0.25">
      <c r="A85" s="2" t="s">
        <v>2333</v>
      </c>
      <c r="B85" s="4"/>
      <c r="C85" s="4">
        <v>2.9</v>
      </c>
    </row>
    <row r="86" spans="1:3" ht="30" x14ac:dyDescent="0.25">
      <c r="A86" s="2" t="s">
        <v>2426</v>
      </c>
      <c r="B86" s="4"/>
      <c r="C86" s="4"/>
    </row>
    <row r="87" spans="1:3" ht="30" x14ac:dyDescent="0.25">
      <c r="A87" s="3" t="s">
        <v>2325</v>
      </c>
      <c r="B87" s="4"/>
      <c r="C87" s="4"/>
    </row>
    <row r="88" spans="1:3" ht="30" x14ac:dyDescent="0.25">
      <c r="A88" s="2" t="s">
        <v>2333</v>
      </c>
      <c r="B88" s="4"/>
      <c r="C88" s="4">
        <v>5</v>
      </c>
    </row>
    <row r="89" spans="1:3" x14ac:dyDescent="0.25">
      <c r="A89" s="2" t="s">
        <v>2433</v>
      </c>
      <c r="B89" s="4"/>
      <c r="C89" s="4"/>
    </row>
    <row r="90" spans="1:3" ht="30" x14ac:dyDescent="0.25">
      <c r="A90" s="3" t="s">
        <v>2325</v>
      </c>
      <c r="B90" s="4"/>
      <c r="C90" s="4"/>
    </row>
    <row r="91" spans="1:3" ht="30" x14ac:dyDescent="0.25">
      <c r="A91" s="2" t="s">
        <v>2333</v>
      </c>
      <c r="B91" s="4"/>
      <c r="C91" s="4" t="s">
        <v>69</v>
      </c>
    </row>
    <row r="92" spans="1:3" ht="30" x14ac:dyDescent="0.25">
      <c r="A92" s="2" t="s">
        <v>2434</v>
      </c>
      <c r="B92" s="4"/>
      <c r="C92" s="4"/>
    </row>
    <row r="93" spans="1:3" ht="30" x14ac:dyDescent="0.25">
      <c r="A93" s="3" t="s">
        <v>2325</v>
      </c>
      <c r="B93" s="4"/>
      <c r="C93" s="4"/>
    </row>
    <row r="94" spans="1:3" ht="30" x14ac:dyDescent="0.25">
      <c r="A94" s="2" t="s">
        <v>2333</v>
      </c>
      <c r="B94" s="4"/>
      <c r="C94" s="4" t="s">
        <v>69</v>
      </c>
    </row>
    <row r="95" spans="1:3" ht="30" x14ac:dyDescent="0.25">
      <c r="A95" s="2" t="s">
        <v>2435</v>
      </c>
      <c r="B95" s="4"/>
      <c r="C95" s="4"/>
    </row>
    <row r="96" spans="1:3" ht="30" x14ac:dyDescent="0.25">
      <c r="A96" s="3" t="s">
        <v>2325</v>
      </c>
      <c r="B96" s="4"/>
      <c r="C96" s="4"/>
    </row>
    <row r="97" spans="1:3" ht="30" x14ac:dyDescent="0.25">
      <c r="A97" s="2" t="s">
        <v>2333</v>
      </c>
      <c r="B97" s="4"/>
      <c r="C97" s="4" t="s">
        <v>69</v>
      </c>
    </row>
    <row r="98" spans="1:3" ht="30" x14ac:dyDescent="0.25">
      <c r="A98" s="2" t="s">
        <v>2436</v>
      </c>
      <c r="B98" s="4"/>
      <c r="C98" s="4"/>
    </row>
    <row r="99" spans="1:3" ht="30" x14ac:dyDescent="0.25">
      <c r="A99" s="3" t="s">
        <v>2325</v>
      </c>
      <c r="B99" s="4"/>
      <c r="C99" s="4"/>
    </row>
    <row r="100" spans="1:3" ht="30" x14ac:dyDescent="0.25">
      <c r="A100" s="2" t="s">
        <v>2333</v>
      </c>
      <c r="B100" s="4"/>
      <c r="C100" s="4" t="s">
        <v>69</v>
      </c>
    </row>
    <row r="101" spans="1:3" ht="45" x14ac:dyDescent="0.25">
      <c r="A101" s="2" t="s">
        <v>2437</v>
      </c>
      <c r="B101" s="4"/>
      <c r="C101" s="4"/>
    </row>
    <row r="102" spans="1:3" ht="30" x14ac:dyDescent="0.25">
      <c r="A102" s="3" t="s">
        <v>2325</v>
      </c>
      <c r="B102" s="4"/>
      <c r="C102" s="4"/>
    </row>
    <row r="103" spans="1:3" ht="30" x14ac:dyDescent="0.25">
      <c r="A103" s="2" t="s">
        <v>2333</v>
      </c>
      <c r="B103" s="4"/>
      <c r="C103" s="4" t="s">
        <v>69</v>
      </c>
    </row>
    <row r="104" spans="1:3" ht="45" x14ac:dyDescent="0.25">
      <c r="A104" s="2" t="s">
        <v>2438</v>
      </c>
      <c r="B104" s="4"/>
      <c r="C104" s="4"/>
    </row>
    <row r="105" spans="1:3" ht="30" x14ac:dyDescent="0.25">
      <c r="A105" s="3" t="s">
        <v>2325</v>
      </c>
      <c r="B105" s="4"/>
      <c r="C105" s="4"/>
    </row>
    <row r="106" spans="1:3" ht="30" x14ac:dyDescent="0.25">
      <c r="A106" s="2" t="s">
        <v>2333</v>
      </c>
      <c r="B106" s="4"/>
      <c r="C106" s="4" t="s">
        <v>69</v>
      </c>
    </row>
    <row r="107" spans="1:3" ht="45" x14ac:dyDescent="0.25">
      <c r="A107" s="2" t="s">
        <v>2439</v>
      </c>
      <c r="B107" s="4"/>
      <c r="C107" s="4"/>
    </row>
    <row r="108" spans="1:3" ht="30" x14ac:dyDescent="0.25">
      <c r="A108" s="3" t="s">
        <v>2325</v>
      </c>
      <c r="B108" s="4"/>
      <c r="C108" s="4"/>
    </row>
    <row r="109" spans="1:3" ht="30" x14ac:dyDescent="0.25">
      <c r="A109" s="2" t="s">
        <v>2333</v>
      </c>
      <c r="B109" s="4"/>
      <c r="C109" s="4" t="s">
        <v>69</v>
      </c>
    </row>
    <row r="110" spans="1:3" ht="45" x14ac:dyDescent="0.25">
      <c r="A110" s="2" t="s">
        <v>2440</v>
      </c>
      <c r="B110" s="4"/>
      <c r="C110" s="4"/>
    </row>
    <row r="111" spans="1:3" ht="30" x14ac:dyDescent="0.25">
      <c r="A111" s="3" t="s">
        <v>2325</v>
      </c>
      <c r="B111" s="4"/>
      <c r="C111" s="4"/>
    </row>
    <row r="112" spans="1:3" ht="30" x14ac:dyDescent="0.25">
      <c r="A112" s="2" t="s">
        <v>2333</v>
      </c>
      <c r="B112" s="4"/>
      <c r="C112" s="4" t="s">
        <v>69</v>
      </c>
    </row>
    <row r="113" spans="1:3" ht="30" x14ac:dyDescent="0.25">
      <c r="A113" s="2" t="s">
        <v>2441</v>
      </c>
      <c r="B113" s="4"/>
      <c r="C113" s="4"/>
    </row>
    <row r="114" spans="1:3" ht="30" x14ac:dyDescent="0.25">
      <c r="A114" s="3" t="s">
        <v>2325</v>
      </c>
      <c r="B114" s="4"/>
      <c r="C114" s="4"/>
    </row>
    <row r="115" spans="1:3" ht="30" x14ac:dyDescent="0.25">
      <c r="A115" s="2" t="s">
        <v>2333</v>
      </c>
      <c r="B115" s="4"/>
      <c r="C115" s="4" t="s">
        <v>69</v>
      </c>
    </row>
  </sheetData>
  <mergeCells count="2">
    <mergeCell ref="B1:B2"/>
    <mergeCell ref="C1:C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8" t="s">
        <v>2442</v>
      </c>
      <c r="B1" s="1" t="s">
        <v>1875</v>
      </c>
      <c r="C1" s="8" t="s">
        <v>1</v>
      </c>
      <c r="D1" s="8"/>
      <c r="E1" s="8"/>
    </row>
    <row r="2" spans="1:5" x14ac:dyDescent="0.25">
      <c r="A2" s="8"/>
      <c r="B2" s="1" t="s">
        <v>4</v>
      </c>
      <c r="C2" s="1" t="s">
        <v>2</v>
      </c>
      <c r="D2" s="1" t="s">
        <v>30</v>
      </c>
      <c r="E2" s="1" t="s">
        <v>96</v>
      </c>
    </row>
    <row r="3" spans="1:5" ht="45" x14ac:dyDescent="0.25">
      <c r="A3" s="3" t="s">
        <v>2443</v>
      </c>
      <c r="B3" s="4"/>
      <c r="C3" s="4"/>
      <c r="D3" s="4"/>
      <c r="E3" s="4"/>
    </row>
    <row r="4" spans="1:5" x14ac:dyDescent="0.25">
      <c r="A4" s="2" t="s">
        <v>2444</v>
      </c>
      <c r="B4" s="4"/>
      <c r="C4" s="4"/>
      <c r="D4" s="4"/>
      <c r="E4" s="4" t="s">
        <v>2445</v>
      </c>
    </row>
    <row r="5" spans="1:5" x14ac:dyDescent="0.25">
      <c r="A5" s="2" t="s">
        <v>2444</v>
      </c>
      <c r="B5" s="4"/>
      <c r="C5" s="4"/>
      <c r="D5" s="4" t="s">
        <v>1685</v>
      </c>
      <c r="E5" s="4"/>
    </row>
    <row r="6" spans="1:5" x14ac:dyDescent="0.25">
      <c r="A6" s="2" t="s">
        <v>2446</v>
      </c>
      <c r="B6" s="4"/>
      <c r="C6" s="6">
        <v>4953624</v>
      </c>
      <c r="D6" s="6">
        <v>3164607</v>
      </c>
      <c r="E6" s="6">
        <v>1409151</v>
      </c>
    </row>
    <row r="7" spans="1:5" ht="30" x14ac:dyDescent="0.25">
      <c r="A7" s="2" t="s">
        <v>2447</v>
      </c>
      <c r="B7" s="4"/>
      <c r="C7" s="7">
        <v>14900000</v>
      </c>
      <c r="D7" s="7">
        <v>13900000</v>
      </c>
      <c r="E7" s="7">
        <v>15100000</v>
      </c>
    </row>
    <row r="8" spans="1:5" ht="30" x14ac:dyDescent="0.25">
      <c r="A8" s="2" t="s">
        <v>2448</v>
      </c>
      <c r="B8" s="4"/>
      <c r="C8" s="6">
        <v>3000000</v>
      </c>
      <c r="D8" s="6">
        <v>2200000</v>
      </c>
      <c r="E8" s="6">
        <v>2300000</v>
      </c>
    </row>
    <row r="9" spans="1:5" x14ac:dyDescent="0.25">
      <c r="A9" s="2" t="s">
        <v>2449</v>
      </c>
      <c r="B9" s="4"/>
      <c r="C9" s="4"/>
      <c r="D9" s="4"/>
      <c r="E9" s="4"/>
    </row>
    <row r="10" spans="1:5" ht="45" x14ac:dyDescent="0.25">
      <c r="A10" s="3" t="s">
        <v>2443</v>
      </c>
      <c r="B10" s="4"/>
      <c r="C10" s="4"/>
      <c r="D10" s="4"/>
      <c r="E10" s="4"/>
    </row>
    <row r="11" spans="1:5" ht="30" x14ac:dyDescent="0.25">
      <c r="A11" s="2" t="s">
        <v>2447</v>
      </c>
      <c r="B11" s="4"/>
      <c r="C11" s="6">
        <v>5400000</v>
      </c>
      <c r="D11" s="6">
        <v>4300000</v>
      </c>
      <c r="E11" s="6">
        <v>3200000</v>
      </c>
    </row>
    <row r="12" spans="1:5" ht="30" x14ac:dyDescent="0.25">
      <c r="A12" s="2" t="s">
        <v>2450</v>
      </c>
      <c r="B12" s="4"/>
      <c r="C12" s="136">
        <v>0.05</v>
      </c>
      <c r="D12" s="4"/>
      <c r="E12" s="4"/>
    </row>
    <row r="13" spans="1:5" ht="30" x14ac:dyDescent="0.25">
      <c r="A13" s="2" t="s">
        <v>2451</v>
      </c>
      <c r="B13" s="4"/>
      <c r="C13" s="6">
        <v>7600000</v>
      </c>
      <c r="D13" s="4"/>
      <c r="E13" s="4"/>
    </row>
    <row r="14" spans="1:5" ht="30" x14ac:dyDescent="0.25">
      <c r="A14" s="2" t="s">
        <v>2452</v>
      </c>
      <c r="B14" s="4"/>
      <c r="C14" s="6">
        <v>1100000</v>
      </c>
      <c r="D14" s="6">
        <v>1300000</v>
      </c>
      <c r="E14" s="6">
        <v>300000</v>
      </c>
    </row>
    <row r="15" spans="1:5" ht="30" x14ac:dyDescent="0.25">
      <c r="A15" s="2" t="s">
        <v>2453</v>
      </c>
      <c r="B15" s="4"/>
      <c r="C15" s="4" t="s">
        <v>2454</v>
      </c>
      <c r="D15" s="4"/>
      <c r="E15" s="4"/>
    </row>
    <row r="16" spans="1:5" x14ac:dyDescent="0.25">
      <c r="A16" s="2" t="s">
        <v>2455</v>
      </c>
      <c r="B16" s="4"/>
      <c r="C16" s="4"/>
      <c r="D16" s="4"/>
      <c r="E16" s="4"/>
    </row>
    <row r="17" spans="1:5" ht="45" x14ac:dyDescent="0.25">
      <c r="A17" s="3" t="s">
        <v>2443</v>
      </c>
      <c r="B17" s="4"/>
      <c r="C17" s="4"/>
      <c r="D17" s="4"/>
      <c r="E17" s="4"/>
    </row>
    <row r="18" spans="1:5" ht="30" x14ac:dyDescent="0.25">
      <c r="A18" s="2" t="s">
        <v>2447</v>
      </c>
      <c r="B18" s="4"/>
      <c r="C18" s="6">
        <v>8700000</v>
      </c>
      <c r="D18" s="6">
        <v>8800000</v>
      </c>
      <c r="E18" s="6">
        <v>11100000</v>
      </c>
    </row>
    <row r="19" spans="1:5" ht="30" x14ac:dyDescent="0.25">
      <c r="A19" s="2" t="s">
        <v>2450</v>
      </c>
      <c r="B19" s="4"/>
      <c r="C19" s="136">
        <v>5.1999999999999998E-2</v>
      </c>
      <c r="D19" s="4"/>
      <c r="E19" s="4"/>
    </row>
    <row r="20" spans="1:5" ht="30" x14ac:dyDescent="0.25">
      <c r="A20" s="2" t="s">
        <v>2451</v>
      </c>
      <c r="B20" s="4"/>
      <c r="C20" s="6">
        <v>10900000</v>
      </c>
      <c r="D20" s="4"/>
      <c r="E20" s="4"/>
    </row>
    <row r="21" spans="1:5" ht="30" x14ac:dyDescent="0.25">
      <c r="A21" s="2" t="s">
        <v>2453</v>
      </c>
      <c r="B21" s="4"/>
      <c r="C21" s="4" t="s">
        <v>2456</v>
      </c>
      <c r="D21" s="4"/>
      <c r="E21" s="4"/>
    </row>
    <row r="22" spans="1:5" x14ac:dyDescent="0.25">
      <c r="A22" s="2" t="s">
        <v>2457</v>
      </c>
      <c r="B22" s="4"/>
      <c r="C22" s="6">
        <v>10300000</v>
      </c>
      <c r="D22" s="6">
        <v>9400000</v>
      </c>
      <c r="E22" s="6">
        <v>10100000</v>
      </c>
    </row>
    <row r="23" spans="1:5" ht="45" x14ac:dyDescent="0.25">
      <c r="A23" s="2" t="s">
        <v>2458</v>
      </c>
      <c r="B23" s="4"/>
      <c r="C23" s="6">
        <v>229635</v>
      </c>
      <c r="D23" s="6">
        <v>205943</v>
      </c>
      <c r="E23" s="6">
        <v>198431</v>
      </c>
    </row>
    <row r="24" spans="1:5" ht="30" x14ac:dyDescent="0.25">
      <c r="A24" s="2" t="s">
        <v>2448</v>
      </c>
      <c r="B24" s="4"/>
      <c r="C24" s="6">
        <v>3000000</v>
      </c>
      <c r="D24" s="6">
        <v>2200000</v>
      </c>
      <c r="E24" s="6">
        <v>2300000</v>
      </c>
    </row>
    <row r="25" spans="1:5" ht="60" x14ac:dyDescent="0.25">
      <c r="A25" s="2" t="s">
        <v>2459</v>
      </c>
      <c r="B25" s="4"/>
      <c r="C25" s="9">
        <v>14.01</v>
      </c>
      <c r="D25" s="9">
        <v>13.15</v>
      </c>
      <c r="E25" s="9">
        <v>12.57</v>
      </c>
    </row>
    <row r="26" spans="1:5" x14ac:dyDescent="0.25">
      <c r="A26" s="2" t="s">
        <v>2460</v>
      </c>
      <c r="B26" s="4"/>
      <c r="C26" s="4"/>
      <c r="D26" s="4"/>
      <c r="E26" s="4"/>
    </row>
    <row r="27" spans="1:5" ht="45" x14ac:dyDescent="0.25">
      <c r="A27" s="3" t="s">
        <v>2443</v>
      </c>
      <c r="B27" s="4"/>
      <c r="C27" s="4"/>
      <c r="D27" s="4"/>
      <c r="E27" s="4"/>
    </row>
    <row r="28" spans="1:5" ht="30" x14ac:dyDescent="0.25">
      <c r="A28" s="2" t="s">
        <v>2461</v>
      </c>
      <c r="B28" s="4"/>
      <c r="C28" s="4"/>
      <c r="D28" s="136">
        <v>0.66</v>
      </c>
      <c r="E28" s="136">
        <v>0.5</v>
      </c>
    </row>
    <row r="29" spans="1:5" ht="30" x14ac:dyDescent="0.25">
      <c r="A29" s="2" t="s">
        <v>2462</v>
      </c>
      <c r="B29" s="4"/>
      <c r="C29" s="4"/>
      <c r="D29" s="136">
        <v>1</v>
      </c>
      <c r="E29" s="136">
        <v>0.75</v>
      </c>
    </row>
    <row r="30" spans="1:5" ht="30" x14ac:dyDescent="0.25">
      <c r="A30" s="2" t="s">
        <v>2463</v>
      </c>
      <c r="B30" s="4"/>
      <c r="C30" s="4"/>
      <c r="D30" s="4"/>
      <c r="E30" s="136">
        <v>1</v>
      </c>
    </row>
    <row r="31" spans="1:5" ht="30" x14ac:dyDescent="0.25">
      <c r="A31" s="2" t="s">
        <v>2464</v>
      </c>
      <c r="B31" s="4"/>
      <c r="C31" s="4"/>
      <c r="D31" s="136">
        <v>0.33</v>
      </c>
      <c r="E31" s="4"/>
    </row>
    <row r="32" spans="1:5" x14ac:dyDescent="0.25">
      <c r="A32" s="2" t="s">
        <v>2444</v>
      </c>
      <c r="B32" s="4"/>
      <c r="C32" s="4"/>
      <c r="D32" s="4" t="s">
        <v>1837</v>
      </c>
      <c r="E32" s="4" t="s">
        <v>1837</v>
      </c>
    </row>
    <row r="33" spans="1:5" x14ac:dyDescent="0.25">
      <c r="A33" s="2" t="s">
        <v>2444</v>
      </c>
      <c r="B33" s="4"/>
      <c r="C33" s="4"/>
      <c r="D33" s="4" t="s">
        <v>1689</v>
      </c>
      <c r="E33" s="4" t="s">
        <v>1689</v>
      </c>
    </row>
    <row r="34" spans="1:5" x14ac:dyDescent="0.25">
      <c r="A34" s="2" t="s">
        <v>2465</v>
      </c>
      <c r="B34" s="4">
        <v>0</v>
      </c>
      <c r="C34" s="4"/>
      <c r="D34" s="4"/>
      <c r="E34" s="4"/>
    </row>
    <row r="35" spans="1:5" x14ac:dyDescent="0.25">
      <c r="A35" s="2" t="s">
        <v>2446</v>
      </c>
      <c r="B35" s="4"/>
      <c r="C35" s="6">
        <v>562355</v>
      </c>
      <c r="D35" s="6">
        <v>3164607</v>
      </c>
      <c r="E35" s="6">
        <v>1409151</v>
      </c>
    </row>
    <row r="36" spans="1:5" ht="30" x14ac:dyDescent="0.25">
      <c r="A36" s="2" t="s">
        <v>2466</v>
      </c>
      <c r="B36" s="4"/>
      <c r="C36" s="9">
        <v>1.51</v>
      </c>
      <c r="D36" s="9">
        <v>2.23</v>
      </c>
      <c r="E36" s="9">
        <v>2.1800000000000002</v>
      </c>
    </row>
    <row r="37" spans="1:5" x14ac:dyDescent="0.25">
      <c r="A37" s="2" t="s">
        <v>2467</v>
      </c>
      <c r="B37" s="4"/>
      <c r="C37" s="136">
        <v>4.7E-2</v>
      </c>
      <c r="D37" s="136">
        <v>0.05</v>
      </c>
      <c r="E37" s="136">
        <v>5.0999999999999997E-2</v>
      </c>
    </row>
    <row r="38" spans="1:5" x14ac:dyDescent="0.25">
      <c r="A38" s="2" t="s">
        <v>2468</v>
      </c>
      <c r="B38" s="4"/>
      <c r="C38" s="136">
        <v>0.22</v>
      </c>
      <c r="D38" s="136">
        <v>0.33</v>
      </c>
      <c r="E38" s="136">
        <v>0.33</v>
      </c>
    </row>
    <row r="39" spans="1:5" x14ac:dyDescent="0.25">
      <c r="A39" s="2" t="s">
        <v>2469</v>
      </c>
      <c r="B39" s="4"/>
      <c r="C39" s="136">
        <v>1.6E-2</v>
      </c>
      <c r="D39" s="136">
        <v>8.9999999999999993E-3</v>
      </c>
      <c r="E39" s="136">
        <v>1.2E-2</v>
      </c>
    </row>
    <row r="40" spans="1:5" x14ac:dyDescent="0.25">
      <c r="A40" s="2" t="s">
        <v>2470</v>
      </c>
      <c r="B40" s="4"/>
      <c r="C40" s="4" t="s">
        <v>1695</v>
      </c>
      <c r="D40" s="4" t="s">
        <v>1695</v>
      </c>
      <c r="E40" s="4" t="s">
        <v>2471</v>
      </c>
    </row>
    <row r="41" spans="1:5" ht="30" x14ac:dyDescent="0.25">
      <c r="A41" s="2" t="s">
        <v>2472</v>
      </c>
      <c r="B41" s="4"/>
      <c r="C41" s="4"/>
      <c r="D41" s="4"/>
      <c r="E41" s="4"/>
    </row>
    <row r="42" spans="1:5" ht="45" x14ac:dyDescent="0.25">
      <c r="A42" s="3" t="s">
        <v>2443</v>
      </c>
      <c r="B42" s="4"/>
      <c r="C42" s="4"/>
      <c r="D42" s="4"/>
      <c r="E42" s="4"/>
    </row>
    <row r="43" spans="1:5" x14ac:dyDescent="0.25">
      <c r="A43" s="2" t="s">
        <v>2473</v>
      </c>
      <c r="B43" s="4"/>
      <c r="C43" s="4"/>
      <c r="D43" s="4"/>
      <c r="E43" s="4" t="s">
        <v>1676</v>
      </c>
    </row>
    <row r="44" spans="1:5" ht="30" x14ac:dyDescent="0.25">
      <c r="A44" s="2" t="s">
        <v>2474</v>
      </c>
      <c r="B44" s="4"/>
      <c r="C44" s="4"/>
      <c r="D44" s="4"/>
      <c r="E44" s="4"/>
    </row>
    <row r="45" spans="1:5" ht="45" x14ac:dyDescent="0.25">
      <c r="A45" s="3" t="s">
        <v>2443</v>
      </c>
      <c r="B45" s="4"/>
      <c r="C45" s="4"/>
      <c r="D45" s="4"/>
      <c r="E45" s="4"/>
    </row>
    <row r="46" spans="1:5" ht="30" x14ac:dyDescent="0.25">
      <c r="A46" s="2" t="s">
        <v>2475</v>
      </c>
      <c r="B46" s="4"/>
      <c r="C46" s="6">
        <v>1192500</v>
      </c>
      <c r="D46" s="4"/>
      <c r="E46" s="4"/>
    </row>
    <row r="47" spans="1:5" ht="30" x14ac:dyDescent="0.25">
      <c r="A47" s="2" t="s">
        <v>2476</v>
      </c>
      <c r="B47" s="4"/>
      <c r="C47" s="6">
        <v>313761</v>
      </c>
      <c r="D47" s="4"/>
      <c r="E47" s="4"/>
    </row>
    <row r="48" spans="1:5" x14ac:dyDescent="0.25">
      <c r="A48" s="2" t="s">
        <v>2465</v>
      </c>
      <c r="B48" s="4"/>
      <c r="C48" s="6">
        <v>57330</v>
      </c>
      <c r="D48" s="6">
        <v>58896</v>
      </c>
      <c r="E48" s="6">
        <v>59352</v>
      </c>
    </row>
    <row r="49" spans="1:5" ht="30" x14ac:dyDescent="0.25">
      <c r="A49" s="2" t="s">
        <v>2447</v>
      </c>
      <c r="B49" s="4"/>
      <c r="C49" s="6">
        <v>800000</v>
      </c>
      <c r="D49" s="6">
        <v>800000</v>
      </c>
      <c r="E49" s="6">
        <v>800000</v>
      </c>
    </row>
    <row r="50" spans="1:5" ht="30" x14ac:dyDescent="0.25">
      <c r="A50" s="2" t="s">
        <v>2477</v>
      </c>
      <c r="B50" s="4"/>
      <c r="C50" s="7">
        <v>95000</v>
      </c>
      <c r="D50" s="4"/>
      <c r="E50" s="4"/>
    </row>
    <row r="51" spans="1:5" ht="60" x14ac:dyDescent="0.25">
      <c r="A51" s="2" t="s">
        <v>2459</v>
      </c>
      <c r="B51" s="4"/>
      <c r="C51" s="9">
        <v>14.63</v>
      </c>
      <c r="D51" s="9">
        <v>12.76</v>
      </c>
      <c r="E51" s="9">
        <v>12.68</v>
      </c>
    </row>
    <row r="52" spans="1:5" x14ac:dyDescent="0.25">
      <c r="A52" s="2" t="s">
        <v>2478</v>
      </c>
      <c r="B52" s="4"/>
      <c r="C52" s="4"/>
      <c r="D52" s="4"/>
      <c r="E52" s="4"/>
    </row>
    <row r="53" spans="1:5" ht="45" x14ac:dyDescent="0.25">
      <c r="A53" s="3" t="s">
        <v>2443</v>
      </c>
      <c r="B53" s="4"/>
      <c r="C53" s="4"/>
      <c r="D53" s="4"/>
      <c r="E53" s="4"/>
    </row>
    <row r="54" spans="1:5" ht="30" x14ac:dyDescent="0.25">
      <c r="A54" s="2" t="s">
        <v>2475</v>
      </c>
      <c r="B54" s="4"/>
      <c r="C54" s="6">
        <v>34000000</v>
      </c>
      <c r="D54" s="4"/>
      <c r="E54" s="4"/>
    </row>
    <row r="55" spans="1:5" ht="30" x14ac:dyDescent="0.25">
      <c r="A55" s="2" t="s">
        <v>2476</v>
      </c>
      <c r="B55" s="4"/>
      <c r="C55" s="6">
        <v>32656254</v>
      </c>
      <c r="D55" s="4"/>
      <c r="E55" s="4"/>
    </row>
    <row r="56" spans="1:5" ht="45" x14ac:dyDescent="0.25">
      <c r="A56" s="2" t="s">
        <v>2479</v>
      </c>
      <c r="B56" s="4"/>
      <c r="C56" s="9">
        <v>5.32</v>
      </c>
      <c r="D56" s="4"/>
      <c r="E56" s="4"/>
    </row>
    <row r="57" spans="1:5" ht="105" x14ac:dyDescent="0.25">
      <c r="A57" s="2" t="s">
        <v>2480</v>
      </c>
      <c r="B57" s="4"/>
      <c r="C57" s="4" t="s">
        <v>2481</v>
      </c>
      <c r="D57" s="4"/>
      <c r="E57" s="4"/>
    </row>
    <row r="58" spans="1:5" x14ac:dyDescent="0.25">
      <c r="A58" s="2" t="s">
        <v>2482</v>
      </c>
      <c r="B58" s="4"/>
      <c r="C58" s="4"/>
      <c r="D58" s="4"/>
      <c r="E58" s="4"/>
    </row>
    <row r="59" spans="1:5" ht="45" x14ac:dyDescent="0.25">
      <c r="A59" s="3" t="s">
        <v>2443</v>
      </c>
      <c r="B59" s="4"/>
      <c r="C59" s="4"/>
      <c r="D59" s="4"/>
      <c r="E59" s="4"/>
    </row>
    <row r="60" spans="1:5" ht="30" x14ac:dyDescent="0.25">
      <c r="A60" s="2" t="s">
        <v>2483</v>
      </c>
      <c r="B60" s="4"/>
      <c r="C60" s="136">
        <v>0.2</v>
      </c>
      <c r="D60" s="4"/>
      <c r="E60" s="4"/>
    </row>
    <row r="61" spans="1:5" x14ac:dyDescent="0.25">
      <c r="A61" s="2" t="s">
        <v>2446</v>
      </c>
      <c r="B61" s="4"/>
      <c r="C61" s="6">
        <v>4391269</v>
      </c>
      <c r="D61" s="4"/>
      <c r="E61" s="4"/>
    </row>
  </sheetData>
  <mergeCells count="2">
    <mergeCell ref="A1:A2"/>
    <mergeCell ref="C1:E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3"/>
  <sheetViews>
    <sheetView showGridLines="0" workbookViewId="0"/>
  </sheetViews>
  <sheetFormatPr defaultRowHeight="15" x14ac:dyDescent="0.25"/>
  <cols>
    <col min="1" max="1" width="21" bestFit="1" customWidth="1"/>
    <col min="2" max="3" width="36.5703125" bestFit="1" customWidth="1"/>
    <col min="4" max="4" width="8.5703125" customWidth="1"/>
    <col min="5" max="5" width="36.5703125" bestFit="1" customWidth="1"/>
    <col min="6" max="6" width="9" customWidth="1"/>
    <col min="7" max="7" width="7.42578125" customWidth="1"/>
    <col min="8" max="8" width="8.5703125" customWidth="1"/>
    <col min="9" max="9" width="34.140625" customWidth="1"/>
    <col min="10" max="10" width="9" customWidth="1"/>
    <col min="11" max="11" width="7.42578125" customWidth="1"/>
    <col min="12" max="12" width="8.5703125" customWidth="1"/>
    <col min="13" max="13" width="36.5703125" customWidth="1"/>
    <col min="14" max="14" width="9" customWidth="1"/>
    <col min="15" max="15" width="7.42578125" customWidth="1"/>
    <col min="16" max="16" width="8.5703125" customWidth="1"/>
    <col min="17" max="17" width="36.5703125" customWidth="1"/>
    <col min="18" max="18" width="9" customWidth="1"/>
    <col min="19" max="19" width="7.42578125" customWidth="1"/>
    <col min="20" max="20" width="8.5703125" customWidth="1"/>
    <col min="21" max="21" width="36.5703125" customWidth="1"/>
    <col min="22" max="22" width="9" customWidth="1"/>
    <col min="23" max="23" width="7.42578125" customWidth="1"/>
    <col min="24" max="24" width="8.5703125" customWidth="1"/>
    <col min="25" max="25" width="36.5703125" customWidth="1"/>
    <col min="26" max="26" width="9" customWidth="1"/>
    <col min="27" max="27" width="36.5703125" customWidth="1"/>
    <col min="28" max="28" width="8.5703125" customWidth="1"/>
    <col min="29" max="29" width="36.5703125" customWidth="1"/>
    <col min="30" max="30" width="9" customWidth="1"/>
    <col min="31" max="31" width="36.5703125" customWidth="1"/>
    <col min="32" max="32" width="8.5703125" customWidth="1"/>
    <col min="33" max="33" width="25.140625" customWidth="1"/>
    <col min="34" max="34" width="8.5703125" customWidth="1"/>
  </cols>
  <sheetData>
    <row r="1" spans="1:34" ht="15" customHeight="1" x14ac:dyDescent="0.25">
      <c r="A1" s="8" t="s">
        <v>269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453</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269</v>
      </c>
      <c r="B4" s="102" t="s">
        <v>454</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7"/>
      <c r="B6" s="103" t="s">
        <v>455</v>
      </c>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row>
    <row r="7" spans="1:34" x14ac:dyDescent="0.25">
      <c r="A7" s="17"/>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row>
    <row r="8" spans="1:34" ht="38.25" x14ac:dyDescent="0.25">
      <c r="A8" s="17"/>
      <c r="B8" s="11"/>
      <c r="C8" s="63" t="s">
        <v>283</v>
      </c>
      <c r="D8" s="14"/>
      <c r="E8" s="64" t="s">
        <v>456</v>
      </c>
    </row>
    <row r="9" spans="1:34" x14ac:dyDescent="0.25">
      <c r="A9" s="17"/>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row>
    <row r="10" spans="1:34" ht="25.5" x14ac:dyDescent="0.25">
      <c r="A10" s="17"/>
      <c r="B10" s="11"/>
      <c r="C10" s="63" t="s">
        <v>283</v>
      </c>
      <c r="D10" s="14"/>
      <c r="E10" s="64" t="s">
        <v>457</v>
      </c>
    </row>
    <row r="11" spans="1:34" x14ac:dyDescent="0.25">
      <c r="A11" s="17"/>
      <c r="B11" s="103" t="s">
        <v>458</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row>
    <row r="12" spans="1:34" x14ac:dyDescent="0.25">
      <c r="A12" s="17"/>
      <c r="B12" s="103" t="s">
        <v>459</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row>
    <row r="13" spans="1:34" x14ac:dyDescent="0.25">
      <c r="A13" s="17"/>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row>
    <row r="14" spans="1:34" x14ac:dyDescent="0.25">
      <c r="A14" s="17"/>
      <c r="B14" s="4"/>
      <c r="C14" s="4"/>
      <c r="D14" s="4"/>
      <c r="E14" s="4"/>
      <c r="F14" s="4"/>
      <c r="G14" s="4"/>
      <c r="H14" s="4"/>
      <c r="I14" s="4"/>
      <c r="J14" s="4"/>
      <c r="K14" s="4"/>
      <c r="L14" s="4"/>
      <c r="M14" s="4"/>
      <c r="N14" s="4"/>
      <c r="O14" s="4"/>
      <c r="P14" s="4"/>
      <c r="Q14" s="4"/>
      <c r="R14" s="4"/>
      <c r="S14" s="4"/>
      <c r="T14" s="4"/>
      <c r="U14" s="4"/>
      <c r="V14" s="4"/>
      <c r="W14" s="4"/>
      <c r="X14" s="4"/>
      <c r="Y14" s="4"/>
      <c r="Z14" s="4"/>
    </row>
    <row r="15" spans="1:34" ht="15.75" thickBot="1" x14ac:dyDescent="0.3">
      <c r="A15" s="17"/>
      <c r="B15" s="11"/>
      <c r="C15" s="11" t="s">
        <v>69</v>
      </c>
      <c r="D15" s="83">
        <v>2014</v>
      </c>
      <c r="E15" s="83"/>
      <c r="F15" s="83"/>
      <c r="G15" s="83"/>
      <c r="H15" s="83"/>
      <c r="I15" s="83"/>
      <c r="J15" s="83"/>
      <c r="K15" s="83"/>
      <c r="L15" s="83"/>
      <c r="M15" s="83"/>
      <c r="N15" s="11"/>
      <c r="O15" s="11" t="s">
        <v>69</v>
      </c>
      <c r="P15" s="83">
        <v>2013</v>
      </c>
      <c r="Q15" s="83"/>
      <c r="R15" s="83"/>
      <c r="S15" s="83"/>
      <c r="T15" s="83"/>
      <c r="U15" s="83"/>
      <c r="V15" s="83"/>
      <c r="W15" s="83"/>
      <c r="X15" s="83"/>
      <c r="Y15" s="83"/>
      <c r="Z15" s="11"/>
    </row>
    <row r="16" spans="1:34" ht="15.75" thickBot="1" x14ac:dyDescent="0.3">
      <c r="A16" s="17"/>
      <c r="B16" s="68" t="s">
        <v>381</v>
      </c>
      <c r="C16" s="11" t="s">
        <v>69</v>
      </c>
      <c r="D16" s="84" t="s">
        <v>460</v>
      </c>
      <c r="E16" s="84"/>
      <c r="F16" s="11"/>
      <c r="G16" s="11" t="s">
        <v>69</v>
      </c>
      <c r="H16" s="84" t="s">
        <v>461</v>
      </c>
      <c r="I16" s="84"/>
      <c r="J16" s="11"/>
      <c r="K16" s="11" t="s">
        <v>69</v>
      </c>
      <c r="L16" s="84" t="s">
        <v>167</v>
      </c>
      <c r="M16" s="84"/>
      <c r="N16" s="11"/>
      <c r="O16" s="11" t="s">
        <v>69</v>
      </c>
      <c r="P16" s="84" t="s">
        <v>460</v>
      </c>
      <c r="Q16" s="84"/>
      <c r="R16" s="11"/>
      <c r="S16" s="11" t="s">
        <v>69</v>
      </c>
      <c r="T16" s="84" t="s">
        <v>461</v>
      </c>
      <c r="U16" s="84"/>
      <c r="V16" s="11"/>
      <c r="W16" s="11" t="s">
        <v>69</v>
      </c>
      <c r="X16" s="84" t="s">
        <v>167</v>
      </c>
      <c r="Y16" s="84"/>
      <c r="Z16" s="11"/>
    </row>
    <row r="17" spans="1:26" x14ac:dyDescent="0.25">
      <c r="A17" s="17"/>
      <c r="B17" s="69" t="s">
        <v>462</v>
      </c>
      <c r="C17" s="30" t="s">
        <v>69</v>
      </c>
      <c r="D17" s="29"/>
      <c r="E17" s="29"/>
      <c r="F17" s="29"/>
      <c r="G17" s="30" t="s">
        <v>69</v>
      </c>
      <c r="H17" s="29"/>
      <c r="I17" s="29"/>
      <c r="J17" s="29"/>
      <c r="K17" s="30" t="s">
        <v>69</v>
      </c>
      <c r="L17" s="29"/>
      <c r="M17" s="29"/>
      <c r="N17" s="29"/>
      <c r="O17" s="30" t="s">
        <v>69</v>
      </c>
      <c r="P17" s="29"/>
      <c r="Q17" s="29"/>
      <c r="R17" s="29"/>
      <c r="S17" s="30" t="s">
        <v>69</v>
      </c>
      <c r="T17" s="29"/>
      <c r="U17" s="29"/>
      <c r="V17" s="29"/>
      <c r="W17" s="30" t="s">
        <v>69</v>
      </c>
      <c r="X17" s="29"/>
      <c r="Y17" s="29"/>
      <c r="Z17" s="29"/>
    </row>
    <row r="18" spans="1:26" ht="15.75" thickBot="1" x14ac:dyDescent="0.3">
      <c r="A18" s="17"/>
      <c r="B18" s="70" t="s">
        <v>98</v>
      </c>
      <c r="C18" s="11" t="s">
        <v>69</v>
      </c>
      <c r="D18" s="62" t="s">
        <v>383</v>
      </c>
      <c r="E18" s="71">
        <v>8960.2999999999993</v>
      </c>
      <c r="F18" s="72" t="s">
        <v>69</v>
      </c>
      <c r="G18" s="11" t="s">
        <v>69</v>
      </c>
      <c r="H18" s="62" t="s">
        <v>383</v>
      </c>
      <c r="I18" s="73">
        <v>444</v>
      </c>
      <c r="J18" s="72" t="s">
        <v>69</v>
      </c>
      <c r="K18" s="11" t="s">
        <v>69</v>
      </c>
      <c r="L18" s="62" t="s">
        <v>383</v>
      </c>
      <c r="M18" s="71">
        <v>9404.2999999999993</v>
      </c>
      <c r="N18" s="72" t="s">
        <v>69</v>
      </c>
      <c r="O18" s="11" t="s">
        <v>69</v>
      </c>
      <c r="P18" s="62" t="s">
        <v>383</v>
      </c>
      <c r="Q18" s="71">
        <v>8286.5</v>
      </c>
      <c r="R18" s="72" t="s">
        <v>69</v>
      </c>
      <c r="S18" s="11" t="s">
        <v>69</v>
      </c>
      <c r="T18" s="62" t="s">
        <v>383</v>
      </c>
      <c r="U18" s="73">
        <v>635.1</v>
      </c>
      <c r="V18" s="72" t="s">
        <v>69</v>
      </c>
      <c r="W18" s="11" t="s">
        <v>69</v>
      </c>
      <c r="X18" s="62" t="s">
        <v>383</v>
      </c>
      <c r="Y18" s="71">
        <v>8921.6</v>
      </c>
      <c r="Z18" s="72" t="s">
        <v>69</v>
      </c>
    </row>
    <row r="19" spans="1:26" x14ac:dyDescent="0.25">
      <c r="A19" s="17"/>
      <c r="B19" s="38"/>
      <c r="C19" s="38" t="s">
        <v>69</v>
      </c>
      <c r="D19" s="39"/>
      <c r="E19" s="39"/>
      <c r="F19" s="38"/>
      <c r="G19" s="38" t="s">
        <v>69</v>
      </c>
      <c r="H19" s="39"/>
      <c r="I19" s="39"/>
      <c r="J19" s="38"/>
      <c r="K19" s="38" t="s">
        <v>69</v>
      </c>
      <c r="L19" s="39"/>
      <c r="M19" s="39"/>
      <c r="N19" s="38"/>
      <c r="O19" s="38" t="s">
        <v>69</v>
      </c>
      <c r="P19" s="39"/>
      <c r="Q19" s="39"/>
      <c r="R19" s="38"/>
      <c r="S19" s="38" t="s">
        <v>69</v>
      </c>
      <c r="T19" s="39"/>
      <c r="U19" s="39"/>
      <c r="V19" s="38"/>
      <c r="W19" s="38" t="s">
        <v>69</v>
      </c>
      <c r="X19" s="39"/>
      <c r="Y19" s="39"/>
      <c r="Z19" s="38"/>
    </row>
    <row r="20" spans="1:26" x14ac:dyDescent="0.25">
      <c r="A20" s="17"/>
      <c r="B20" s="74" t="s">
        <v>463</v>
      </c>
      <c r="C20" s="30" t="s">
        <v>69</v>
      </c>
      <c r="D20" s="75"/>
      <c r="E20" s="76">
        <v>6891.1</v>
      </c>
      <c r="F20" s="77" t="s">
        <v>69</v>
      </c>
      <c r="G20" s="30" t="s">
        <v>69</v>
      </c>
      <c r="H20" s="75"/>
      <c r="I20" s="78">
        <v>298.5</v>
      </c>
      <c r="J20" s="77" t="s">
        <v>69</v>
      </c>
      <c r="K20" s="30" t="s">
        <v>69</v>
      </c>
      <c r="L20" s="75"/>
      <c r="M20" s="76">
        <v>7189.6</v>
      </c>
      <c r="N20" s="77" t="s">
        <v>69</v>
      </c>
      <c r="O20" s="30" t="s">
        <v>69</v>
      </c>
      <c r="P20" s="75"/>
      <c r="Q20" s="76">
        <v>5818.5</v>
      </c>
      <c r="R20" s="77" t="s">
        <v>69</v>
      </c>
      <c r="S20" s="30" t="s">
        <v>69</v>
      </c>
      <c r="T20" s="75"/>
      <c r="U20" s="78">
        <v>483.6</v>
      </c>
      <c r="V20" s="77" t="s">
        <v>69</v>
      </c>
      <c r="W20" s="30" t="s">
        <v>69</v>
      </c>
      <c r="X20" s="75"/>
      <c r="Y20" s="76">
        <v>6302.1</v>
      </c>
      <c r="Z20" s="77" t="s">
        <v>69</v>
      </c>
    </row>
    <row r="21" spans="1:26" ht="15.75" thickBot="1" x14ac:dyDescent="0.3">
      <c r="A21" s="17"/>
      <c r="B21" s="70" t="s">
        <v>464</v>
      </c>
      <c r="C21" s="11" t="s">
        <v>69</v>
      </c>
      <c r="D21" s="62"/>
      <c r="E21" s="71">
        <v>2839</v>
      </c>
      <c r="F21" s="72" t="s">
        <v>69</v>
      </c>
      <c r="G21" s="11" t="s">
        <v>69</v>
      </c>
      <c r="H21" s="62"/>
      <c r="I21" s="73">
        <v>26.5</v>
      </c>
      <c r="J21" s="72" t="s">
        <v>69</v>
      </c>
      <c r="K21" s="11" t="s">
        <v>69</v>
      </c>
      <c r="L21" s="62"/>
      <c r="M21" s="71">
        <v>2865.5</v>
      </c>
      <c r="N21" s="72" t="s">
        <v>69</v>
      </c>
      <c r="O21" s="11" t="s">
        <v>69</v>
      </c>
      <c r="P21" s="62"/>
      <c r="Q21" s="71">
        <v>2524.1</v>
      </c>
      <c r="R21" s="72" t="s">
        <v>69</v>
      </c>
      <c r="S21" s="11" t="s">
        <v>69</v>
      </c>
      <c r="T21" s="62"/>
      <c r="U21" s="73">
        <v>69</v>
      </c>
      <c r="V21" s="72" t="s">
        <v>69</v>
      </c>
      <c r="W21" s="11" t="s">
        <v>69</v>
      </c>
      <c r="X21" s="62"/>
      <c r="Y21" s="71">
        <v>2593.1</v>
      </c>
      <c r="Z21" s="72" t="s">
        <v>69</v>
      </c>
    </row>
    <row r="22" spans="1:26" x14ac:dyDescent="0.25">
      <c r="A22" s="17"/>
      <c r="B22" s="38"/>
      <c r="C22" s="38" t="s">
        <v>69</v>
      </c>
      <c r="D22" s="39"/>
      <c r="E22" s="39"/>
      <c r="F22" s="38"/>
      <c r="G22" s="38" t="s">
        <v>69</v>
      </c>
      <c r="H22" s="39"/>
      <c r="I22" s="39"/>
      <c r="J22" s="38"/>
      <c r="K22" s="38" t="s">
        <v>69</v>
      </c>
      <c r="L22" s="39"/>
      <c r="M22" s="39"/>
      <c r="N22" s="38"/>
      <c r="O22" s="38" t="s">
        <v>69</v>
      </c>
      <c r="P22" s="39"/>
      <c r="Q22" s="39"/>
      <c r="R22" s="38"/>
      <c r="S22" s="38" t="s">
        <v>69</v>
      </c>
      <c r="T22" s="39"/>
      <c r="U22" s="39"/>
      <c r="V22" s="38"/>
      <c r="W22" s="38" t="s">
        <v>69</v>
      </c>
      <c r="X22" s="39"/>
      <c r="Y22" s="39"/>
      <c r="Z22" s="38"/>
    </row>
    <row r="23" spans="1:26" ht="15.75" thickBot="1" x14ac:dyDescent="0.3">
      <c r="A23" s="17"/>
      <c r="B23" s="79" t="s">
        <v>465</v>
      </c>
      <c r="C23" s="30" t="s">
        <v>69</v>
      </c>
      <c r="D23" s="75"/>
      <c r="E23" s="76">
        <v>9730.1</v>
      </c>
      <c r="F23" s="77" t="s">
        <v>69</v>
      </c>
      <c r="G23" s="30" t="s">
        <v>69</v>
      </c>
      <c r="H23" s="75"/>
      <c r="I23" s="78">
        <v>325</v>
      </c>
      <c r="J23" s="77" t="s">
        <v>69</v>
      </c>
      <c r="K23" s="30" t="s">
        <v>69</v>
      </c>
      <c r="L23" s="75"/>
      <c r="M23" s="76">
        <v>10055.1</v>
      </c>
      <c r="N23" s="77" t="s">
        <v>69</v>
      </c>
      <c r="O23" s="30" t="s">
        <v>69</v>
      </c>
      <c r="P23" s="75"/>
      <c r="Q23" s="76">
        <v>8342.6</v>
      </c>
      <c r="R23" s="77" t="s">
        <v>69</v>
      </c>
      <c r="S23" s="30" t="s">
        <v>69</v>
      </c>
      <c r="T23" s="75"/>
      <c r="U23" s="78">
        <v>552.6</v>
      </c>
      <c r="V23" s="77" t="s">
        <v>69</v>
      </c>
      <c r="W23" s="30" t="s">
        <v>69</v>
      </c>
      <c r="X23" s="75"/>
      <c r="Y23" s="76">
        <v>8895.2000000000007</v>
      </c>
      <c r="Z23" s="77" t="s">
        <v>69</v>
      </c>
    </row>
    <row r="24" spans="1:26" x14ac:dyDescent="0.25">
      <c r="A24" s="17"/>
      <c r="B24" s="38"/>
      <c r="C24" s="38" t="s">
        <v>69</v>
      </c>
      <c r="D24" s="39"/>
      <c r="E24" s="39"/>
      <c r="F24" s="38"/>
      <c r="G24" s="38" t="s">
        <v>69</v>
      </c>
      <c r="H24" s="39"/>
      <c r="I24" s="39"/>
      <c r="J24" s="38"/>
      <c r="K24" s="38" t="s">
        <v>69</v>
      </c>
      <c r="L24" s="39"/>
      <c r="M24" s="39"/>
      <c r="N24" s="38"/>
      <c r="O24" s="38" t="s">
        <v>69</v>
      </c>
      <c r="P24" s="39"/>
      <c r="Q24" s="39"/>
      <c r="R24" s="38"/>
      <c r="S24" s="38" t="s">
        <v>69</v>
      </c>
      <c r="T24" s="39"/>
      <c r="U24" s="39"/>
      <c r="V24" s="38"/>
      <c r="W24" s="38" t="s">
        <v>69</v>
      </c>
      <c r="X24" s="39"/>
      <c r="Y24" s="39"/>
      <c r="Z24" s="38"/>
    </row>
    <row r="25" spans="1:26" ht="15.75" thickBot="1" x14ac:dyDescent="0.3">
      <c r="A25" s="17"/>
      <c r="B25" s="80" t="s">
        <v>466</v>
      </c>
      <c r="C25" s="11" t="s">
        <v>69</v>
      </c>
      <c r="D25" s="62"/>
      <c r="E25" s="71">
        <v>18690.400000000001</v>
      </c>
      <c r="F25" s="72" t="s">
        <v>69</v>
      </c>
      <c r="G25" s="11" t="s">
        <v>69</v>
      </c>
      <c r="H25" s="62"/>
      <c r="I25" s="73">
        <v>769</v>
      </c>
      <c r="J25" s="72" t="s">
        <v>69</v>
      </c>
      <c r="K25" s="11" t="s">
        <v>69</v>
      </c>
      <c r="L25" s="62"/>
      <c r="M25" s="71">
        <v>19459.400000000001</v>
      </c>
      <c r="N25" s="72" t="s">
        <v>69</v>
      </c>
      <c r="O25" s="11" t="s">
        <v>69</v>
      </c>
      <c r="P25" s="62"/>
      <c r="Q25" s="71">
        <v>16629.099999999999</v>
      </c>
      <c r="R25" s="72" t="s">
        <v>69</v>
      </c>
      <c r="S25" s="11" t="s">
        <v>69</v>
      </c>
      <c r="T25" s="62"/>
      <c r="U25" s="71">
        <v>1187.7</v>
      </c>
      <c r="V25" s="72" t="s">
        <v>69</v>
      </c>
      <c r="W25" s="11" t="s">
        <v>69</v>
      </c>
      <c r="X25" s="62"/>
      <c r="Y25" s="71">
        <v>17816.8</v>
      </c>
      <c r="Z25" s="72" t="s">
        <v>69</v>
      </c>
    </row>
    <row r="26" spans="1:26" x14ac:dyDescent="0.25">
      <c r="A26" s="17"/>
      <c r="B26" s="38"/>
      <c r="C26" s="38" t="s">
        <v>69</v>
      </c>
      <c r="D26" s="39"/>
      <c r="E26" s="39"/>
      <c r="F26" s="38"/>
      <c r="G26" s="38" t="s">
        <v>69</v>
      </c>
      <c r="H26" s="39"/>
      <c r="I26" s="39"/>
      <c r="J26" s="38"/>
      <c r="K26" s="38" t="s">
        <v>69</v>
      </c>
      <c r="L26" s="39"/>
      <c r="M26" s="39"/>
      <c r="N26" s="38"/>
      <c r="O26" s="38" t="s">
        <v>69</v>
      </c>
      <c r="P26" s="39"/>
      <c r="Q26" s="39"/>
      <c r="R26" s="38"/>
      <c r="S26" s="38" t="s">
        <v>69</v>
      </c>
      <c r="T26" s="39"/>
      <c r="U26" s="39"/>
      <c r="V26" s="38"/>
      <c r="W26" s="38" t="s">
        <v>69</v>
      </c>
      <c r="X26" s="39"/>
      <c r="Y26" s="39"/>
      <c r="Z26" s="38"/>
    </row>
    <row r="27" spans="1:26" x14ac:dyDescent="0.25">
      <c r="A27" s="17"/>
      <c r="B27" s="69" t="s">
        <v>467</v>
      </c>
      <c r="C27" s="30" t="s">
        <v>69</v>
      </c>
      <c r="D27" s="29"/>
      <c r="E27" s="29"/>
      <c r="F27" s="29"/>
      <c r="G27" s="30" t="s">
        <v>69</v>
      </c>
      <c r="H27" s="29"/>
      <c r="I27" s="29"/>
      <c r="J27" s="29"/>
      <c r="K27" s="30" t="s">
        <v>69</v>
      </c>
      <c r="L27" s="29"/>
      <c r="M27" s="29"/>
      <c r="N27" s="29"/>
      <c r="O27" s="30" t="s">
        <v>69</v>
      </c>
      <c r="P27" s="29"/>
      <c r="Q27" s="29"/>
      <c r="R27" s="29"/>
      <c r="S27" s="30" t="s">
        <v>69</v>
      </c>
      <c r="T27" s="29"/>
      <c r="U27" s="29"/>
      <c r="V27" s="29"/>
      <c r="W27" s="30" t="s">
        <v>69</v>
      </c>
      <c r="X27" s="29"/>
      <c r="Y27" s="29"/>
      <c r="Z27" s="29"/>
    </row>
    <row r="28" spans="1:26" x14ac:dyDescent="0.25">
      <c r="A28" s="17"/>
      <c r="B28" s="70" t="s">
        <v>468</v>
      </c>
      <c r="C28" s="11" t="s">
        <v>69</v>
      </c>
      <c r="D28" s="4"/>
      <c r="E28" s="4"/>
      <c r="F28" s="4"/>
      <c r="G28" s="11" t="s">
        <v>69</v>
      </c>
      <c r="H28" s="4"/>
      <c r="I28" s="4"/>
      <c r="J28" s="4"/>
      <c r="K28" s="11" t="s">
        <v>69</v>
      </c>
      <c r="L28" s="4"/>
      <c r="M28" s="4"/>
      <c r="N28" s="4"/>
      <c r="O28" s="11" t="s">
        <v>69</v>
      </c>
      <c r="P28" s="4"/>
      <c r="Q28" s="4"/>
      <c r="R28" s="4"/>
      <c r="S28" s="11" t="s">
        <v>69</v>
      </c>
      <c r="T28" s="4"/>
      <c r="U28" s="4"/>
      <c r="V28" s="4"/>
      <c r="W28" s="11" t="s">
        <v>69</v>
      </c>
      <c r="X28" s="4"/>
      <c r="Y28" s="4"/>
      <c r="Z28" s="4"/>
    </row>
    <row r="29" spans="1:26" x14ac:dyDescent="0.25">
      <c r="A29" s="17"/>
      <c r="B29" s="81" t="s">
        <v>469</v>
      </c>
      <c r="C29" s="30" t="s">
        <v>69</v>
      </c>
      <c r="D29" s="75"/>
      <c r="E29" s="76">
        <v>4254.7</v>
      </c>
      <c r="F29" s="77" t="s">
        <v>69</v>
      </c>
      <c r="G29" s="30" t="s">
        <v>69</v>
      </c>
      <c r="H29" s="75"/>
      <c r="I29" s="78">
        <v>139.1</v>
      </c>
      <c r="J29" s="77" t="s">
        <v>69</v>
      </c>
      <c r="K29" s="30" t="s">
        <v>69</v>
      </c>
      <c r="L29" s="75"/>
      <c r="M29" s="76">
        <v>4393.8</v>
      </c>
      <c r="N29" s="77" t="s">
        <v>69</v>
      </c>
      <c r="O29" s="30" t="s">
        <v>69</v>
      </c>
      <c r="P29" s="75"/>
      <c r="Q29" s="76">
        <v>3734.7</v>
      </c>
      <c r="R29" s="77" t="s">
        <v>69</v>
      </c>
      <c r="S29" s="30" t="s">
        <v>69</v>
      </c>
      <c r="T29" s="75"/>
      <c r="U29" s="78">
        <v>160.6</v>
      </c>
      <c r="V29" s="77" t="s">
        <v>69</v>
      </c>
      <c r="W29" s="30" t="s">
        <v>69</v>
      </c>
      <c r="X29" s="75"/>
      <c r="Y29" s="76">
        <v>3895.3</v>
      </c>
      <c r="Z29" s="77" t="s">
        <v>69</v>
      </c>
    </row>
    <row r="30" spans="1:26" ht="15.75" thickBot="1" x14ac:dyDescent="0.3">
      <c r="A30" s="17"/>
      <c r="B30" s="82" t="s">
        <v>470</v>
      </c>
      <c r="C30" s="11" t="s">
        <v>69</v>
      </c>
      <c r="D30" s="62"/>
      <c r="E30" s="73">
        <v>446.8</v>
      </c>
      <c r="F30" s="72" t="s">
        <v>69</v>
      </c>
      <c r="G30" s="11" t="s">
        <v>69</v>
      </c>
      <c r="H30" s="62"/>
      <c r="I30" s="73">
        <v>91.4</v>
      </c>
      <c r="J30" s="72" t="s">
        <v>69</v>
      </c>
      <c r="K30" s="11" t="s">
        <v>69</v>
      </c>
      <c r="L30" s="62"/>
      <c r="M30" s="73">
        <v>538.20000000000005</v>
      </c>
      <c r="N30" s="72" t="s">
        <v>69</v>
      </c>
      <c r="O30" s="11" t="s">
        <v>69</v>
      </c>
      <c r="P30" s="62"/>
      <c r="Q30" s="73">
        <v>407.4</v>
      </c>
      <c r="R30" s="72" t="s">
        <v>69</v>
      </c>
      <c r="S30" s="11" t="s">
        <v>69</v>
      </c>
      <c r="T30" s="62"/>
      <c r="U30" s="73">
        <v>113.9</v>
      </c>
      <c r="V30" s="72" t="s">
        <v>69</v>
      </c>
      <c r="W30" s="11" t="s">
        <v>69</v>
      </c>
      <c r="X30" s="62"/>
      <c r="Y30" s="73">
        <v>521.29999999999995</v>
      </c>
      <c r="Z30" s="72" t="s">
        <v>69</v>
      </c>
    </row>
    <row r="31" spans="1:26" x14ac:dyDescent="0.25">
      <c r="A31" s="17"/>
      <c r="B31" s="38"/>
      <c r="C31" s="38" t="s">
        <v>69</v>
      </c>
      <c r="D31" s="39"/>
      <c r="E31" s="39"/>
      <c r="F31" s="38"/>
      <c r="G31" s="38" t="s">
        <v>69</v>
      </c>
      <c r="H31" s="39"/>
      <c r="I31" s="39"/>
      <c r="J31" s="38"/>
      <c r="K31" s="38" t="s">
        <v>69</v>
      </c>
      <c r="L31" s="39"/>
      <c r="M31" s="39"/>
      <c r="N31" s="38"/>
      <c r="O31" s="38" t="s">
        <v>69</v>
      </c>
      <c r="P31" s="39"/>
      <c r="Q31" s="39"/>
      <c r="R31" s="38"/>
      <c r="S31" s="38" t="s">
        <v>69</v>
      </c>
      <c r="T31" s="39"/>
      <c r="U31" s="39"/>
      <c r="V31" s="38"/>
      <c r="W31" s="38" t="s">
        <v>69</v>
      </c>
      <c r="X31" s="39"/>
      <c r="Y31" s="39"/>
      <c r="Z31" s="38"/>
    </row>
    <row r="32" spans="1:26" ht="15.75" thickBot="1" x14ac:dyDescent="0.3">
      <c r="A32" s="17"/>
      <c r="B32" s="79" t="s">
        <v>471</v>
      </c>
      <c r="C32" s="30" t="s">
        <v>69</v>
      </c>
      <c r="D32" s="75"/>
      <c r="E32" s="76">
        <v>4701.5</v>
      </c>
      <c r="F32" s="77" t="s">
        <v>69</v>
      </c>
      <c r="G32" s="30" t="s">
        <v>69</v>
      </c>
      <c r="H32" s="75"/>
      <c r="I32" s="78">
        <v>230.5</v>
      </c>
      <c r="J32" s="77" t="s">
        <v>69</v>
      </c>
      <c r="K32" s="30" t="s">
        <v>69</v>
      </c>
      <c r="L32" s="75"/>
      <c r="M32" s="76">
        <v>4932</v>
      </c>
      <c r="N32" s="77" t="s">
        <v>69</v>
      </c>
      <c r="O32" s="30" t="s">
        <v>69</v>
      </c>
      <c r="P32" s="75"/>
      <c r="Q32" s="76">
        <v>4142.1000000000004</v>
      </c>
      <c r="R32" s="77" t="s">
        <v>69</v>
      </c>
      <c r="S32" s="30" t="s">
        <v>69</v>
      </c>
      <c r="T32" s="75"/>
      <c r="U32" s="78">
        <v>274.5</v>
      </c>
      <c r="V32" s="77" t="s">
        <v>69</v>
      </c>
      <c r="W32" s="30" t="s">
        <v>69</v>
      </c>
      <c r="X32" s="75"/>
      <c r="Y32" s="76">
        <v>4416.6000000000004</v>
      </c>
      <c r="Z32" s="77" t="s">
        <v>69</v>
      </c>
    </row>
    <row r="33" spans="1:34" x14ac:dyDescent="0.25">
      <c r="A33" s="17"/>
      <c r="B33" s="38"/>
      <c r="C33" s="38" t="s">
        <v>69</v>
      </c>
      <c r="D33" s="39"/>
      <c r="E33" s="39"/>
      <c r="F33" s="38"/>
      <c r="G33" s="38" t="s">
        <v>69</v>
      </c>
      <c r="H33" s="39"/>
      <c r="I33" s="39"/>
      <c r="J33" s="38"/>
      <c r="K33" s="38" t="s">
        <v>69</v>
      </c>
      <c r="L33" s="39"/>
      <c r="M33" s="39"/>
      <c r="N33" s="38"/>
      <c r="O33" s="38" t="s">
        <v>69</v>
      </c>
      <c r="P33" s="39"/>
      <c r="Q33" s="39"/>
      <c r="R33" s="38"/>
      <c r="S33" s="38" t="s">
        <v>69</v>
      </c>
      <c r="T33" s="39"/>
      <c r="U33" s="39"/>
      <c r="V33" s="38"/>
      <c r="W33" s="38" t="s">
        <v>69</v>
      </c>
      <c r="X33" s="39"/>
      <c r="Y33" s="39"/>
      <c r="Z33" s="38"/>
    </row>
    <row r="34" spans="1:34" x14ac:dyDescent="0.25">
      <c r="A34" s="17"/>
      <c r="B34" s="70" t="s">
        <v>472</v>
      </c>
      <c r="C34" s="11" t="s">
        <v>69</v>
      </c>
      <c r="D34" s="4"/>
      <c r="E34" s="4"/>
      <c r="F34" s="4"/>
      <c r="G34" s="11" t="s">
        <v>69</v>
      </c>
      <c r="H34" s="4"/>
      <c r="I34" s="4"/>
      <c r="J34" s="4"/>
      <c r="K34" s="11" t="s">
        <v>69</v>
      </c>
      <c r="L34" s="4"/>
      <c r="M34" s="4"/>
      <c r="N34" s="4"/>
      <c r="O34" s="11" t="s">
        <v>69</v>
      </c>
      <c r="P34" s="4"/>
      <c r="Q34" s="4"/>
      <c r="R34" s="4"/>
      <c r="S34" s="11" t="s">
        <v>69</v>
      </c>
      <c r="T34" s="4"/>
      <c r="U34" s="4"/>
      <c r="V34" s="4"/>
      <c r="W34" s="11" t="s">
        <v>69</v>
      </c>
      <c r="X34" s="4"/>
      <c r="Y34" s="4"/>
      <c r="Z34" s="4"/>
    </row>
    <row r="35" spans="1:34" x14ac:dyDescent="0.25">
      <c r="A35" s="17"/>
      <c r="B35" s="81" t="s">
        <v>473</v>
      </c>
      <c r="C35" s="30" t="s">
        <v>69</v>
      </c>
      <c r="D35" s="75"/>
      <c r="E35" s="76">
        <v>2092.9</v>
      </c>
      <c r="F35" s="77" t="s">
        <v>69</v>
      </c>
      <c r="G35" s="30" t="s">
        <v>69</v>
      </c>
      <c r="H35" s="75"/>
      <c r="I35" s="78">
        <v>50.2</v>
      </c>
      <c r="J35" s="77" t="s">
        <v>69</v>
      </c>
      <c r="K35" s="30" t="s">
        <v>69</v>
      </c>
      <c r="L35" s="75"/>
      <c r="M35" s="76">
        <v>2143.1</v>
      </c>
      <c r="N35" s="77" t="s">
        <v>69</v>
      </c>
      <c r="O35" s="30" t="s">
        <v>69</v>
      </c>
      <c r="P35" s="75"/>
      <c r="Q35" s="76">
        <v>2023.5</v>
      </c>
      <c r="R35" s="77" t="s">
        <v>69</v>
      </c>
      <c r="S35" s="30" t="s">
        <v>69</v>
      </c>
      <c r="T35" s="75"/>
      <c r="U35" s="78">
        <v>61.1</v>
      </c>
      <c r="V35" s="77" t="s">
        <v>69</v>
      </c>
      <c r="W35" s="30" t="s">
        <v>69</v>
      </c>
      <c r="X35" s="75"/>
      <c r="Y35" s="76">
        <v>2084.6</v>
      </c>
      <c r="Z35" s="77" t="s">
        <v>69</v>
      </c>
    </row>
    <row r="36" spans="1:34" ht="15.75" thickBot="1" x14ac:dyDescent="0.3">
      <c r="A36" s="17"/>
      <c r="B36" s="82" t="s">
        <v>474</v>
      </c>
      <c r="C36" s="11" t="s">
        <v>69</v>
      </c>
      <c r="D36" s="62"/>
      <c r="E36" s="73">
        <v>56.3</v>
      </c>
      <c r="F36" s="72" t="s">
        <v>69</v>
      </c>
      <c r="G36" s="11" t="s">
        <v>69</v>
      </c>
      <c r="H36" s="62"/>
      <c r="I36" s="73">
        <v>1.2</v>
      </c>
      <c r="J36" s="72" t="s">
        <v>69</v>
      </c>
      <c r="K36" s="11" t="s">
        <v>69</v>
      </c>
      <c r="L36" s="62"/>
      <c r="M36" s="73">
        <v>57.5</v>
      </c>
      <c r="N36" s="72" t="s">
        <v>69</v>
      </c>
      <c r="O36" s="11" t="s">
        <v>69</v>
      </c>
      <c r="P36" s="62"/>
      <c r="Q36" s="73">
        <v>70.5</v>
      </c>
      <c r="R36" s="72" t="s">
        <v>69</v>
      </c>
      <c r="S36" s="11" t="s">
        <v>69</v>
      </c>
      <c r="T36" s="62"/>
      <c r="U36" s="73">
        <v>1.8</v>
      </c>
      <c r="V36" s="72" t="s">
        <v>69</v>
      </c>
      <c r="W36" s="11" t="s">
        <v>69</v>
      </c>
      <c r="X36" s="62"/>
      <c r="Y36" s="73">
        <v>72.3</v>
      </c>
      <c r="Z36" s="72" t="s">
        <v>69</v>
      </c>
    </row>
    <row r="37" spans="1:34" x14ac:dyDescent="0.25">
      <c r="A37" s="17"/>
      <c r="B37" s="38"/>
      <c r="C37" s="38" t="s">
        <v>69</v>
      </c>
      <c r="D37" s="39"/>
      <c r="E37" s="39"/>
      <c r="F37" s="38"/>
      <c r="G37" s="38" t="s">
        <v>69</v>
      </c>
      <c r="H37" s="39"/>
      <c r="I37" s="39"/>
      <c r="J37" s="38"/>
      <c r="K37" s="38" t="s">
        <v>69</v>
      </c>
      <c r="L37" s="39"/>
      <c r="M37" s="39"/>
      <c r="N37" s="38"/>
      <c r="O37" s="38" t="s">
        <v>69</v>
      </c>
      <c r="P37" s="39"/>
      <c r="Q37" s="39"/>
      <c r="R37" s="38"/>
      <c r="S37" s="38" t="s">
        <v>69</v>
      </c>
      <c r="T37" s="39"/>
      <c r="U37" s="39"/>
      <c r="V37" s="38"/>
      <c r="W37" s="38" t="s">
        <v>69</v>
      </c>
      <c r="X37" s="39"/>
      <c r="Y37" s="39"/>
      <c r="Z37" s="38"/>
    </row>
    <row r="38" spans="1:34" ht="15.75" thickBot="1" x14ac:dyDescent="0.3">
      <c r="A38" s="17"/>
      <c r="B38" s="79" t="s">
        <v>475</v>
      </c>
      <c r="C38" s="30" t="s">
        <v>69</v>
      </c>
      <c r="D38" s="75"/>
      <c r="E38" s="76">
        <v>2149.1999999999998</v>
      </c>
      <c r="F38" s="77" t="s">
        <v>69</v>
      </c>
      <c r="G38" s="30" t="s">
        <v>69</v>
      </c>
      <c r="H38" s="75"/>
      <c r="I38" s="78">
        <v>51.4</v>
      </c>
      <c r="J38" s="77" t="s">
        <v>69</v>
      </c>
      <c r="K38" s="30" t="s">
        <v>69</v>
      </c>
      <c r="L38" s="75"/>
      <c r="M38" s="76">
        <v>2200.6</v>
      </c>
      <c r="N38" s="77" t="s">
        <v>69</v>
      </c>
      <c r="O38" s="30" t="s">
        <v>69</v>
      </c>
      <c r="P38" s="75"/>
      <c r="Q38" s="76">
        <v>2094</v>
      </c>
      <c r="R38" s="77" t="s">
        <v>69</v>
      </c>
      <c r="S38" s="30" t="s">
        <v>69</v>
      </c>
      <c r="T38" s="75"/>
      <c r="U38" s="78">
        <v>62.9</v>
      </c>
      <c r="V38" s="77" t="s">
        <v>69</v>
      </c>
      <c r="W38" s="30" t="s">
        <v>69</v>
      </c>
      <c r="X38" s="75"/>
      <c r="Y38" s="76">
        <v>2156.9</v>
      </c>
      <c r="Z38" s="77" t="s">
        <v>69</v>
      </c>
    </row>
    <row r="39" spans="1:34" x14ac:dyDescent="0.25">
      <c r="A39" s="17"/>
      <c r="B39" s="38"/>
      <c r="C39" s="38" t="s">
        <v>69</v>
      </c>
      <c r="D39" s="39"/>
      <c r="E39" s="39"/>
      <c r="F39" s="38"/>
      <c r="G39" s="38" t="s">
        <v>69</v>
      </c>
      <c r="H39" s="39"/>
      <c r="I39" s="39"/>
      <c r="J39" s="38"/>
      <c r="K39" s="38" t="s">
        <v>69</v>
      </c>
      <c r="L39" s="39"/>
      <c r="M39" s="39"/>
      <c r="N39" s="38"/>
      <c r="O39" s="38" t="s">
        <v>69</v>
      </c>
      <c r="P39" s="39"/>
      <c r="Q39" s="39"/>
      <c r="R39" s="38"/>
      <c r="S39" s="38" t="s">
        <v>69</v>
      </c>
      <c r="T39" s="39"/>
      <c r="U39" s="39"/>
      <c r="V39" s="38"/>
      <c r="W39" s="38" t="s">
        <v>69</v>
      </c>
      <c r="X39" s="39"/>
      <c r="Y39" s="39"/>
      <c r="Z39" s="38"/>
    </row>
    <row r="40" spans="1:34" ht="15.75" thickBot="1" x14ac:dyDescent="0.3">
      <c r="A40" s="17"/>
      <c r="B40" s="80" t="s">
        <v>476</v>
      </c>
      <c r="C40" s="11" t="s">
        <v>69</v>
      </c>
      <c r="D40" s="62"/>
      <c r="E40" s="71">
        <v>6850.7</v>
      </c>
      <c r="F40" s="72" t="s">
        <v>69</v>
      </c>
      <c r="G40" s="11" t="s">
        <v>69</v>
      </c>
      <c r="H40" s="62"/>
      <c r="I40" s="73">
        <v>281.89999999999998</v>
      </c>
      <c r="J40" s="72" t="s">
        <v>69</v>
      </c>
      <c r="K40" s="11" t="s">
        <v>69</v>
      </c>
      <c r="L40" s="62"/>
      <c r="M40" s="71">
        <v>7132.6</v>
      </c>
      <c r="N40" s="72" t="s">
        <v>69</v>
      </c>
      <c r="O40" s="11" t="s">
        <v>69</v>
      </c>
      <c r="P40" s="62"/>
      <c r="Q40" s="71">
        <v>6236.1</v>
      </c>
      <c r="R40" s="72" t="s">
        <v>69</v>
      </c>
      <c r="S40" s="11" t="s">
        <v>69</v>
      </c>
      <c r="T40" s="62"/>
      <c r="U40" s="73">
        <v>337.4</v>
      </c>
      <c r="V40" s="72" t="s">
        <v>69</v>
      </c>
      <c r="W40" s="11" t="s">
        <v>69</v>
      </c>
      <c r="X40" s="62"/>
      <c r="Y40" s="71">
        <v>6573.5</v>
      </c>
      <c r="Z40" s="72" t="s">
        <v>69</v>
      </c>
    </row>
    <row r="41" spans="1:34" x14ac:dyDescent="0.25">
      <c r="A41" s="17"/>
      <c r="B41" s="38"/>
      <c r="C41" s="38" t="s">
        <v>69</v>
      </c>
      <c r="D41" s="39"/>
      <c r="E41" s="39"/>
      <c r="F41" s="38"/>
      <c r="G41" s="38" t="s">
        <v>69</v>
      </c>
      <c r="H41" s="39"/>
      <c r="I41" s="39"/>
      <c r="J41" s="38"/>
      <c r="K41" s="38" t="s">
        <v>69</v>
      </c>
      <c r="L41" s="39"/>
      <c r="M41" s="39"/>
      <c r="N41" s="38"/>
      <c r="O41" s="38" t="s">
        <v>69</v>
      </c>
      <c r="P41" s="39"/>
      <c r="Q41" s="39"/>
      <c r="R41" s="38"/>
      <c r="S41" s="38" t="s">
        <v>69</v>
      </c>
      <c r="T41" s="39"/>
      <c r="U41" s="39"/>
      <c r="V41" s="38"/>
      <c r="W41" s="38" t="s">
        <v>69</v>
      </c>
      <c r="X41" s="39"/>
      <c r="Y41" s="39"/>
      <c r="Z41" s="38"/>
    </row>
    <row r="42" spans="1:34" ht="15.75" thickBot="1" x14ac:dyDescent="0.3">
      <c r="A42" s="17"/>
      <c r="B42" s="79" t="s">
        <v>45</v>
      </c>
      <c r="C42" s="30" t="s">
        <v>69</v>
      </c>
      <c r="D42" s="75" t="s">
        <v>383</v>
      </c>
      <c r="E42" s="76">
        <v>25541.1</v>
      </c>
      <c r="F42" s="77" t="s">
        <v>69</v>
      </c>
      <c r="G42" s="30" t="s">
        <v>69</v>
      </c>
      <c r="H42" s="75" t="s">
        <v>383</v>
      </c>
      <c r="I42" s="76">
        <v>1050.9000000000001</v>
      </c>
      <c r="J42" s="77" t="s">
        <v>69</v>
      </c>
      <c r="K42" s="30" t="s">
        <v>69</v>
      </c>
      <c r="L42" s="75" t="s">
        <v>383</v>
      </c>
      <c r="M42" s="76">
        <v>26592</v>
      </c>
      <c r="N42" s="77" t="s">
        <v>69</v>
      </c>
      <c r="O42" s="30" t="s">
        <v>69</v>
      </c>
      <c r="P42" s="75" t="s">
        <v>383</v>
      </c>
      <c r="Q42" s="76">
        <v>22865.200000000001</v>
      </c>
      <c r="R42" s="77" t="s">
        <v>69</v>
      </c>
      <c r="S42" s="30" t="s">
        <v>69</v>
      </c>
      <c r="T42" s="75" t="s">
        <v>383</v>
      </c>
      <c r="U42" s="76">
        <v>1525.1</v>
      </c>
      <c r="V42" s="77" t="s">
        <v>69</v>
      </c>
      <c r="W42" s="30" t="s">
        <v>69</v>
      </c>
      <c r="X42" s="75" t="s">
        <v>383</v>
      </c>
      <c r="Y42" s="76">
        <v>24390.3</v>
      </c>
      <c r="Z42" s="77" t="s">
        <v>69</v>
      </c>
    </row>
    <row r="43" spans="1:34" x14ac:dyDescent="0.25">
      <c r="A43" s="17"/>
      <c r="B43" s="38"/>
      <c r="C43" s="38" t="s">
        <v>69</v>
      </c>
      <c r="D43" s="39"/>
      <c r="E43" s="39"/>
      <c r="F43" s="38"/>
      <c r="G43" s="38" t="s">
        <v>69</v>
      </c>
      <c r="H43" s="39"/>
      <c r="I43" s="39"/>
      <c r="J43" s="38"/>
      <c r="K43" s="38" t="s">
        <v>69</v>
      </c>
      <c r="L43" s="39"/>
      <c r="M43" s="39"/>
      <c r="N43" s="38"/>
      <c r="O43" s="38" t="s">
        <v>69</v>
      </c>
      <c r="P43" s="39"/>
      <c r="Q43" s="39"/>
      <c r="R43" s="38"/>
      <c r="S43" s="38" t="s">
        <v>69</v>
      </c>
      <c r="T43" s="39"/>
      <c r="U43" s="39"/>
      <c r="V43" s="38"/>
      <c r="W43" s="38" t="s">
        <v>69</v>
      </c>
      <c r="X43" s="39"/>
      <c r="Y43" s="39"/>
      <c r="Z43" s="38"/>
    </row>
    <row r="44" spans="1:34" x14ac:dyDescent="0.25">
      <c r="A44" s="17"/>
      <c r="B44" s="103" t="s">
        <v>477</v>
      </c>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row>
    <row r="45" spans="1:34" x14ac:dyDescent="0.25">
      <c r="A45" s="17"/>
      <c r="B45" s="103" t="s">
        <v>478</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row>
    <row r="46" spans="1:34" x14ac:dyDescent="0.25">
      <c r="A46" s="17"/>
      <c r="B46" s="103" t="s">
        <v>479</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1:34" x14ac:dyDescent="0.25">
      <c r="A47" s="17"/>
      <c r="B47" s="103" t="s">
        <v>480</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1:34" ht="25.5" customHeight="1" x14ac:dyDescent="0.25">
      <c r="A48" s="17"/>
      <c r="B48" s="103" t="s">
        <v>481</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row>
    <row r="49" spans="1:34" x14ac:dyDescent="0.25">
      <c r="A49" s="17"/>
      <c r="B49" s="103" t="s">
        <v>482</v>
      </c>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4" x14ac:dyDescent="0.25">
      <c r="A50" s="17"/>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row>
    <row r="51" spans="1:34" x14ac:dyDescent="0.25">
      <c r="A51" s="17"/>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4" ht="15.75" thickBot="1" x14ac:dyDescent="0.3">
      <c r="A52" s="17"/>
      <c r="B52" s="11"/>
      <c r="C52" s="11" t="s">
        <v>69</v>
      </c>
      <c r="D52" s="90" t="s">
        <v>81</v>
      </c>
      <c r="E52" s="90"/>
      <c r="F52" s="90"/>
      <c r="G52" s="90"/>
      <c r="H52" s="90"/>
      <c r="I52" s="90"/>
      <c r="J52" s="90"/>
      <c r="K52" s="90"/>
      <c r="L52" s="90"/>
      <c r="M52" s="90"/>
      <c r="N52" s="11"/>
      <c r="O52" s="11"/>
      <c r="P52" s="90" t="s">
        <v>483</v>
      </c>
      <c r="Q52" s="90"/>
      <c r="R52" s="90"/>
      <c r="S52" s="90"/>
      <c r="T52" s="90"/>
      <c r="U52" s="90"/>
      <c r="V52" s="90"/>
      <c r="W52" s="90"/>
      <c r="X52" s="90"/>
      <c r="Y52" s="90"/>
      <c r="Z52" s="11"/>
      <c r="AA52" s="11"/>
      <c r="AB52" s="52"/>
      <c r="AC52" s="52"/>
      <c r="AD52" s="11"/>
    </row>
    <row r="53" spans="1:34" ht="15.75" thickBot="1" x14ac:dyDescent="0.3">
      <c r="A53" s="17"/>
      <c r="B53" s="68" t="s">
        <v>484</v>
      </c>
      <c r="C53" s="11" t="s">
        <v>69</v>
      </c>
      <c r="D53" s="91" t="s">
        <v>460</v>
      </c>
      <c r="E53" s="91"/>
      <c r="F53" s="11"/>
      <c r="G53" s="11"/>
      <c r="H53" s="91" t="s">
        <v>461</v>
      </c>
      <c r="I53" s="91"/>
      <c r="J53" s="11"/>
      <c r="K53" s="11"/>
      <c r="L53" s="91" t="s">
        <v>167</v>
      </c>
      <c r="M53" s="91"/>
      <c r="N53" s="11"/>
      <c r="O53" s="11"/>
      <c r="P53" s="91" t="s">
        <v>460</v>
      </c>
      <c r="Q53" s="91"/>
      <c r="R53" s="11"/>
      <c r="S53" s="11"/>
      <c r="T53" s="91" t="s">
        <v>461</v>
      </c>
      <c r="U53" s="91"/>
      <c r="V53" s="11"/>
      <c r="W53" s="11"/>
      <c r="X53" s="91" t="s">
        <v>167</v>
      </c>
      <c r="Y53" s="91"/>
      <c r="Z53" s="11"/>
      <c r="AA53" s="11"/>
      <c r="AB53" s="90" t="s">
        <v>167</v>
      </c>
      <c r="AC53" s="90"/>
      <c r="AD53" s="11"/>
    </row>
    <row r="54" spans="1:34" ht="15.75" thickBot="1" x14ac:dyDescent="0.3">
      <c r="A54" s="17"/>
      <c r="B54" s="69" t="s">
        <v>485</v>
      </c>
      <c r="C54" s="30" t="s">
        <v>69</v>
      </c>
      <c r="D54" s="75" t="s">
        <v>383</v>
      </c>
      <c r="E54" s="78">
        <v>160.4</v>
      </c>
      <c r="F54" s="77" t="s">
        <v>69</v>
      </c>
      <c r="G54" s="30"/>
      <c r="H54" s="75" t="s">
        <v>383</v>
      </c>
      <c r="I54" s="78">
        <v>7.4</v>
      </c>
      <c r="J54" s="77" t="s">
        <v>69</v>
      </c>
      <c r="K54" s="30"/>
      <c r="L54" s="75" t="s">
        <v>383</v>
      </c>
      <c r="M54" s="78">
        <v>167.8</v>
      </c>
      <c r="N54" s="77" t="s">
        <v>69</v>
      </c>
      <c r="O54" s="30"/>
      <c r="P54" s="75" t="s">
        <v>383</v>
      </c>
      <c r="Q54" s="78">
        <v>15.1</v>
      </c>
      <c r="R54" s="77" t="s">
        <v>69</v>
      </c>
      <c r="S54" s="30"/>
      <c r="T54" s="77" t="s">
        <v>383</v>
      </c>
      <c r="U54" s="87" t="s">
        <v>404</v>
      </c>
      <c r="V54" s="77" t="s">
        <v>69</v>
      </c>
      <c r="W54" s="30"/>
      <c r="X54" s="75" t="s">
        <v>383</v>
      </c>
      <c r="Y54" s="78">
        <v>15.1</v>
      </c>
      <c r="Z54" s="77" t="s">
        <v>69</v>
      </c>
      <c r="AA54" s="30"/>
      <c r="AB54" s="75" t="s">
        <v>383</v>
      </c>
      <c r="AC54" s="78">
        <v>182.9</v>
      </c>
      <c r="AD54" s="77" t="s">
        <v>69</v>
      </c>
    </row>
    <row r="55" spans="1:34" x14ac:dyDescent="0.25">
      <c r="A55" s="17"/>
      <c r="B55" s="38"/>
      <c r="C55" s="38" t="s">
        <v>69</v>
      </c>
      <c r="D55" s="39"/>
      <c r="E55" s="39"/>
      <c r="F55" s="38"/>
      <c r="G55" s="38"/>
      <c r="H55" s="39"/>
      <c r="I55" s="39"/>
      <c r="J55" s="38"/>
      <c r="K55" s="38"/>
      <c r="L55" s="39"/>
      <c r="M55" s="39"/>
      <c r="N55" s="38"/>
      <c r="O55" s="38"/>
      <c r="P55" s="39"/>
      <c r="Q55" s="39"/>
      <c r="R55" s="38"/>
      <c r="S55" s="38"/>
      <c r="T55" s="39"/>
      <c r="U55" s="39"/>
      <c r="V55" s="38"/>
      <c r="W55" s="38"/>
      <c r="X55" s="39"/>
      <c r="Y55" s="39"/>
      <c r="Z55" s="38"/>
      <c r="AA55" s="38"/>
      <c r="AB55" s="39"/>
      <c r="AC55" s="39"/>
      <c r="AD55" s="38"/>
    </row>
    <row r="56" spans="1:34" x14ac:dyDescent="0.25">
      <c r="A56" s="17"/>
      <c r="B56" s="88" t="s">
        <v>486</v>
      </c>
      <c r="C56" s="11" t="s">
        <v>69</v>
      </c>
      <c r="D56" s="62"/>
      <c r="E56" s="73" t="s">
        <v>487</v>
      </c>
      <c r="F56" s="72" t="s">
        <v>407</v>
      </c>
      <c r="G56" s="11"/>
      <c r="H56" s="62"/>
      <c r="I56" s="73" t="s">
        <v>488</v>
      </c>
      <c r="J56" s="72" t="s">
        <v>407</v>
      </c>
      <c r="K56" s="11"/>
      <c r="L56" s="62"/>
      <c r="M56" s="73" t="s">
        <v>489</v>
      </c>
      <c r="N56" s="72" t="s">
        <v>407</v>
      </c>
      <c r="O56" s="11"/>
      <c r="P56" s="62"/>
      <c r="Q56" s="73" t="s">
        <v>490</v>
      </c>
      <c r="R56" s="72" t="s">
        <v>407</v>
      </c>
      <c r="S56" s="11"/>
      <c r="T56" s="72"/>
      <c r="U56" s="89" t="s">
        <v>404</v>
      </c>
      <c r="V56" s="72" t="s">
        <v>69</v>
      </c>
      <c r="W56" s="11"/>
      <c r="X56" s="62"/>
      <c r="Y56" s="73" t="s">
        <v>490</v>
      </c>
      <c r="Z56" s="72" t="s">
        <v>407</v>
      </c>
      <c r="AA56" s="11"/>
      <c r="AB56" s="62"/>
      <c r="AC56" s="73" t="s">
        <v>491</v>
      </c>
      <c r="AD56" s="72" t="s">
        <v>407</v>
      </c>
    </row>
    <row r="57" spans="1:34" ht="15.75" thickBot="1" x14ac:dyDescent="0.3">
      <c r="A57" s="17"/>
      <c r="B57" s="69" t="s">
        <v>492</v>
      </c>
      <c r="C57" s="30" t="s">
        <v>69</v>
      </c>
      <c r="D57" s="75"/>
      <c r="E57" s="78">
        <v>3.3</v>
      </c>
      <c r="F57" s="77" t="s">
        <v>69</v>
      </c>
      <c r="G57" s="30"/>
      <c r="H57" s="77"/>
      <c r="I57" s="87" t="s">
        <v>404</v>
      </c>
      <c r="J57" s="77" t="s">
        <v>69</v>
      </c>
      <c r="K57" s="30"/>
      <c r="L57" s="75"/>
      <c r="M57" s="78">
        <v>3.3</v>
      </c>
      <c r="N57" s="77" t="s">
        <v>69</v>
      </c>
      <c r="O57" s="30"/>
      <c r="P57" s="75"/>
      <c r="Q57" s="78">
        <v>3.3</v>
      </c>
      <c r="R57" s="77" t="s">
        <v>69</v>
      </c>
      <c r="S57" s="30"/>
      <c r="T57" s="77"/>
      <c r="U57" s="87" t="s">
        <v>404</v>
      </c>
      <c r="V57" s="77" t="s">
        <v>69</v>
      </c>
      <c r="W57" s="30"/>
      <c r="X57" s="75"/>
      <c r="Y57" s="78">
        <v>3.3</v>
      </c>
      <c r="Z57" s="77" t="s">
        <v>69</v>
      </c>
      <c r="AA57" s="30"/>
      <c r="AB57" s="75"/>
      <c r="AC57" s="78">
        <v>6.6</v>
      </c>
      <c r="AD57" s="77" t="s">
        <v>69</v>
      </c>
    </row>
    <row r="58" spans="1:34" x14ac:dyDescent="0.25">
      <c r="A58" s="17"/>
      <c r="B58" s="38"/>
      <c r="C58" s="38" t="s">
        <v>69</v>
      </c>
      <c r="D58" s="39"/>
      <c r="E58" s="39"/>
      <c r="F58" s="38"/>
      <c r="G58" s="38"/>
      <c r="H58" s="39"/>
      <c r="I58" s="39"/>
      <c r="J58" s="38"/>
      <c r="K58" s="38"/>
      <c r="L58" s="39"/>
      <c r="M58" s="39"/>
      <c r="N58" s="38"/>
      <c r="O58" s="38"/>
      <c r="P58" s="39"/>
      <c r="Q58" s="39"/>
      <c r="R58" s="38"/>
      <c r="S58" s="38"/>
      <c r="T58" s="39"/>
      <c r="U58" s="39"/>
      <c r="V58" s="38"/>
      <c r="W58" s="38"/>
      <c r="X58" s="39"/>
      <c r="Y58" s="39"/>
      <c r="Z58" s="38"/>
      <c r="AA58" s="38"/>
      <c r="AB58" s="39"/>
      <c r="AC58" s="39"/>
      <c r="AD58" s="38"/>
    </row>
    <row r="59" spans="1:34" x14ac:dyDescent="0.25">
      <c r="A59" s="17"/>
      <c r="B59" s="70" t="s">
        <v>493</v>
      </c>
      <c r="C59" s="11" t="s">
        <v>69</v>
      </c>
      <c r="D59" s="62"/>
      <c r="E59" s="73" t="s">
        <v>494</v>
      </c>
      <c r="F59" s="72" t="s">
        <v>407</v>
      </c>
      <c r="G59" s="11"/>
      <c r="H59" s="62"/>
      <c r="I59" s="73" t="s">
        <v>488</v>
      </c>
      <c r="J59" s="72" t="s">
        <v>407</v>
      </c>
      <c r="K59" s="11"/>
      <c r="L59" s="62"/>
      <c r="M59" s="73" t="s">
        <v>495</v>
      </c>
      <c r="N59" s="72" t="s">
        <v>407</v>
      </c>
      <c r="O59" s="11"/>
      <c r="P59" s="62"/>
      <c r="Q59" s="73" t="s">
        <v>496</v>
      </c>
      <c r="R59" s="72" t="s">
        <v>407</v>
      </c>
      <c r="S59" s="11"/>
      <c r="T59" s="72"/>
      <c r="U59" s="89" t="s">
        <v>404</v>
      </c>
      <c r="V59" s="72" t="s">
        <v>69</v>
      </c>
      <c r="W59" s="11"/>
      <c r="X59" s="62"/>
      <c r="Y59" s="73" t="s">
        <v>496</v>
      </c>
      <c r="Z59" s="72" t="s">
        <v>407</v>
      </c>
      <c r="AA59" s="11"/>
      <c r="AB59" s="62"/>
      <c r="AC59" s="73" t="s">
        <v>497</v>
      </c>
      <c r="AD59" s="72" t="s">
        <v>407</v>
      </c>
    </row>
    <row r="60" spans="1:34" ht="15.75" thickBot="1" x14ac:dyDescent="0.3">
      <c r="A60" s="17"/>
      <c r="B60" s="69" t="s">
        <v>190</v>
      </c>
      <c r="C60" s="30" t="s">
        <v>69</v>
      </c>
      <c r="D60" s="75"/>
      <c r="E60" s="78">
        <v>25.5</v>
      </c>
      <c r="F60" s="77" t="s">
        <v>69</v>
      </c>
      <c r="G60" s="30"/>
      <c r="H60" s="75"/>
      <c r="I60" s="78">
        <v>5.8</v>
      </c>
      <c r="J60" s="77" t="s">
        <v>69</v>
      </c>
      <c r="K60" s="30"/>
      <c r="L60" s="75"/>
      <c r="M60" s="78">
        <v>31.3</v>
      </c>
      <c r="N60" s="77" t="s">
        <v>69</v>
      </c>
      <c r="O60" s="30"/>
      <c r="P60" s="75"/>
      <c r="Q60" s="78">
        <v>17.899999999999999</v>
      </c>
      <c r="R60" s="77" t="s">
        <v>69</v>
      </c>
      <c r="S60" s="30"/>
      <c r="T60" s="77"/>
      <c r="U60" s="87" t="s">
        <v>404</v>
      </c>
      <c r="V60" s="77" t="s">
        <v>69</v>
      </c>
      <c r="W60" s="30"/>
      <c r="X60" s="75"/>
      <c r="Y60" s="78">
        <v>17.899999999999999</v>
      </c>
      <c r="Z60" s="77" t="s">
        <v>69</v>
      </c>
      <c r="AA60" s="30"/>
      <c r="AB60" s="75"/>
      <c r="AC60" s="78">
        <v>49.2</v>
      </c>
      <c r="AD60" s="77" t="s">
        <v>69</v>
      </c>
    </row>
    <row r="61" spans="1:34" x14ac:dyDescent="0.25">
      <c r="A61" s="17"/>
      <c r="B61" s="38"/>
      <c r="C61" s="38" t="s">
        <v>69</v>
      </c>
      <c r="D61" s="39"/>
      <c r="E61" s="39"/>
      <c r="F61" s="38"/>
      <c r="G61" s="38"/>
      <c r="H61" s="39"/>
      <c r="I61" s="39"/>
      <c r="J61" s="38"/>
      <c r="K61" s="38"/>
      <c r="L61" s="39"/>
      <c r="M61" s="39"/>
      <c r="N61" s="38"/>
      <c r="O61" s="38"/>
      <c r="P61" s="39"/>
      <c r="Q61" s="39"/>
      <c r="R61" s="38"/>
      <c r="S61" s="38"/>
      <c r="T61" s="39"/>
      <c r="U61" s="39"/>
      <c r="V61" s="38"/>
      <c r="W61" s="38"/>
      <c r="X61" s="39"/>
      <c r="Y61" s="39"/>
      <c r="Z61" s="38"/>
      <c r="AA61" s="38"/>
      <c r="AB61" s="39"/>
      <c r="AC61" s="39"/>
      <c r="AD61" s="38"/>
    </row>
    <row r="62" spans="1:34" ht="15.75" thickBot="1" x14ac:dyDescent="0.3">
      <c r="A62" s="17"/>
      <c r="B62" s="88" t="s">
        <v>498</v>
      </c>
      <c r="C62" s="11" t="s">
        <v>69</v>
      </c>
      <c r="D62" s="62"/>
      <c r="E62" s="73">
        <v>157.5</v>
      </c>
      <c r="F62" s="72" t="s">
        <v>69</v>
      </c>
      <c r="G62" s="11"/>
      <c r="H62" s="62"/>
      <c r="I62" s="73">
        <v>10.5</v>
      </c>
      <c r="J62" s="72" t="s">
        <v>69</v>
      </c>
      <c r="K62" s="11"/>
      <c r="L62" s="62"/>
      <c r="M62" s="73">
        <v>168</v>
      </c>
      <c r="N62" s="72" t="s">
        <v>69</v>
      </c>
      <c r="O62" s="11"/>
      <c r="P62" s="62"/>
      <c r="Q62" s="73">
        <v>20</v>
      </c>
      <c r="R62" s="72" t="s">
        <v>69</v>
      </c>
      <c r="S62" s="11"/>
      <c r="T62" s="72"/>
      <c r="U62" s="89" t="s">
        <v>404</v>
      </c>
      <c r="V62" s="72" t="s">
        <v>69</v>
      </c>
      <c r="W62" s="11"/>
      <c r="X62" s="62"/>
      <c r="Y62" s="73">
        <v>20</v>
      </c>
      <c r="Z62" s="72" t="s">
        <v>69</v>
      </c>
      <c r="AA62" s="11"/>
      <c r="AB62" s="62"/>
      <c r="AC62" s="73">
        <v>188</v>
      </c>
      <c r="AD62" s="72" t="s">
        <v>69</v>
      </c>
    </row>
    <row r="63" spans="1:34" x14ac:dyDescent="0.25">
      <c r="A63" s="17"/>
      <c r="B63" s="38"/>
      <c r="C63" s="38" t="s">
        <v>69</v>
      </c>
      <c r="D63" s="39"/>
      <c r="E63" s="39"/>
      <c r="F63" s="38"/>
      <c r="G63" s="38"/>
      <c r="H63" s="39"/>
      <c r="I63" s="39"/>
      <c r="J63" s="38"/>
      <c r="K63" s="38"/>
      <c r="L63" s="39"/>
      <c r="M63" s="39"/>
      <c r="N63" s="38"/>
      <c r="O63" s="38"/>
      <c r="P63" s="39"/>
      <c r="Q63" s="39"/>
      <c r="R63" s="38"/>
      <c r="S63" s="38"/>
      <c r="T63" s="39"/>
      <c r="U63" s="39"/>
      <c r="V63" s="38"/>
      <c r="W63" s="38"/>
      <c r="X63" s="39"/>
      <c r="Y63" s="39"/>
      <c r="Z63" s="38"/>
      <c r="AA63" s="38"/>
      <c r="AB63" s="39"/>
      <c r="AC63" s="39"/>
      <c r="AD63" s="38"/>
    </row>
    <row r="64" spans="1:34" x14ac:dyDescent="0.25">
      <c r="A64" s="17"/>
      <c r="B64" s="69" t="s">
        <v>486</v>
      </c>
      <c r="C64" s="30" t="s">
        <v>69</v>
      </c>
      <c r="D64" s="75"/>
      <c r="E64" s="78" t="s">
        <v>499</v>
      </c>
      <c r="F64" s="77" t="s">
        <v>407</v>
      </c>
      <c r="G64" s="30"/>
      <c r="H64" s="75"/>
      <c r="I64" s="78" t="s">
        <v>500</v>
      </c>
      <c r="J64" s="77" t="s">
        <v>407</v>
      </c>
      <c r="K64" s="30"/>
      <c r="L64" s="75"/>
      <c r="M64" s="78" t="s">
        <v>501</v>
      </c>
      <c r="N64" s="77" t="s">
        <v>407</v>
      </c>
      <c r="O64" s="30"/>
      <c r="P64" s="75"/>
      <c r="Q64" s="78" t="s">
        <v>502</v>
      </c>
      <c r="R64" s="77" t="s">
        <v>407</v>
      </c>
      <c r="S64" s="30"/>
      <c r="T64" s="75"/>
      <c r="U64" s="78" t="s">
        <v>503</v>
      </c>
      <c r="V64" s="77" t="s">
        <v>407</v>
      </c>
      <c r="W64" s="30"/>
      <c r="X64" s="75"/>
      <c r="Y64" s="78" t="s">
        <v>490</v>
      </c>
      <c r="Z64" s="77" t="s">
        <v>407</v>
      </c>
      <c r="AA64" s="30"/>
      <c r="AB64" s="75"/>
      <c r="AC64" s="78" t="s">
        <v>504</v>
      </c>
      <c r="AD64" s="77" t="s">
        <v>407</v>
      </c>
    </row>
    <row r="65" spans="1:34" ht="15.75" thickBot="1" x14ac:dyDescent="0.3">
      <c r="A65" s="17"/>
      <c r="B65" s="88" t="s">
        <v>492</v>
      </c>
      <c r="C65" s="11" t="s">
        <v>69</v>
      </c>
      <c r="D65" s="62"/>
      <c r="E65" s="73">
        <v>3.7</v>
      </c>
      <c r="F65" s="72" t="s">
        <v>69</v>
      </c>
      <c r="G65" s="11"/>
      <c r="H65" s="72"/>
      <c r="I65" s="89" t="s">
        <v>404</v>
      </c>
      <c r="J65" s="72" t="s">
        <v>69</v>
      </c>
      <c r="K65" s="11"/>
      <c r="L65" s="62"/>
      <c r="M65" s="73">
        <v>3.7</v>
      </c>
      <c r="N65" s="72" t="s">
        <v>69</v>
      </c>
      <c r="O65" s="11"/>
      <c r="P65" s="62"/>
      <c r="Q65" s="73">
        <v>2.5</v>
      </c>
      <c r="R65" s="72" t="s">
        <v>69</v>
      </c>
      <c r="S65" s="11"/>
      <c r="T65" s="72"/>
      <c r="U65" s="89" t="s">
        <v>404</v>
      </c>
      <c r="V65" s="72" t="s">
        <v>69</v>
      </c>
      <c r="W65" s="11"/>
      <c r="X65" s="62"/>
      <c r="Y65" s="73">
        <v>2.5</v>
      </c>
      <c r="Z65" s="72" t="s">
        <v>69</v>
      </c>
      <c r="AA65" s="11"/>
      <c r="AB65" s="62"/>
      <c r="AC65" s="73">
        <v>6.2</v>
      </c>
      <c r="AD65" s="72" t="s">
        <v>69</v>
      </c>
    </row>
    <row r="66" spans="1:34" x14ac:dyDescent="0.25">
      <c r="A66" s="17"/>
      <c r="B66" s="38"/>
      <c r="C66" s="38" t="s">
        <v>69</v>
      </c>
      <c r="D66" s="39"/>
      <c r="E66" s="39"/>
      <c r="F66" s="38"/>
      <c r="G66" s="38"/>
      <c r="H66" s="39"/>
      <c r="I66" s="39"/>
      <c r="J66" s="38"/>
      <c r="K66" s="38"/>
      <c r="L66" s="39"/>
      <c r="M66" s="39"/>
      <c r="N66" s="38"/>
      <c r="O66" s="38"/>
      <c r="P66" s="39"/>
      <c r="Q66" s="39"/>
      <c r="R66" s="38"/>
      <c r="S66" s="38"/>
      <c r="T66" s="39"/>
      <c r="U66" s="39"/>
      <c r="V66" s="38"/>
      <c r="W66" s="38"/>
      <c r="X66" s="39"/>
      <c r="Y66" s="39"/>
      <c r="Z66" s="38"/>
      <c r="AA66" s="38"/>
      <c r="AB66" s="39"/>
      <c r="AC66" s="39"/>
      <c r="AD66" s="38"/>
    </row>
    <row r="67" spans="1:34" x14ac:dyDescent="0.25">
      <c r="A67" s="17"/>
      <c r="B67" s="74" t="s">
        <v>493</v>
      </c>
      <c r="C67" s="30" t="s">
        <v>69</v>
      </c>
      <c r="D67" s="75"/>
      <c r="E67" s="78" t="s">
        <v>505</v>
      </c>
      <c r="F67" s="77" t="s">
        <v>407</v>
      </c>
      <c r="G67" s="30"/>
      <c r="H67" s="75"/>
      <c r="I67" s="78" t="s">
        <v>500</v>
      </c>
      <c r="J67" s="77" t="s">
        <v>407</v>
      </c>
      <c r="K67" s="30"/>
      <c r="L67" s="75"/>
      <c r="M67" s="78" t="s">
        <v>506</v>
      </c>
      <c r="N67" s="77" t="s">
        <v>407</v>
      </c>
      <c r="O67" s="30"/>
      <c r="P67" s="75"/>
      <c r="Q67" s="78" t="s">
        <v>507</v>
      </c>
      <c r="R67" s="77" t="s">
        <v>407</v>
      </c>
      <c r="S67" s="30"/>
      <c r="T67" s="75"/>
      <c r="U67" s="78" t="s">
        <v>503</v>
      </c>
      <c r="V67" s="77" t="s">
        <v>407</v>
      </c>
      <c r="W67" s="30"/>
      <c r="X67" s="75"/>
      <c r="Y67" s="78" t="s">
        <v>508</v>
      </c>
      <c r="Z67" s="77" t="s">
        <v>407</v>
      </c>
      <c r="AA67" s="30"/>
      <c r="AB67" s="75"/>
      <c r="AC67" s="78" t="s">
        <v>509</v>
      </c>
      <c r="AD67" s="77" t="s">
        <v>407</v>
      </c>
    </row>
    <row r="68" spans="1:34" ht="15.75" thickBot="1" x14ac:dyDescent="0.3">
      <c r="A68" s="17"/>
      <c r="B68" s="88" t="s">
        <v>190</v>
      </c>
      <c r="C68" s="11" t="s">
        <v>69</v>
      </c>
      <c r="D68" s="62"/>
      <c r="E68" s="73">
        <v>27</v>
      </c>
      <c r="F68" s="72" t="s">
        <v>69</v>
      </c>
      <c r="G68" s="11"/>
      <c r="H68" s="62"/>
      <c r="I68" s="73">
        <v>3.4</v>
      </c>
      <c r="J68" s="72" t="s">
        <v>69</v>
      </c>
      <c r="K68" s="11"/>
      <c r="L68" s="62"/>
      <c r="M68" s="73">
        <v>30.4</v>
      </c>
      <c r="N68" s="72" t="s">
        <v>69</v>
      </c>
      <c r="O68" s="11"/>
      <c r="P68" s="62"/>
      <c r="Q68" s="73">
        <v>12.5</v>
      </c>
      <c r="R68" s="72" t="s">
        <v>69</v>
      </c>
      <c r="S68" s="11"/>
      <c r="T68" s="62"/>
      <c r="U68" s="73">
        <v>0.8</v>
      </c>
      <c r="V68" s="72" t="s">
        <v>69</v>
      </c>
      <c r="W68" s="11"/>
      <c r="X68" s="62"/>
      <c r="Y68" s="73">
        <v>13.3</v>
      </c>
      <c r="Z68" s="72" t="s">
        <v>69</v>
      </c>
      <c r="AA68" s="11"/>
      <c r="AB68" s="62"/>
      <c r="AC68" s="73">
        <v>43.7</v>
      </c>
      <c r="AD68" s="72" t="s">
        <v>69</v>
      </c>
    </row>
    <row r="69" spans="1:34" x14ac:dyDescent="0.25">
      <c r="A69" s="17"/>
      <c r="B69" s="38"/>
      <c r="C69" s="38" t="s">
        <v>69</v>
      </c>
      <c r="D69" s="39"/>
      <c r="E69" s="39"/>
      <c r="F69" s="38"/>
      <c r="G69" s="38"/>
      <c r="H69" s="39"/>
      <c r="I69" s="39"/>
      <c r="J69" s="38"/>
      <c r="K69" s="38"/>
      <c r="L69" s="39"/>
      <c r="M69" s="39"/>
      <c r="N69" s="38"/>
      <c r="O69" s="38"/>
      <c r="P69" s="39"/>
      <c r="Q69" s="39"/>
      <c r="R69" s="38"/>
      <c r="S69" s="38"/>
      <c r="T69" s="39"/>
      <c r="U69" s="39"/>
      <c r="V69" s="38"/>
      <c r="W69" s="38"/>
      <c r="X69" s="39"/>
      <c r="Y69" s="39"/>
      <c r="Z69" s="38"/>
      <c r="AA69" s="38"/>
      <c r="AB69" s="39"/>
      <c r="AC69" s="39"/>
      <c r="AD69" s="38"/>
    </row>
    <row r="70" spans="1:34" ht="15.75" thickBot="1" x14ac:dyDescent="0.3">
      <c r="A70" s="17"/>
      <c r="B70" s="69" t="s">
        <v>510</v>
      </c>
      <c r="C70" s="30" t="s">
        <v>69</v>
      </c>
      <c r="D70" s="75"/>
      <c r="E70" s="78">
        <v>158.5</v>
      </c>
      <c r="F70" s="77" t="s">
        <v>69</v>
      </c>
      <c r="G70" s="30"/>
      <c r="H70" s="75"/>
      <c r="I70" s="78">
        <v>9.8000000000000007</v>
      </c>
      <c r="J70" s="77" t="s">
        <v>69</v>
      </c>
      <c r="K70" s="30"/>
      <c r="L70" s="75"/>
      <c r="M70" s="78">
        <v>168.3</v>
      </c>
      <c r="N70" s="77" t="s">
        <v>69</v>
      </c>
      <c r="O70" s="30"/>
      <c r="P70" s="75"/>
      <c r="Q70" s="78">
        <v>19</v>
      </c>
      <c r="R70" s="77" t="s">
        <v>69</v>
      </c>
      <c r="S70" s="30"/>
      <c r="T70" s="75"/>
      <c r="U70" s="78">
        <v>0.5</v>
      </c>
      <c r="V70" s="77" t="s">
        <v>69</v>
      </c>
      <c r="W70" s="30"/>
      <c r="X70" s="75"/>
      <c r="Y70" s="78">
        <v>19.5</v>
      </c>
      <c r="Z70" s="77" t="s">
        <v>69</v>
      </c>
      <c r="AA70" s="30"/>
      <c r="AB70" s="75"/>
      <c r="AC70" s="78">
        <v>187.8</v>
      </c>
      <c r="AD70" s="77" t="s">
        <v>69</v>
      </c>
    </row>
    <row r="71" spans="1:34" x14ac:dyDescent="0.25">
      <c r="A71" s="17"/>
      <c r="B71" s="38"/>
      <c r="C71" s="38" t="s">
        <v>69</v>
      </c>
      <c r="D71" s="39"/>
      <c r="E71" s="39"/>
      <c r="F71" s="38"/>
      <c r="G71" s="38"/>
      <c r="H71" s="39"/>
      <c r="I71" s="39"/>
      <c r="J71" s="38"/>
      <c r="K71" s="38"/>
      <c r="L71" s="39"/>
      <c r="M71" s="39"/>
      <c r="N71" s="38"/>
      <c r="O71" s="38"/>
      <c r="P71" s="39"/>
      <c r="Q71" s="39"/>
      <c r="R71" s="38"/>
      <c r="S71" s="38"/>
      <c r="T71" s="39"/>
      <c r="U71" s="39"/>
      <c r="V71" s="38"/>
      <c r="W71" s="38"/>
      <c r="X71" s="39"/>
      <c r="Y71" s="39"/>
      <c r="Z71" s="38"/>
      <c r="AA71" s="38"/>
      <c r="AB71" s="39"/>
      <c r="AC71" s="39"/>
      <c r="AD71" s="38"/>
    </row>
    <row r="72" spans="1:34" x14ac:dyDescent="0.25">
      <c r="A72" s="17"/>
      <c r="B72" s="88" t="s">
        <v>486</v>
      </c>
      <c r="C72" s="11" t="s">
        <v>69</v>
      </c>
      <c r="D72" s="62"/>
      <c r="E72" s="73" t="s">
        <v>511</v>
      </c>
      <c r="F72" s="72" t="s">
        <v>407</v>
      </c>
      <c r="G72" s="11"/>
      <c r="H72" s="62"/>
      <c r="I72" s="73" t="s">
        <v>512</v>
      </c>
      <c r="J72" s="72" t="s">
        <v>407</v>
      </c>
      <c r="K72" s="11"/>
      <c r="L72" s="62"/>
      <c r="M72" s="73" t="s">
        <v>513</v>
      </c>
      <c r="N72" s="72" t="s">
        <v>407</v>
      </c>
      <c r="O72" s="11"/>
      <c r="P72" s="62"/>
      <c r="Q72" s="73" t="s">
        <v>514</v>
      </c>
      <c r="R72" s="72" t="s">
        <v>407</v>
      </c>
      <c r="S72" s="11"/>
      <c r="T72" s="62"/>
      <c r="U72" s="73" t="s">
        <v>413</v>
      </c>
      <c r="V72" s="72" t="s">
        <v>407</v>
      </c>
      <c r="W72" s="11"/>
      <c r="X72" s="62"/>
      <c r="Y72" s="73" t="s">
        <v>515</v>
      </c>
      <c r="Z72" s="72" t="s">
        <v>407</v>
      </c>
      <c r="AA72" s="11"/>
      <c r="AB72" s="62"/>
      <c r="AC72" s="73" t="s">
        <v>516</v>
      </c>
      <c r="AD72" s="72" t="s">
        <v>407</v>
      </c>
    </row>
    <row r="73" spans="1:34" ht="15.75" thickBot="1" x14ac:dyDescent="0.3">
      <c r="A73" s="17"/>
      <c r="B73" s="69" t="s">
        <v>492</v>
      </c>
      <c r="C73" s="30" t="s">
        <v>69</v>
      </c>
      <c r="D73" s="75"/>
      <c r="E73" s="78">
        <v>3.6</v>
      </c>
      <c r="F73" s="77" t="s">
        <v>69</v>
      </c>
      <c r="G73" s="30"/>
      <c r="H73" s="77"/>
      <c r="I73" s="87" t="s">
        <v>404</v>
      </c>
      <c r="J73" s="77" t="s">
        <v>69</v>
      </c>
      <c r="K73" s="30"/>
      <c r="L73" s="75"/>
      <c r="M73" s="78">
        <v>3.6</v>
      </c>
      <c r="N73" s="77" t="s">
        <v>69</v>
      </c>
      <c r="O73" s="30"/>
      <c r="P73" s="75"/>
      <c r="Q73" s="78">
        <v>2.4</v>
      </c>
      <c r="R73" s="77" t="s">
        <v>69</v>
      </c>
      <c r="S73" s="30"/>
      <c r="T73" s="77"/>
      <c r="U73" s="87" t="s">
        <v>404</v>
      </c>
      <c r="V73" s="77" t="s">
        <v>69</v>
      </c>
      <c r="W73" s="30"/>
      <c r="X73" s="75"/>
      <c r="Y73" s="78">
        <v>2.4</v>
      </c>
      <c r="Z73" s="77" t="s">
        <v>69</v>
      </c>
      <c r="AA73" s="30"/>
      <c r="AB73" s="75"/>
      <c r="AC73" s="78">
        <v>6</v>
      </c>
      <c r="AD73" s="77" t="s">
        <v>69</v>
      </c>
    </row>
    <row r="74" spans="1:34" x14ac:dyDescent="0.25">
      <c r="A74" s="17"/>
      <c r="B74" s="38"/>
      <c r="C74" s="38" t="s">
        <v>69</v>
      </c>
      <c r="D74" s="39"/>
      <c r="E74" s="39"/>
      <c r="F74" s="38"/>
      <c r="G74" s="38"/>
      <c r="H74" s="39"/>
      <c r="I74" s="39"/>
      <c r="J74" s="38"/>
      <c r="K74" s="38"/>
      <c r="L74" s="39"/>
      <c r="M74" s="39"/>
      <c r="N74" s="38"/>
      <c r="O74" s="38"/>
      <c r="P74" s="39"/>
      <c r="Q74" s="39"/>
      <c r="R74" s="38"/>
      <c r="S74" s="38"/>
      <c r="T74" s="39"/>
      <c r="U74" s="39"/>
      <c r="V74" s="38"/>
      <c r="W74" s="38"/>
      <c r="X74" s="39"/>
      <c r="Y74" s="39"/>
      <c r="Z74" s="38"/>
      <c r="AA74" s="38"/>
      <c r="AB74" s="39"/>
      <c r="AC74" s="39"/>
      <c r="AD74" s="38"/>
    </row>
    <row r="75" spans="1:34" x14ac:dyDescent="0.25">
      <c r="A75" s="17"/>
      <c r="B75" s="70" t="s">
        <v>493</v>
      </c>
      <c r="C75" s="11" t="s">
        <v>69</v>
      </c>
      <c r="D75" s="62"/>
      <c r="E75" s="73" t="s">
        <v>517</v>
      </c>
      <c r="F75" s="72" t="s">
        <v>407</v>
      </c>
      <c r="G75" s="11"/>
      <c r="H75" s="62"/>
      <c r="I75" s="73" t="s">
        <v>512</v>
      </c>
      <c r="J75" s="72" t="s">
        <v>407</v>
      </c>
      <c r="K75" s="11"/>
      <c r="L75" s="62"/>
      <c r="M75" s="73" t="s">
        <v>518</v>
      </c>
      <c r="N75" s="72" t="s">
        <v>407</v>
      </c>
      <c r="O75" s="11"/>
      <c r="P75" s="62"/>
      <c r="Q75" s="73" t="s">
        <v>519</v>
      </c>
      <c r="R75" s="72" t="s">
        <v>407</v>
      </c>
      <c r="S75" s="11"/>
      <c r="T75" s="62"/>
      <c r="U75" s="73" t="s">
        <v>413</v>
      </c>
      <c r="V75" s="72" t="s">
        <v>407</v>
      </c>
      <c r="W75" s="11"/>
      <c r="X75" s="62"/>
      <c r="Y75" s="73" t="s">
        <v>449</v>
      </c>
      <c r="Z75" s="72" t="s">
        <v>407</v>
      </c>
      <c r="AA75" s="11"/>
      <c r="AB75" s="62"/>
      <c r="AC75" s="73" t="s">
        <v>506</v>
      </c>
      <c r="AD75" s="72" t="s">
        <v>407</v>
      </c>
    </row>
    <row r="76" spans="1:34" ht="15.75" thickBot="1" x14ac:dyDescent="0.3">
      <c r="A76" s="17"/>
      <c r="B76" s="69" t="s">
        <v>190</v>
      </c>
      <c r="C76" s="30" t="s">
        <v>69</v>
      </c>
      <c r="D76" s="75"/>
      <c r="E76" s="78">
        <v>29.8</v>
      </c>
      <c r="F76" s="77" t="s">
        <v>69</v>
      </c>
      <c r="G76" s="30"/>
      <c r="H76" s="75"/>
      <c r="I76" s="78">
        <v>2.6</v>
      </c>
      <c r="J76" s="77" t="s">
        <v>69</v>
      </c>
      <c r="K76" s="30"/>
      <c r="L76" s="75"/>
      <c r="M76" s="78">
        <v>32.4</v>
      </c>
      <c r="N76" s="77" t="s">
        <v>69</v>
      </c>
      <c r="O76" s="30"/>
      <c r="P76" s="75"/>
      <c r="Q76" s="78">
        <v>8.1999999999999993</v>
      </c>
      <c r="R76" s="77" t="s">
        <v>69</v>
      </c>
      <c r="S76" s="30"/>
      <c r="T76" s="77"/>
      <c r="U76" s="87" t="s">
        <v>404</v>
      </c>
      <c r="V76" s="77" t="s">
        <v>69</v>
      </c>
      <c r="W76" s="30"/>
      <c r="X76" s="75"/>
      <c r="Y76" s="78">
        <v>8.1999999999999993</v>
      </c>
      <c r="Z76" s="77" t="s">
        <v>69</v>
      </c>
      <c r="AA76" s="30"/>
      <c r="AB76" s="75"/>
      <c r="AC76" s="78">
        <v>40.6</v>
      </c>
      <c r="AD76" s="77" t="s">
        <v>69</v>
      </c>
    </row>
    <row r="77" spans="1:34" x14ac:dyDescent="0.25">
      <c r="A77" s="17"/>
      <c r="B77" s="38"/>
      <c r="C77" s="38" t="s">
        <v>69</v>
      </c>
      <c r="D77" s="39"/>
      <c r="E77" s="39"/>
      <c r="F77" s="38"/>
      <c r="G77" s="38"/>
      <c r="H77" s="39"/>
      <c r="I77" s="39"/>
      <c r="J77" s="38"/>
      <c r="K77" s="38"/>
      <c r="L77" s="39"/>
      <c r="M77" s="39"/>
      <c r="N77" s="38"/>
      <c r="O77" s="38"/>
      <c r="P77" s="39"/>
      <c r="Q77" s="39"/>
      <c r="R77" s="38"/>
      <c r="S77" s="38"/>
      <c r="T77" s="39"/>
      <c r="U77" s="39"/>
      <c r="V77" s="38"/>
      <c r="W77" s="38"/>
      <c r="X77" s="39"/>
      <c r="Y77" s="39"/>
      <c r="Z77" s="38"/>
      <c r="AA77" s="38"/>
      <c r="AB77" s="39"/>
      <c r="AC77" s="39"/>
      <c r="AD77" s="38"/>
    </row>
    <row r="78" spans="1:34" ht="15.75" thickBot="1" x14ac:dyDescent="0.3">
      <c r="A78" s="17"/>
      <c r="B78" s="88" t="s">
        <v>520</v>
      </c>
      <c r="C78" s="11" t="s">
        <v>69</v>
      </c>
      <c r="D78" s="62" t="s">
        <v>383</v>
      </c>
      <c r="E78" s="73">
        <v>169.6</v>
      </c>
      <c r="F78" s="72" t="s">
        <v>69</v>
      </c>
      <c r="G78" s="11"/>
      <c r="H78" s="62" t="s">
        <v>383</v>
      </c>
      <c r="I78" s="73">
        <v>9.8000000000000007</v>
      </c>
      <c r="J78" s="72" t="s">
        <v>69</v>
      </c>
      <c r="K78" s="11"/>
      <c r="L78" s="62" t="s">
        <v>383</v>
      </c>
      <c r="M78" s="73">
        <v>179.4</v>
      </c>
      <c r="N78" s="72" t="s">
        <v>69</v>
      </c>
      <c r="O78" s="11"/>
      <c r="P78" s="62" t="s">
        <v>383</v>
      </c>
      <c r="Q78" s="73">
        <v>18.5</v>
      </c>
      <c r="R78" s="72" t="s">
        <v>69</v>
      </c>
      <c r="S78" s="11"/>
      <c r="T78" s="62" t="s">
        <v>383</v>
      </c>
      <c r="U78" s="73">
        <v>0.4</v>
      </c>
      <c r="V78" s="72" t="s">
        <v>69</v>
      </c>
      <c r="W78" s="11"/>
      <c r="X78" s="62" t="s">
        <v>383</v>
      </c>
      <c r="Y78" s="73">
        <v>18.899999999999999</v>
      </c>
      <c r="Z78" s="72" t="s">
        <v>69</v>
      </c>
      <c r="AA78" s="11"/>
      <c r="AB78" s="62" t="s">
        <v>383</v>
      </c>
      <c r="AC78" s="73">
        <v>198.3</v>
      </c>
      <c r="AD78" s="72" t="s">
        <v>69</v>
      </c>
    </row>
    <row r="79" spans="1:34" x14ac:dyDescent="0.25">
      <c r="A79" s="17"/>
      <c r="B79" s="38"/>
      <c r="C79" s="38" t="s">
        <v>69</v>
      </c>
      <c r="D79" s="39"/>
      <c r="E79" s="39"/>
      <c r="F79" s="38"/>
      <c r="G79" s="38"/>
      <c r="H79" s="39"/>
      <c r="I79" s="39"/>
      <c r="J79" s="38"/>
      <c r="K79" s="38"/>
      <c r="L79" s="39"/>
      <c r="M79" s="39"/>
      <c r="N79" s="38"/>
      <c r="O79" s="38"/>
      <c r="P79" s="39"/>
      <c r="Q79" s="39"/>
      <c r="R79" s="38"/>
      <c r="S79" s="38"/>
      <c r="T79" s="39"/>
      <c r="U79" s="39"/>
      <c r="V79" s="38"/>
      <c r="W79" s="38"/>
      <c r="X79" s="39"/>
      <c r="Y79" s="39"/>
      <c r="Z79" s="38"/>
      <c r="AA79" s="38"/>
      <c r="AB79" s="39"/>
      <c r="AC79" s="39"/>
      <c r="AD79" s="38"/>
    </row>
    <row r="80" spans="1:34" x14ac:dyDescent="0.25">
      <c r="A80" s="17"/>
      <c r="B80" s="103" t="s">
        <v>521</v>
      </c>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row>
    <row r="81" spans="1:34" x14ac:dyDescent="0.25">
      <c r="A81" s="17"/>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row>
    <row r="82" spans="1:34" x14ac:dyDescent="0.25">
      <c r="A82" s="17"/>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25">
      <c r="A83" s="17"/>
      <c r="B83" s="16" t="s">
        <v>522</v>
      </c>
      <c r="C83" s="52"/>
      <c r="D83" s="92" t="s">
        <v>523</v>
      </c>
      <c r="E83" s="92"/>
      <c r="F83" s="92"/>
      <c r="G83" s="92"/>
      <c r="H83" s="92"/>
      <c r="I83" s="92"/>
      <c r="J83" s="52"/>
      <c r="K83" s="52"/>
      <c r="L83" s="92" t="s">
        <v>523</v>
      </c>
      <c r="M83" s="92"/>
      <c r="N83" s="92"/>
      <c r="O83" s="92"/>
      <c r="P83" s="92"/>
      <c r="Q83" s="92"/>
      <c r="R83" s="52"/>
      <c r="S83" s="52"/>
      <c r="T83" s="92" t="s">
        <v>279</v>
      </c>
      <c r="U83" s="92"/>
      <c r="V83" s="92"/>
      <c r="W83" s="92"/>
      <c r="X83" s="92"/>
      <c r="Y83" s="92"/>
      <c r="Z83" s="52"/>
      <c r="AA83" s="52"/>
      <c r="AB83" s="92" t="s">
        <v>167</v>
      </c>
      <c r="AC83" s="92"/>
      <c r="AD83" s="92"/>
      <c r="AE83" s="92"/>
      <c r="AF83" s="92"/>
      <c r="AG83" s="92"/>
      <c r="AH83" s="52"/>
    </row>
    <row r="84" spans="1:34" x14ac:dyDescent="0.25">
      <c r="A84" s="17"/>
      <c r="B84" s="16"/>
      <c r="C84" s="52"/>
      <c r="D84" s="92" t="s">
        <v>524</v>
      </c>
      <c r="E84" s="92"/>
      <c r="F84" s="92"/>
      <c r="G84" s="92"/>
      <c r="H84" s="92"/>
      <c r="I84" s="92"/>
      <c r="J84" s="52"/>
      <c r="K84" s="52"/>
      <c r="L84" s="92" t="s">
        <v>526</v>
      </c>
      <c r="M84" s="92"/>
      <c r="N84" s="92"/>
      <c r="O84" s="92"/>
      <c r="P84" s="92"/>
      <c r="Q84" s="92"/>
      <c r="R84" s="52"/>
      <c r="S84" s="52"/>
      <c r="T84" s="92" t="s">
        <v>527</v>
      </c>
      <c r="U84" s="92"/>
      <c r="V84" s="92"/>
      <c r="W84" s="92"/>
      <c r="X84" s="92"/>
      <c r="Y84" s="92"/>
      <c r="Z84" s="52"/>
      <c r="AA84" s="52"/>
      <c r="AB84" s="92"/>
      <c r="AC84" s="92"/>
      <c r="AD84" s="92"/>
      <c r="AE84" s="92"/>
      <c r="AF84" s="92"/>
      <c r="AG84" s="92"/>
      <c r="AH84" s="52"/>
    </row>
    <row r="85" spans="1:34" ht="15.75" thickBot="1" x14ac:dyDescent="0.3">
      <c r="A85" s="17"/>
      <c r="B85" s="16"/>
      <c r="C85" s="52"/>
      <c r="D85" s="90" t="s">
        <v>525</v>
      </c>
      <c r="E85" s="90"/>
      <c r="F85" s="90"/>
      <c r="G85" s="90"/>
      <c r="H85" s="90"/>
      <c r="I85" s="90"/>
      <c r="J85" s="52"/>
      <c r="K85" s="52"/>
      <c r="L85" s="90" t="s">
        <v>525</v>
      </c>
      <c r="M85" s="90"/>
      <c r="N85" s="90"/>
      <c r="O85" s="90"/>
      <c r="P85" s="90"/>
      <c r="Q85" s="90"/>
      <c r="R85" s="52"/>
      <c r="S85" s="52"/>
      <c r="T85" s="90" t="s">
        <v>528</v>
      </c>
      <c r="U85" s="90"/>
      <c r="V85" s="90"/>
      <c r="W85" s="90"/>
      <c r="X85" s="90"/>
      <c r="Y85" s="90"/>
      <c r="Z85" s="52"/>
      <c r="AA85" s="52"/>
      <c r="AB85" s="90"/>
      <c r="AC85" s="90"/>
      <c r="AD85" s="90"/>
      <c r="AE85" s="90"/>
      <c r="AF85" s="90"/>
      <c r="AG85" s="90"/>
      <c r="AH85" s="52"/>
    </row>
    <row r="86" spans="1:34" ht="15.75" thickBot="1" x14ac:dyDescent="0.3">
      <c r="A86" s="17"/>
      <c r="B86" s="68" t="s">
        <v>529</v>
      </c>
      <c r="C86" s="11"/>
      <c r="D86" s="84" t="s">
        <v>530</v>
      </c>
      <c r="E86" s="84"/>
      <c r="F86" s="11"/>
      <c r="G86" s="11"/>
      <c r="H86" s="84" t="s">
        <v>531</v>
      </c>
      <c r="I86" s="84"/>
      <c r="J86" s="11"/>
      <c r="K86" s="11"/>
      <c r="L86" s="84" t="s">
        <v>530</v>
      </c>
      <c r="M86" s="84"/>
      <c r="N86" s="11"/>
      <c r="O86" s="11"/>
      <c r="P86" s="84" t="s">
        <v>531</v>
      </c>
      <c r="Q86" s="84"/>
      <c r="R86" s="11"/>
      <c r="S86" s="11"/>
      <c r="T86" s="84" t="s">
        <v>530</v>
      </c>
      <c r="U86" s="84"/>
      <c r="V86" s="11"/>
      <c r="W86" s="11"/>
      <c r="X86" s="84" t="s">
        <v>531</v>
      </c>
      <c r="Y86" s="84"/>
      <c r="Z86" s="11"/>
      <c r="AA86" s="11"/>
      <c r="AB86" s="84" t="s">
        <v>530</v>
      </c>
      <c r="AC86" s="84"/>
      <c r="AD86" s="11"/>
      <c r="AE86" s="11"/>
      <c r="AF86" s="84" t="s">
        <v>531</v>
      </c>
      <c r="AG86" s="84"/>
      <c r="AH86" s="11"/>
    </row>
    <row r="87" spans="1:34" x14ac:dyDescent="0.25">
      <c r="A87" s="17"/>
      <c r="B87" s="69" t="s">
        <v>81</v>
      </c>
      <c r="C87" s="30"/>
      <c r="D87" s="75" t="s">
        <v>383</v>
      </c>
      <c r="E87" s="78">
        <v>174.5</v>
      </c>
      <c r="F87" s="77" t="s">
        <v>69</v>
      </c>
      <c r="G87" s="30"/>
      <c r="H87" s="75" t="s">
        <v>383</v>
      </c>
      <c r="I87" s="78">
        <v>7.6</v>
      </c>
      <c r="J87" s="77" t="s">
        <v>69</v>
      </c>
      <c r="K87" s="30"/>
      <c r="L87" s="75" t="s">
        <v>383</v>
      </c>
      <c r="M87" s="76">
        <v>18515.900000000001</v>
      </c>
      <c r="N87" s="77" t="s">
        <v>69</v>
      </c>
      <c r="O87" s="30"/>
      <c r="P87" s="75" t="s">
        <v>383</v>
      </c>
      <c r="Q87" s="78">
        <v>162</v>
      </c>
      <c r="R87" s="77" t="s">
        <v>69</v>
      </c>
      <c r="S87" s="30"/>
      <c r="T87" s="75" t="s">
        <v>383</v>
      </c>
      <c r="U87" s="78">
        <v>769</v>
      </c>
      <c r="V87" s="77" t="s">
        <v>69</v>
      </c>
      <c r="W87" s="30"/>
      <c r="X87" s="75" t="s">
        <v>383</v>
      </c>
      <c r="Y87" s="78">
        <v>9.8000000000000007</v>
      </c>
      <c r="Z87" s="77" t="s">
        <v>69</v>
      </c>
      <c r="AA87" s="30"/>
      <c r="AB87" s="75" t="s">
        <v>383</v>
      </c>
      <c r="AC87" s="76">
        <v>19459.400000000001</v>
      </c>
      <c r="AD87" s="77" t="s">
        <v>69</v>
      </c>
      <c r="AE87" s="30"/>
      <c r="AF87" s="75" t="s">
        <v>383</v>
      </c>
      <c r="AG87" s="78">
        <v>179.4</v>
      </c>
      <c r="AH87" s="77" t="s">
        <v>69</v>
      </c>
    </row>
    <row r="88" spans="1:34" ht="15.75" thickBot="1" x14ac:dyDescent="0.3">
      <c r="A88" s="17"/>
      <c r="B88" s="88" t="s">
        <v>483</v>
      </c>
      <c r="C88" s="11"/>
      <c r="D88" s="62"/>
      <c r="E88" s="73">
        <v>95</v>
      </c>
      <c r="F88" s="72" t="s">
        <v>69</v>
      </c>
      <c r="G88" s="11"/>
      <c r="H88" s="62"/>
      <c r="I88" s="73">
        <v>3.9</v>
      </c>
      <c r="J88" s="72" t="s">
        <v>69</v>
      </c>
      <c r="K88" s="11"/>
      <c r="L88" s="62"/>
      <c r="M88" s="71">
        <v>6755.7</v>
      </c>
      <c r="N88" s="72" t="s">
        <v>69</v>
      </c>
      <c r="O88" s="11"/>
      <c r="P88" s="62"/>
      <c r="Q88" s="73">
        <v>14.6</v>
      </c>
      <c r="R88" s="72" t="s">
        <v>69</v>
      </c>
      <c r="S88" s="11"/>
      <c r="T88" s="62"/>
      <c r="U88" s="73">
        <v>281.89999999999998</v>
      </c>
      <c r="V88" s="72" t="s">
        <v>69</v>
      </c>
      <c r="W88" s="11"/>
      <c r="X88" s="62"/>
      <c r="Y88" s="73">
        <v>0.4</v>
      </c>
      <c r="Z88" s="72" t="s">
        <v>69</v>
      </c>
      <c r="AA88" s="11"/>
      <c r="AB88" s="62"/>
      <c r="AC88" s="71">
        <v>7132.6</v>
      </c>
      <c r="AD88" s="72" t="s">
        <v>69</v>
      </c>
      <c r="AE88" s="11"/>
      <c r="AF88" s="62"/>
      <c r="AG88" s="73">
        <v>18.899999999999999</v>
      </c>
      <c r="AH88" s="72" t="s">
        <v>69</v>
      </c>
    </row>
    <row r="89" spans="1:34" x14ac:dyDescent="0.25">
      <c r="A89" s="17"/>
      <c r="B89" s="38"/>
      <c r="C89" s="38"/>
      <c r="D89" s="39"/>
      <c r="E89" s="39"/>
      <c r="F89" s="38"/>
      <c r="G89" s="38"/>
      <c r="H89" s="39"/>
      <c r="I89" s="39"/>
      <c r="J89" s="38"/>
      <c r="K89" s="38"/>
      <c r="L89" s="39"/>
      <c r="M89" s="39"/>
      <c r="N89" s="38"/>
      <c r="O89" s="38"/>
      <c r="P89" s="39"/>
      <c r="Q89" s="39"/>
      <c r="R89" s="38"/>
      <c r="S89" s="38"/>
      <c r="T89" s="39"/>
      <c r="U89" s="39"/>
      <c r="V89" s="38"/>
      <c r="W89" s="38"/>
      <c r="X89" s="39"/>
      <c r="Y89" s="39"/>
      <c r="Z89" s="38"/>
      <c r="AA89" s="38"/>
      <c r="AB89" s="39"/>
      <c r="AC89" s="39"/>
      <c r="AD89" s="38"/>
      <c r="AE89" s="38"/>
      <c r="AF89" s="39"/>
      <c r="AG89" s="39"/>
      <c r="AH89" s="38"/>
    </row>
    <row r="90" spans="1:34" ht="15.75" thickBot="1" x14ac:dyDescent="0.3">
      <c r="A90" s="17"/>
      <c r="B90" s="74" t="s">
        <v>167</v>
      </c>
      <c r="C90" s="30"/>
      <c r="D90" s="75" t="s">
        <v>383</v>
      </c>
      <c r="E90" s="78">
        <v>269.5</v>
      </c>
      <c r="F90" s="77" t="s">
        <v>69</v>
      </c>
      <c r="G90" s="30"/>
      <c r="H90" s="75" t="s">
        <v>383</v>
      </c>
      <c r="I90" s="78">
        <v>11.5</v>
      </c>
      <c r="J90" s="77" t="s">
        <v>69</v>
      </c>
      <c r="K90" s="30"/>
      <c r="L90" s="75" t="s">
        <v>383</v>
      </c>
      <c r="M90" s="76">
        <v>25271.599999999999</v>
      </c>
      <c r="N90" s="77" t="s">
        <v>69</v>
      </c>
      <c r="O90" s="30"/>
      <c r="P90" s="75" t="s">
        <v>383</v>
      </c>
      <c r="Q90" s="78">
        <v>176.6</v>
      </c>
      <c r="R90" s="77" t="s">
        <v>69</v>
      </c>
      <c r="S90" s="30"/>
      <c r="T90" s="75" t="s">
        <v>383</v>
      </c>
      <c r="U90" s="76">
        <v>1050.9000000000001</v>
      </c>
      <c r="V90" s="77" t="s">
        <v>69</v>
      </c>
      <c r="W90" s="30"/>
      <c r="X90" s="75" t="s">
        <v>383</v>
      </c>
      <c r="Y90" s="78">
        <v>10.199999999999999</v>
      </c>
      <c r="Z90" s="77" t="s">
        <v>69</v>
      </c>
      <c r="AA90" s="30"/>
      <c r="AB90" s="75" t="s">
        <v>383</v>
      </c>
      <c r="AC90" s="76">
        <v>26592</v>
      </c>
      <c r="AD90" s="77" t="s">
        <v>69</v>
      </c>
      <c r="AE90" s="30"/>
      <c r="AF90" s="75" t="s">
        <v>383</v>
      </c>
      <c r="AG90" s="78">
        <v>198.3</v>
      </c>
      <c r="AH90" s="77" t="s">
        <v>69</v>
      </c>
    </row>
    <row r="91" spans="1:34" x14ac:dyDescent="0.25">
      <c r="A91" s="17"/>
      <c r="B91" s="38"/>
      <c r="C91" s="38"/>
      <c r="D91" s="39"/>
      <c r="E91" s="39"/>
      <c r="F91" s="38"/>
      <c r="G91" s="38"/>
      <c r="H91" s="39"/>
      <c r="I91" s="39"/>
      <c r="J91" s="38"/>
      <c r="K91" s="38"/>
      <c r="L91" s="39"/>
      <c r="M91" s="39"/>
      <c r="N91" s="38"/>
      <c r="O91" s="38"/>
      <c r="P91" s="39"/>
      <c r="Q91" s="39"/>
      <c r="R91" s="38"/>
      <c r="S91" s="38"/>
      <c r="T91" s="39"/>
      <c r="U91" s="39"/>
      <c r="V91" s="38"/>
      <c r="W91" s="38"/>
      <c r="X91" s="39"/>
      <c r="Y91" s="39"/>
      <c r="Z91" s="38"/>
      <c r="AA91" s="38"/>
      <c r="AB91" s="39"/>
      <c r="AC91" s="39"/>
      <c r="AD91" s="38"/>
      <c r="AE91" s="38"/>
      <c r="AF91" s="39"/>
      <c r="AG91" s="39"/>
      <c r="AH91" s="38"/>
    </row>
    <row r="92" spans="1:34" x14ac:dyDescent="0.25">
      <c r="A92" s="17"/>
      <c r="B92" s="38"/>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row>
    <row r="93" spans="1:34" x14ac:dyDescent="0.25">
      <c r="A93" s="17"/>
      <c r="B93" s="52"/>
      <c r="C93" s="52"/>
      <c r="D93" s="92" t="s">
        <v>523</v>
      </c>
      <c r="E93" s="92"/>
      <c r="F93" s="92"/>
      <c r="G93" s="92"/>
      <c r="H93" s="92"/>
      <c r="I93" s="92"/>
      <c r="J93" s="52"/>
      <c r="K93" s="52"/>
      <c r="L93" s="92" t="s">
        <v>523</v>
      </c>
      <c r="M93" s="92"/>
      <c r="N93" s="92"/>
      <c r="O93" s="92"/>
      <c r="P93" s="92"/>
      <c r="Q93" s="92"/>
      <c r="R93" s="52"/>
      <c r="S93" s="52"/>
      <c r="T93" s="92" t="s">
        <v>279</v>
      </c>
      <c r="U93" s="92"/>
      <c r="V93" s="92"/>
      <c r="W93" s="92"/>
      <c r="X93" s="92"/>
      <c r="Y93" s="92"/>
      <c r="Z93" s="52"/>
      <c r="AA93" s="52"/>
      <c r="AB93" s="92" t="s">
        <v>167</v>
      </c>
      <c r="AC93" s="92"/>
      <c r="AD93" s="92"/>
      <c r="AE93" s="92"/>
      <c r="AF93" s="92"/>
      <c r="AG93" s="92"/>
      <c r="AH93" s="52"/>
    </row>
    <row r="94" spans="1:34" x14ac:dyDescent="0.25">
      <c r="A94" s="17"/>
      <c r="B94" s="52"/>
      <c r="C94" s="52"/>
      <c r="D94" s="92" t="s">
        <v>524</v>
      </c>
      <c r="E94" s="92"/>
      <c r="F94" s="92"/>
      <c r="G94" s="92"/>
      <c r="H94" s="92"/>
      <c r="I94" s="92"/>
      <c r="J94" s="52"/>
      <c r="K94" s="52"/>
      <c r="L94" s="92" t="s">
        <v>526</v>
      </c>
      <c r="M94" s="92"/>
      <c r="N94" s="92"/>
      <c r="O94" s="92"/>
      <c r="P94" s="92"/>
      <c r="Q94" s="92"/>
      <c r="R94" s="52"/>
      <c r="S94" s="52"/>
      <c r="T94" s="92" t="s">
        <v>527</v>
      </c>
      <c r="U94" s="92"/>
      <c r="V94" s="92"/>
      <c r="W94" s="92"/>
      <c r="X94" s="92"/>
      <c r="Y94" s="92"/>
      <c r="Z94" s="52"/>
      <c r="AA94" s="52"/>
      <c r="AB94" s="92"/>
      <c r="AC94" s="92"/>
      <c r="AD94" s="92"/>
      <c r="AE94" s="92"/>
      <c r="AF94" s="92"/>
      <c r="AG94" s="92"/>
      <c r="AH94" s="52"/>
    </row>
    <row r="95" spans="1:34" ht="15.75" thickBot="1" x14ac:dyDescent="0.3">
      <c r="A95" s="17"/>
      <c r="B95" s="52"/>
      <c r="C95" s="52"/>
      <c r="D95" s="90" t="s">
        <v>525</v>
      </c>
      <c r="E95" s="90"/>
      <c r="F95" s="90"/>
      <c r="G95" s="90"/>
      <c r="H95" s="90"/>
      <c r="I95" s="90"/>
      <c r="J95" s="52"/>
      <c r="K95" s="52"/>
      <c r="L95" s="90" t="s">
        <v>525</v>
      </c>
      <c r="M95" s="90"/>
      <c r="N95" s="90"/>
      <c r="O95" s="90"/>
      <c r="P95" s="90"/>
      <c r="Q95" s="90"/>
      <c r="R95" s="52"/>
      <c r="S95" s="52"/>
      <c r="T95" s="90" t="s">
        <v>528</v>
      </c>
      <c r="U95" s="90"/>
      <c r="V95" s="90"/>
      <c r="W95" s="90"/>
      <c r="X95" s="90"/>
      <c r="Y95" s="90"/>
      <c r="Z95" s="52"/>
      <c r="AA95" s="52"/>
      <c r="AB95" s="90"/>
      <c r="AC95" s="90"/>
      <c r="AD95" s="90"/>
      <c r="AE95" s="90"/>
      <c r="AF95" s="90"/>
      <c r="AG95" s="90"/>
      <c r="AH95" s="52"/>
    </row>
    <row r="96" spans="1:34" ht="15.75" thickBot="1" x14ac:dyDescent="0.3">
      <c r="A96" s="17"/>
      <c r="B96" s="68" t="s">
        <v>532</v>
      </c>
      <c r="C96" s="11"/>
      <c r="D96" s="84" t="s">
        <v>530</v>
      </c>
      <c r="E96" s="84"/>
      <c r="F96" s="11"/>
      <c r="G96" s="11"/>
      <c r="H96" s="84" t="s">
        <v>531</v>
      </c>
      <c r="I96" s="84"/>
      <c r="J96" s="11"/>
      <c r="K96" s="11"/>
      <c r="L96" s="84" t="s">
        <v>530</v>
      </c>
      <c r="M96" s="84"/>
      <c r="N96" s="11"/>
      <c r="O96" s="11"/>
      <c r="P96" s="84" t="s">
        <v>531</v>
      </c>
      <c r="Q96" s="84"/>
      <c r="R96" s="11"/>
      <c r="S96" s="11"/>
      <c r="T96" s="84" t="s">
        <v>530</v>
      </c>
      <c r="U96" s="84"/>
      <c r="V96" s="11"/>
      <c r="W96" s="11"/>
      <c r="X96" s="84" t="s">
        <v>531</v>
      </c>
      <c r="Y96" s="84"/>
      <c r="Z96" s="11"/>
      <c r="AA96" s="11"/>
      <c r="AB96" s="84" t="s">
        <v>530</v>
      </c>
      <c r="AC96" s="84"/>
      <c r="AD96" s="11"/>
      <c r="AE96" s="11"/>
      <c r="AF96" s="84" t="s">
        <v>531</v>
      </c>
      <c r="AG96" s="84"/>
      <c r="AH96" s="11"/>
    </row>
    <row r="97" spans="1:34" x14ac:dyDescent="0.25">
      <c r="A97" s="17"/>
      <c r="B97" s="69" t="s">
        <v>81</v>
      </c>
      <c r="C97" s="30"/>
      <c r="D97" s="75" t="s">
        <v>383</v>
      </c>
      <c r="E97" s="78">
        <v>145.4</v>
      </c>
      <c r="F97" s="77" t="s">
        <v>69</v>
      </c>
      <c r="G97" s="30"/>
      <c r="H97" s="75" t="s">
        <v>383</v>
      </c>
      <c r="I97" s="78">
        <v>12.2</v>
      </c>
      <c r="J97" s="77" t="s">
        <v>69</v>
      </c>
      <c r="K97" s="30"/>
      <c r="L97" s="75" t="s">
        <v>383</v>
      </c>
      <c r="M97" s="76">
        <v>16483.7</v>
      </c>
      <c r="N97" s="77" t="s">
        <v>69</v>
      </c>
      <c r="O97" s="30"/>
      <c r="P97" s="75" t="s">
        <v>383</v>
      </c>
      <c r="Q97" s="78">
        <v>146.30000000000001</v>
      </c>
      <c r="R97" s="77" t="s">
        <v>69</v>
      </c>
      <c r="S97" s="30"/>
      <c r="T97" s="75" t="s">
        <v>383</v>
      </c>
      <c r="U97" s="76">
        <v>1187.7</v>
      </c>
      <c r="V97" s="77" t="s">
        <v>69</v>
      </c>
      <c r="W97" s="30"/>
      <c r="X97" s="75" t="s">
        <v>383</v>
      </c>
      <c r="Y97" s="78">
        <v>9.8000000000000007</v>
      </c>
      <c r="Z97" s="77" t="s">
        <v>69</v>
      </c>
      <c r="AA97" s="30"/>
      <c r="AB97" s="75" t="s">
        <v>383</v>
      </c>
      <c r="AC97" s="76">
        <v>17816.8</v>
      </c>
      <c r="AD97" s="77" t="s">
        <v>69</v>
      </c>
      <c r="AE97" s="30"/>
      <c r="AF97" s="75" t="s">
        <v>383</v>
      </c>
      <c r="AG97" s="78">
        <v>168.3</v>
      </c>
      <c r="AH97" s="77" t="s">
        <v>69</v>
      </c>
    </row>
    <row r="98" spans="1:34" ht="15.75" thickBot="1" x14ac:dyDescent="0.3">
      <c r="A98" s="17"/>
      <c r="B98" s="88" t="s">
        <v>483</v>
      </c>
      <c r="C98" s="11"/>
      <c r="D98" s="62"/>
      <c r="E98" s="73">
        <v>79.400000000000006</v>
      </c>
      <c r="F98" s="72" t="s">
        <v>69</v>
      </c>
      <c r="G98" s="11"/>
      <c r="H98" s="62"/>
      <c r="I98" s="73">
        <v>2.8</v>
      </c>
      <c r="J98" s="72" t="s">
        <v>69</v>
      </c>
      <c r="K98" s="11"/>
      <c r="L98" s="62"/>
      <c r="M98" s="71">
        <v>6156.7</v>
      </c>
      <c r="N98" s="72" t="s">
        <v>69</v>
      </c>
      <c r="O98" s="11"/>
      <c r="P98" s="62"/>
      <c r="Q98" s="73">
        <v>16.2</v>
      </c>
      <c r="R98" s="72" t="s">
        <v>69</v>
      </c>
      <c r="S98" s="11"/>
      <c r="T98" s="62"/>
      <c r="U98" s="73">
        <v>337.4</v>
      </c>
      <c r="V98" s="72" t="s">
        <v>69</v>
      </c>
      <c r="W98" s="11"/>
      <c r="X98" s="62"/>
      <c r="Y98" s="73">
        <v>0.5</v>
      </c>
      <c r="Z98" s="72" t="s">
        <v>69</v>
      </c>
      <c r="AA98" s="11"/>
      <c r="AB98" s="62"/>
      <c r="AC98" s="71">
        <v>6573.5</v>
      </c>
      <c r="AD98" s="72" t="s">
        <v>69</v>
      </c>
      <c r="AE98" s="11"/>
      <c r="AF98" s="62"/>
      <c r="AG98" s="73">
        <v>19.5</v>
      </c>
      <c r="AH98" s="72" t="s">
        <v>69</v>
      </c>
    </row>
    <row r="99" spans="1:34" x14ac:dyDescent="0.25">
      <c r="A99" s="17"/>
      <c r="B99" s="38"/>
      <c r="C99" s="38"/>
      <c r="D99" s="39"/>
      <c r="E99" s="39"/>
      <c r="F99" s="38"/>
      <c r="G99" s="38"/>
      <c r="H99" s="39"/>
      <c r="I99" s="39"/>
      <c r="J99" s="38"/>
      <c r="K99" s="38"/>
      <c r="L99" s="39"/>
      <c r="M99" s="39"/>
      <c r="N99" s="38"/>
      <c r="O99" s="38"/>
      <c r="P99" s="39"/>
      <c r="Q99" s="39"/>
      <c r="R99" s="38"/>
      <c r="S99" s="38"/>
      <c r="T99" s="39"/>
      <c r="U99" s="39"/>
      <c r="V99" s="38"/>
      <c r="W99" s="38"/>
      <c r="X99" s="39"/>
      <c r="Y99" s="39"/>
      <c r="Z99" s="38"/>
      <c r="AA99" s="38"/>
      <c r="AB99" s="39"/>
      <c r="AC99" s="39"/>
      <c r="AD99" s="38"/>
      <c r="AE99" s="38"/>
      <c r="AF99" s="39"/>
      <c r="AG99" s="39"/>
      <c r="AH99" s="38"/>
    </row>
    <row r="100" spans="1:34" ht="15.75" thickBot="1" x14ac:dyDescent="0.3">
      <c r="A100" s="17"/>
      <c r="B100" s="74" t="s">
        <v>167</v>
      </c>
      <c r="C100" s="30"/>
      <c r="D100" s="75" t="s">
        <v>383</v>
      </c>
      <c r="E100" s="78">
        <v>224.8</v>
      </c>
      <c r="F100" s="77" t="s">
        <v>69</v>
      </c>
      <c r="G100" s="30"/>
      <c r="H100" s="75" t="s">
        <v>383</v>
      </c>
      <c r="I100" s="78">
        <v>15</v>
      </c>
      <c r="J100" s="77" t="s">
        <v>69</v>
      </c>
      <c r="K100" s="30"/>
      <c r="L100" s="75" t="s">
        <v>383</v>
      </c>
      <c r="M100" s="76">
        <v>22640.400000000001</v>
      </c>
      <c r="N100" s="77" t="s">
        <v>69</v>
      </c>
      <c r="O100" s="30"/>
      <c r="P100" s="75" t="s">
        <v>383</v>
      </c>
      <c r="Q100" s="78">
        <v>162.5</v>
      </c>
      <c r="R100" s="77" t="s">
        <v>69</v>
      </c>
      <c r="S100" s="30"/>
      <c r="T100" s="75" t="s">
        <v>383</v>
      </c>
      <c r="U100" s="76">
        <v>1525.1</v>
      </c>
      <c r="V100" s="77" t="s">
        <v>69</v>
      </c>
      <c r="W100" s="30"/>
      <c r="X100" s="75" t="s">
        <v>383</v>
      </c>
      <c r="Y100" s="78">
        <v>10.3</v>
      </c>
      <c r="Z100" s="77" t="s">
        <v>69</v>
      </c>
      <c r="AA100" s="30"/>
      <c r="AB100" s="75" t="s">
        <v>383</v>
      </c>
      <c r="AC100" s="76">
        <v>24390.3</v>
      </c>
      <c r="AD100" s="77" t="s">
        <v>69</v>
      </c>
      <c r="AE100" s="30"/>
      <c r="AF100" s="75" t="s">
        <v>383</v>
      </c>
      <c r="AG100" s="78">
        <v>187.8</v>
      </c>
      <c r="AH100" s="77" t="s">
        <v>69</v>
      </c>
    </row>
    <row r="101" spans="1:34" x14ac:dyDescent="0.25">
      <c r="A101" s="17"/>
      <c r="B101" s="38"/>
      <c r="C101" s="38"/>
      <c r="D101" s="39"/>
      <c r="E101" s="39"/>
      <c r="F101" s="38"/>
      <c r="G101" s="38"/>
      <c r="H101" s="39"/>
      <c r="I101" s="39"/>
      <c r="J101" s="38"/>
      <c r="K101" s="38"/>
      <c r="L101" s="39"/>
      <c r="M101" s="39"/>
      <c r="N101" s="38"/>
      <c r="O101" s="38"/>
      <c r="P101" s="39"/>
      <c r="Q101" s="39"/>
      <c r="R101" s="38"/>
      <c r="S101" s="38"/>
      <c r="T101" s="39"/>
      <c r="U101" s="39"/>
      <c r="V101" s="38"/>
      <c r="W101" s="38"/>
      <c r="X101" s="39"/>
      <c r="Y101" s="39"/>
      <c r="Z101" s="38"/>
      <c r="AA101" s="38"/>
      <c r="AB101" s="39"/>
      <c r="AC101" s="39"/>
      <c r="AD101" s="38"/>
      <c r="AE101" s="38"/>
      <c r="AF101" s="39"/>
      <c r="AG101" s="39"/>
      <c r="AH101" s="38"/>
    </row>
    <row r="102" spans="1:34" x14ac:dyDescent="0.25">
      <c r="A102" s="17"/>
      <c r="B102" s="103" t="s">
        <v>533</v>
      </c>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row>
    <row r="103" spans="1:34" x14ac:dyDescent="0.25">
      <c r="A103" s="17"/>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row>
    <row r="104" spans="1:34" x14ac:dyDescent="0.25">
      <c r="A104" s="17"/>
      <c r="B104" s="4"/>
      <c r="C104" s="4"/>
      <c r="D104" s="4"/>
      <c r="E104" s="4"/>
      <c r="F104" s="4"/>
      <c r="G104" s="4"/>
      <c r="H104" s="4"/>
      <c r="I104" s="4"/>
      <c r="J104" s="4"/>
      <c r="K104" s="4"/>
      <c r="L104" s="4"/>
      <c r="M104" s="4"/>
      <c r="N104" s="4"/>
    </row>
    <row r="105" spans="1:34" ht="15.75" thickBot="1" x14ac:dyDescent="0.3">
      <c r="A105" s="17"/>
      <c r="B105" s="68" t="s">
        <v>381</v>
      </c>
      <c r="C105" s="11" t="s">
        <v>69</v>
      </c>
      <c r="D105" s="83">
        <v>2014</v>
      </c>
      <c r="E105" s="83"/>
      <c r="F105" s="11"/>
      <c r="G105" s="11" t="s">
        <v>69</v>
      </c>
      <c r="H105" s="83">
        <v>2013</v>
      </c>
      <c r="I105" s="83"/>
      <c r="J105" s="11"/>
      <c r="K105" s="11" t="s">
        <v>69</v>
      </c>
      <c r="L105" s="83">
        <v>2012</v>
      </c>
      <c r="M105" s="83"/>
      <c r="N105" s="11"/>
    </row>
    <row r="106" spans="1:34" x14ac:dyDescent="0.25">
      <c r="A106" s="17"/>
      <c r="B106" s="69" t="s">
        <v>462</v>
      </c>
      <c r="C106" s="30" t="s">
        <v>69</v>
      </c>
      <c r="D106" s="29"/>
      <c r="E106" s="29"/>
      <c r="F106" s="29"/>
      <c r="G106" s="30" t="s">
        <v>69</v>
      </c>
      <c r="H106" s="29"/>
      <c r="I106" s="29"/>
      <c r="J106" s="29"/>
      <c r="K106" s="30" t="s">
        <v>69</v>
      </c>
      <c r="L106" s="29"/>
      <c r="M106" s="29"/>
      <c r="N106" s="29"/>
    </row>
    <row r="107" spans="1:34" x14ac:dyDescent="0.25">
      <c r="A107" s="17"/>
      <c r="B107" s="70" t="s">
        <v>98</v>
      </c>
      <c r="C107" s="11" t="s">
        <v>69</v>
      </c>
      <c r="D107" s="62" t="s">
        <v>383</v>
      </c>
      <c r="E107" s="73">
        <v>60.2</v>
      </c>
      <c r="F107" s="72" t="s">
        <v>69</v>
      </c>
      <c r="G107" s="11" t="s">
        <v>69</v>
      </c>
      <c r="H107" s="62" t="s">
        <v>383</v>
      </c>
      <c r="I107" s="73">
        <v>70.8</v>
      </c>
      <c r="J107" s="72" t="s">
        <v>69</v>
      </c>
      <c r="K107" s="11" t="s">
        <v>69</v>
      </c>
      <c r="L107" s="62" t="s">
        <v>383</v>
      </c>
      <c r="M107" s="73">
        <v>84.4</v>
      </c>
      <c r="N107" s="72" t="s">
        <v>69</v>
      </c>
    </row>
    <row r="108" spans="1:34" x14ac:dyDescent="0.25">
      <c r="A108" s="17"/>
      <c r="B108" s="74" t="s">
        <v>463</v>
      </c>
      <c r="C108" s="30" t="s">
        <v>69</v>
      </c>
      <c r="D108" s="75"/>
      <c r="E108" s="78">
        <v>55.8</v>
      </c>
      <c r="F108" s="77" t="s">
        <v>69</v>
      </c>
      <c r="G108" s="30" t="s">
        <v>69</v>
      </c>
      <c r="H108" s="75"/>
      <c r="I108" s="78">
        <v>43.8</v>
      </c>
      <c r="J108" s="77" t="s">
        <v>69</v>
      </c>
      <c r="K108" s="30" t="s">
        <v>69</v>
      </c>
      <c r="L108" s="75"/>
      <c r="M108" s="78">
        <v>54.8</v>
      </c>
      <c r="N108" s="77" t="s">
        <v>69</v>
      </c>
    </row>
    <row r="109" spans="1:34" ht="15.75" thickBot="1" x14ac:dyDescent="0.3">
      <c r="A109" s="17"/>
      <c r="B109" s="70" t="s">
        <v>464</v>
      </c>
      <c r="C109" s="11" t="s">
        <v>69</v>
      </c>
      <c r="D109" s="62"/>
      <c r="E109" s="73">
        <v>25.4</v>
      </c>
      <c r="F109" s="72" t="s">
        <v>69</v>
      </c>
      <c r="G109" s="11" t="s">
        <v>69</v>
      </c>
      <c r="H109" s="62"/>
      <c r="I109" s="73">
        <v>23.2</v>
      </c>
      <c r="J109" s="72" t="s">
        <v>69</v>
      </c>
      <c r="K109" s="11" t="s">
        <v>69</v>
      </c>
      <c r="L109" s="62"/>
      <c r="M109" s="73">
        <v>27.2</v>
      </c>
      <c r="N109" s="72" t="s">
        <v>69</v>
      </c>
    </row>
    <row r="110" spans="1:34" x14ac:dyDescent="0.25">
      <c r="A110" s="17"/>
      <c r="B110" s="38"/>
      <c r="C110" s="38" t="s">
        <v>69</v>
      </c>
      <c r="D110" s="39"/>
      <c r="E110" s="39"/>
      <c r="F110" s="38"/>
      <c r="G110" s="38" t="s">
        <v>69</v>
      </c>
      <c r="H110" s="39"/>
      <c r="I110" s="39"/>
      <c r="J110" s="38"/>
      <c r="K110" s="38" t="s">
        <v>69</v>
      </c>
      <c r="L110" s="39"/>
      <c r="M110" s="39"/>
      <c r="N110" s="38"/>
    </row>
    <row r="111" spans="1:34" ht="15.75" thickBot="1" x14ac:dyDescent="0.3">
      <c r="A111" s="17"/>
      <c r="B111" s="81" t="s">
        <v>534</v>
      </c>
      <c r="C111" s="30" t="s">
        <v>69</v>
      </c>
      <c r="D111" s="75"/>
      <c r="E111" s="78">
        <v>141.4</v>
      </c>
      <c r="F111" s="77" t="s">
        <v>69</v>
      </c>
      <c r="G111" s="30" t="s">
        <v>69</v>
      </c>
      <c r="H111" s="75"/>
      <c r="I111" s="78">
        <v>137.80000000000001</v>
      </c>
      <c r="J111" s="77" t="s">
        <v>69</v>
      </c>
      <c r="K111" s="30" t="s">
        <v>69</v>
      </c>
      <c r="L111" s="75"/>
      <c r="M111" s="78">
        <v>166.4</v>
      </c>
      <c r="N111" s="77" t="s">
        <v>69</v>
      </c>
    </row>
    <row r="112" spans="1:34" x14ac:dyDescent="0.25">
      <c r="A112" s="17"/>
      <c r="B112" s="38"/>
      <c r="C112" s="38" t="s">
        <v>69</v>
      </c>
      <c r="D112" s="39"/>
      <c r="E112" s="39"/>
      <c r="F112" s="38"/>
      <c r="G112" s="38" t="s">
        <v>69</v>
      </c>
      <c r="H112" s="39"/>
      <c r="I112" s="39"/>
      <c r="J112" s="38"/>
      <c r="K112" s="38" t="s">
        <v>69</v>
      </c>
      <c r="L112" s="39"/>
      <c r="M112" s="39"/>
      <c r="N112" s="38"/>
    </row>
    <row r="113" spans="1:34" x14ac:dyDescent="0.25">
      <c r="A113" s="17"/>
      <c r="B113" s="88" t="s">
        <v>467</v>
      </c>
      <c r="C113" s="11" t="s">
        <v>69</v>
      </c>
      <c r="D113" s="4"/>
      <c r="E113" s="4"/>
      <c r="F113" s="4"/>
      <c r="G113" s="11" t="s">
        <v>69</v>
      </c>
      <c r="H113" s="4"/>
      <c r="I113" s="4"/>
      <c r="J113" s="4"/>
      <c r="K113" s="11" t="s">
        <v>69</v>
      </c>
      <c r="L113" s="4"/>
      <c r="M113" s="4"/>
      <c r="N113" s="4"/>
    </row>
    <row r="114" spans="1:34" x14ac:dyDescent="0.25">
      <c r="A114" s="17"/>
      <c r="B114" s="74" t="s">
        <v>84</v>
      </c>
      <c r="C114" s="30" t="s">
        <v>69</v>
      </c>
      <c r="D114" s="75"/>
      <c r="E114" s="78">
        <v>37.6</v>
      </c>
      <c r="F114" s="77" t="s">
        <v>69</v>
      </c>
      <c r="G114" s="30" t="s">
        <v>69</v>
      </c>
      <c r="H114" s="75"/>
      <c r="I114" s="78">
        <v>58.9</v>
      </c>
      <c r="J114" s="77" t="s">
        <v>69</v>
      </c>
      <c r="K114" s="30" t="s">
        <v>69</v>
      </c>
      <c r="L114" s="75"/>
      <c r="M114" s="78">
        <v>65</v>
      </c>
      <c r="N114" s="77" t="s">
        <v>69</v>
      </c>
    </row>
    <row r="115" spans="1:34" x14ac:dyDescent="0.25">
      <c r="A115" s="17"/>
      <c r="B115" s="70" t="s">
        <v>473</v>
      </c>
      <c r="C115" s="11" t="s">
        <v>69</v>
      </c>
      <c r="D115" s="62"/>
      <c r="E115" s="73">
        <v>17.899999999999999</v>
      </c>
      <c r="F115" s="72" t="s">
        <v>69</v>
      </c>
      <c r="G115" s="11" t="s">
        <v>69</v>
      </c>
      <c r="H115" s="62"/>
      <c r="I115" s="73">
        <v>19.8</v>
      </c>
      <c r="J115" s="72" t="s">
        <v>69</v>
      </c>
      <c r="K115" s="11" t="s">
        <v>69</v>
      </c>
      <c r="L115" s="62"/>
      <c r="M115" s="73">
        <v>21</v>
      </c>
      <c r="N115" s="72" t="s">
        <v>69</v>
      </c>
    </row>
    <row r="116" spans="1:34" ht="15.75" thickBot="1" x14ac:dyDescent="0.3">
      <c r="A116" s="17"/>
      <c r="B116" s="74" t="s">
        <v>474</v>
      </c>
      <c r="C116" s="30" t="s">
        <v>69</v>
      </c>
      <c r="D116" s="75"/>
      <c r="E116" s="78">
        <v>0.1</v>
      </c>
      <c r="F116" s="77" t="s">
        <v>69</v>
      </c>
      <c r="G116" s="30" t="s">
        <v>69</v>
      </c>
      <c r="H116" s="75"/>
      <c r="I116" s="78">
        <v>0.1</v>
      </c>
      <c r="J116" s="77" t="s">
        <v>69</v>
      </c>
      <c r="K116" s="30" t="s">
        <v>69</v>
      </c>
      <c r="L116" s="75"/>
      <c r="M116" s="78">
        <v>0.3</v>
      </c>
      <c r="N116" s="77" t="s">
        <v>69</v>
      </c>
    </row>
    <row r="117" spans="1:34" x14ac:dyDescent="0.25">
      <c r="A117" s="17"/>
      <c r="B117" s="38"/>
      <c r="C117" s="38" t="s">
        <v>69</v>
      </c>
      <c r="D117" s="39"/>
      <c r="E117" s="39"/>
      <c r="F117" s="38"/>
      <c r="G117" s="38" t="s">
        <v>69</v>
      </c>
      <c r="H117" s="39"/>
      <c r="I117" s="39"/>
      <c r="J117" s="38"/>
      <c r="K117" s="38" t="s">
        <v>69</v>
      </c>
      <c r="L117" s="39"/>
      <c r="M117" s="39"/>
      <c r="N117" s="38"/>
    </row>
    <row r="118" spans="1:34" ht="15.75" thickBot="1" x14ac:dyDescent="0.3">
      <c r="A118" s="17"/>
      <c r="B118" s="82" t="s">
        <v>535</v>
      </c>
      <c r="C118" s="11" t="s">
        <v>69</v>
      </c>
      <c r="D118" s="62"/>
      <c r="E118" s="73">
        <v>55.6</v>
      </c>
      <c r="F118" s="72" t="s">
        <v>69</v>
      </c>
      <c r="G118" s="11" t="s">
        <v>69</v>
      </c>
      <c r="H118" s="62"/>
      <c r="I118" s="73">
        <v>78.8</v>
      </c>
      <c r="J118" s="72" t="s">
        <v>69</v>
      </c>
      <c r="K118" s="11" t="s">
        <v>69</v>
      </c>
      <c r="L118" s="62"/>
      <c r="M118" s="73">
        <v>86.3</v>
      </c>
      <c r="N118" s="72" t="s">
        <v>69</v>
      </c>
    </row>
    <row r="119" spans="1:34" x14ac:dyDescent="0.25">
      <c r="A119" s="17"/>
      <c r="B119" s="38"/>
      <c r="C119" s="38" t="s">
        <v>69</v>
      </c>
      <c r="D119" s="39"/>
      <c r="E119" s="39"/>
      <c r="F119" s="38"/>
      <c r="G119" s="38" t="s">
        <v>69</v>
      </c>
      <c r="H119" s="39"/>
      <c r="I119" s="39"/>
      <c r="J119" s="38"/>
      <c r="K119" s="38" t="s">
        <v>69</v>
      </c>
      <c r="L119" s="39"/>
      <c r="M119" s="39"/>
      <c r="N119" s="38"/>
    </row>
    <row r="120" spans="1:34" ht="15.75" thickBot="1" x14ac:dyDescent="0.3">
      <c r="A120" s="17"/>
      <c r="B120" s="81" t="s">
        <v>167</v>
      </c>
      <c r="C120" s="30" t="s">
        <v>69</v>
      </c>
      <c r="D120" s="75" t="s">
        <v>383</v>
      </c>
      <c r="E120" s="78">
        <v>197</v>
      </c>
      <c r="F120" s="77" t="s">
        <v>69</v>
      </c>
      <c r="G120" s="30" t="s">
        <v>69</v>
      </c>
      <c r="H120" s="75" t="s">
        <v>383</v>
      </c>
      <c r="I120" s="78">
        <v>216.6</v>
      </c>
      <c r="J120" s="77" t="s">
        <v>69</v>
      </c>
      <c r="K120" s="30" t="s">
        <v>69</v>
      </c>
      <c r="L120" s="75" t="s">
        <v>383</v>
      </c>
      <c r="M120" s="78">
        <v>252.7</v>
      </c>
      <c r="N120" s="77" t="s">
        <v>69</v>
      </c>
    </row>
    <row r="121" spans="1:34" x14ac:dyDescent="0.25">
      <c r="A121" s="17"/>
      <c r="B121" s="38"/>
      <c r="C121" s="38" t="s">
        <v>69</v>
      </c>
      <c r="D121" s="39"/>
      <c r="E121" s="39"/>
      <c r="F121" s="38"/>
      <c r="G121" s="38" t="s">
        <v>69</v>
      </c>
      <c r="H121" s="39"/>
      <c r="I121" s="39"/>
      <c r="J121" s="38"/>
      <c r="K121" s="38" t="s">
        <v>69</v>
      </c>
      <c r="L121" s="39"/>
      <c r="M121" s="39"/>
      <c r="N121" s="38"/>
    </row>
    <row r="122" spans="1:34" x14ac:dyDescent="0.25">
      <c r="A122" s="17"/>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row>
    <row r="123" spans="1:34" ht="178.5" x14ac:dyDescent="0.25">
      <c r="A123" s="17"/>
      <c r="B123" s="63">
        <v>-1</v>
      </c>
      <c r="C123" s="63" t="s">
        <v>536</v>
      </c>
    </row>
    <row r="124" spans="1:34" ht="51" x14ac:dyDescent="0.25">
      <c r="A124" s="17"/>
      <c r="B124" s="63">
        <v>-2</v>
      </c>
      <c r="C124" s="63" t="s">
        <v>537</v>
      </c>
    </row>
    <row r="125" spans="1:34" ht="25.5" customHeight="1" x14ac:dyDescent="0.25">
      <c r="A125" s="17"/>
      <c r="B125" s="103" t="s">
        <v>538</v>
      </c>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row>
    <row r="126" spans="1:34" x14ac:dyDescent="0.25">
      <c r="A126" s="17"/>
      <c r="B126" s="103" t="s">
        <v>539</v>
      </c>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row>
    <row r="127" spans="1:34" ht="25.5" customHeight="1" x14ac:dyDescent="0.25">
      <c r="A127" s="17"/>
      <c r="B127" s="103" t="s">
        <v>540</v>
      </c>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row>
    <row r="128" spans="1:34" x14ac:dyDescent="0.25">
      <c r="A128" s="17"/>
      <c r="B128" s="103" t="s">
        <v>541</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row>
    <row r="129" spans="1:34" x14ac:dyDescent="0.25">
      <c r="A129" s="17"/>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row>
    <row r="130" spans="1:34" x14ac:dyDescent="0.25">
      <c r="A130" s="17"/>
      <c r="B130" s="4"/>
      <c r="C130" s="4"/>
      <c r="D130" s="4"/>
      <c r="E130" s="4"/>
      <c r="F130" s="4"/>
      <c r="G130" s="4"/>
      <c r="H130" s="4"/>
      <c r="I130" s="4"/>
      <c r="J130" s="4"/>
      <c r="K130" s="4"/>
      <c r="L130" s="4"/>
      <c r="M130" s="4"/>
      <c r="N130" s="4"/>
    </row>
    <row r="131" spans="1:34" ht="15.75" thickBot="1" x14ac:dyDescent="0.3">
      <c r="A131" s="17"/>
      <c r="B131" s="11"/>
      <c r="C131" s="11" t="s">
        <v>69</v>
      </c>
      <c r="D131" s="90" t="s">
        <v>542</v>
      </c>
      <c r="E131" s="90"/>
      <c r="F131" s="90"/>
      <c r="G131" s="90"/>
      <c r="H131" s="90"/>
      <c r="I131" s="90"/>
      <c r="J131" s="90"/>
      <c r="K131" s="90"/>
      <c r="L131" s="90"/>
      <c r="M131" s="90"/>
      <c r="N131" s="11"/>
    </row>
    <row r="132" spans="1:34" x14ac:dyDescent="0.25">
      <c r="A132" s="17"/>
      <c r="B132" s="93" t="s">
        <v>427</v>
      </c>
      <c r="C132" s="52" t="s">
        <v>69</v>
      </c>
      <c r="D132" s="94" t="s">
        <v>543</v>
      </c>
      <c r="E132" s="94"/>
      <c r="F132" s="56"/>
      <c r="G132" s="56" t="s">
        <v>69</v>
      </c>
      <c r="H132" s="94" t="s">
        <v>545</v>
      </c>
      <c r="I132" s="94"/>
      <c r="J132" s="56"/>
      <c r="K132" s="56" t="s">
        <v>69</v>
      </c>
      <c r="L132" s="94" t="s">
        <v>549</v>
      </c>
      <c r="M132" s="94"/>
      <c r="N132" s="52"/>
    </row>
    <row r="133" spans="1:34" x14ac:dyDescent="0.25">
      <c r="A133" s="17"/>
      <c r="B133" s="93"/>
      <c r="C133" s="52"/>
      <c r="D133" s="92" t="s">
        <v>544</v>
      </c>
      <c r="E133" s="92"/>
      <c r="F133" s="52"/>
      <c r="G133" s="52"/>
      <c r="H133" s="92" t="s">
        <v>546</v>
      </c>
      <c r="I133" s="92"/>
      <c r="J133" s="52"/>
      <c r="K133" s="52"/>
      <c r="L133" s="92" t="s">
        <v>546</v>
      </c>
      <c r="M133" s="92"/>
      <c r="N133" s="52"/>
    </row>
    <row r="134" spans="1:34" x14ac:dyDescent="0.25">
      <c r="A134" s="17"/>
      <c r="B134" s="93"/>
      <c r="C134" s="52"/>
      <c r="D134" s="92"/>
      <c r="E134" s="92"/>
      <c r="F134" s="52"/>
      <c r="G134" s="52"/>
      <c r="H134" s="92" t="s">
        <v>547</v>
      </c>
      <c r="I134" s="92"/>
      <c r="J134" s="52"/>
      <c r="K134" s="52"/>
      <c r="L134" s="92" t="s">
        <v>547</v>
      </c>
      <c r="M134" s="92"/>
      <c r="N134" s="52"/>
    </row>
    <row r="135" spans="1:34" ht="15.75" thickBot="1" x14ac:dyDescent="0.3">
      <c r="A135" s="17"/>
      <c r="B135" s="93"/>
      <c r="C135" s="52"/>
      <c r="D135" s="90"/>
      <c r="E135" s="90"/>
      <c r="F135" s="52"/>
      <c r="G135" s="52"/>
      <c r="H135" s="90" t="s">
        <v>548</v>
      </c>
      <c r="I135" s="90"/>
      <c r="J135" s="52"/>
      <c r="K135" s="52"/>
      <c r="L135" s="90" t="s">
        <v>548</v>
      </c>
      <c r="M135" s="90"/>
      <c r="N135" s="52"/>
    </row>
    <row r="136" spans="1:34" x14ac:dyDescent="0.25">
      <c r="A136" s="17"/>
      <c r="B136" s="69" t="s">
        <v>462</v>
      </c>
      <c r="C136" s="30" t="s">
        <v>69</v>
      </c>
      <c r="D136" s="29"/>
      <c r="E136" s="29"/>
      <c r="F136" s="29"/>
      <c r="G136" s="30" t="s">
        <v>69</v>
      </c>
      <c r="H136" s="29"/>
      <c r="I136" s="29"/>
      <c r="J136" s="29"/>
      <c r="K136" s="30" t="s">
        <v>69</v>
      </c>
      <c r="L136" s="29"/>
      <c r="M136" s="29"/>
      <c r="N136" s="29"/>
    </row>
    <row r="137" spans="1:34" x14ac:dyDescent="0.25">
      <c r="A137" s="17"/>
      <c r="B137" s="70" t="s">
        <v>550</v>
      </c>
      <c r="C137" s="11" t="s">
        <v>69</v>
      </c>
      <c r="D137" s="62"/>
      <c r="E137" s="73">
        <v>25</v>
      </c>
      <c r="F137" s="72" t="s">
        <v>69</v>
      </c>
      <c r="G137" s="11" t="s">
        <v>69</v>
      </c>
      <c r="H137" s="62" t="s">
        <v>383</v>
      </c>
      <c r="I137" s="73">
        <v>36.200000000000003</v>
      </c>
      <c r="J137" s="72" t="s">
        <v>69</v>
      </c>
      <c r="K137" s="11" t="s">
        <v>69</v>
      </c>
      <c r="L137" s="62" t="s">
        <v>383</v>
      </c>
      <c r="M137" s="73">
        <v>36.200000000000003</v>
      </c>
      <c r="N137" s="72" t="s">
        <v>69</v>
      </c>
    </row>
    <row r="138" spans="1:34" x14ac:dyDescent="0.25">
      <c r="A138" s="17"/>
      <c r="B138" s="74" t="s">
        <v>551</v>
      </c>
      <c r="C138" s="30" t="s">
        <v>69</v>
      </c>
      <c r="D138" s="75"/>
      <c r="E138" s="78">
        <v>50</v>
      </c>
      <c r="F138" s="77" t="s">
        <v>69</v>
      </c>
      <c r="G138" s="30" t="s">
        <v>69</v>
      </c>
      <c r="H138" s="75"/>
      <c r="I138" s="78">
        <v>43.1</v>
      </c>
      <c r="J138" s="77" t="s">
        <v>69</v>
      </c>
      <c r="K138" s="30" t="s">
        <v>69</v>
      </c>
      <c r="L138" s="75"/>
      <c r="M138" s="78">
        <v>43.1</v>
      </c>
      <c r="N138" s="77" t="s">
        <v>69</v>
      </c>
    </row>
    <row r="139" spans="1:34" ht="15.75" thickBot="1" x14ac:dyDescent="0.3">
      <c r="A139" s="17"/>
      <c r="B139" s="70" t="s">
        <v>552</v>
      </c>
      <c r="C139" s="11" t="s">
        <v>69</v>
      </c>
      <c r="D139" s="62"/>
      <c r="E139" s="73">
        <v>28</v>
      </c>
      <c r="F139" s="72" t="s">
        <v>69</v>
      </c>
      <c r="G139" s="11" t="s">
        <v>69</v>
      </c>
      <c r="H139" s="62"/>
      <c r="I139" s="73">
        <v>7.1</v>
      </c>
      <c r="J139" s="72" t="s">
        <v>69</v>
      </c>
      <c r="K139" s="11" t="s">
        <v>69</v>
      </c>
      <c r="L139" s="62"/>
      <c r="M139" s="73">
        <v>7.1</v>
      </c>
      <c r="N139" s="72" t="s">
        <v>69</v>
      </c>
    </row>
    <row r="140" spans="1:34" x14ac:dyDescent="0.25">
      <c r="A140" s="17"/>
      <c r="B140" s="38"/>
      <c r="C140" s="38" t="s">
        <v>69</v>
      </c>
      <c r="D140" s="39"/>
      <c r="E140" s="39"/>
      <c r="F140" s="38"/>
      <c r="G140" s="38" t="s">
        <v>69</v>
      </c>
      <c r="H140" s="39"/>
      <c r="I140" s="39"/>
      <c r="J140" s="38"/>
      <c r="K140" s="38" t="s">
        <v>69</v>
      </c>
      <c r="L140" s="39"/>
      <c r="M140" s="39"/>
      <c r="N140" s="38"/>
    </row>
    <row r="141" spans="1:34" ht="15.75" thickBot="1" x14ac:dyDescent="0.3">
      <c r="A141" s="17"/>
      <c r="B141" s="81" t="s">
        <v>167</v>
      </c>
      <c r="C141" s="30" t="s">
        <v>69</v>
      </c>
      <c r="D141" s="75"/>
      <c r="E141" s="78">
        <v>103</v>
      </c>
      <c r="F141" s="77" t="s">
        <v>69</v>
      </c>
      <c r="G141" s="30" t="s">
        <v>69</v>
      </c>
      <c r="H141" s="75"/>
      <c r="I141" s="78">
        <v>86.4</v>
      </c>
      <c r="J141" s="77" t="s">
        <v>69</v>
      </c>
      <c r="K141" s="30" t="s">
        <v>69</v>
      </c>
      <c r="L141" s="75"/>
      <c r="M141" s="78">
        <v>86.4</v>
      </c>
      <c r="N141" s="77" t="s">
        <v>69</v>
      </c>
    </row>
    <row r="142" spans="1:34" x14ac:dyDescent="0.25">
      <c r="A142" s="17"/>
      <c r="B142" s="38"/>
      <c r="C142" s="38" t="s">
        <v>69</v>
      </c>
      <c r="D142" s="39"/>
      <c r="E142" s="39"/>
      <c r="F142" s="38"/>
      <c r="G142" s="38" t="s">
        <v>69</v>
      </c>
      <c r="H142" s="39"/>
      <c r="I142" s="39"/>
      <c r="J142" s="38"/>
      <c r="K142" s="38" t="s">
        <v>69</v>
      </c>
      <c r="L142" s="39"/>
      <c r="M142" s="39"/>
      <c r="N142" s="38"/>
    </row>
    <row r="143" spans="1:34" x14ac:dyDescent="0.25">
      <c r="A143" s="17"/>
      <c r="B143" s="88" t="s">
        <v>467</v>
      </c>
      <c r="C143" s="11" t="s">
        <v>69</v>
      </c>
      <c r="D143" s="4"/>
      <c r="E143" s="4"/>
      <c r="F143" s="4"/>
      <c r="G143" s="11" t="s">
        <v>69</v>
      </c>
      <c r="H143" s="4"/>
      <c r="I143" s="4"/>
      <c r="J143" s="4"/>
      <c r="K143" s="11" t="s">
        <v>69</v>
      </c>
      <c r="L143" s="4"/>
      <c r="M143" s="4"/>
      <c r="N143" s="4"/>
    </row>
    <row r="144" spans="1:34" x14ac:dyDescent="0.25">
      <c r="A144" s="17"/>
      <c r="B144" s="74" t="s">
        <v>553</v>
      </c>
      <c r="C144" s="30" t="s">
        <v>69</v>
      </c>
      <c r="D144" s="75"/>
      <c r="E144" s="78">
        <v>130</v>
      </c>
      <c r="F144" s="77" t="s">
        <v>69</v>
      </c>
      <c r="G144" s="30" t="s">
        <v>69</v>
      </c>
      <c r="H144" s="75"/>
      <c r="I144" s="78">
        <v>40.299999999999997</v>
      </c>
      <c r="J144" s="77" t="s">
        <v>69</v>
      </c>
      <c r="K144" s="30" t="s">
        <v>69</v>
      </c>
      <c r="L144" s="75"/>
      <c r="M144" s="78">
        <v>40.299999999999997</v>
      </c>
      <c r="N144" s="77" t="s">
        <v>69</v>
      </c>
    </row>
    <row r="145" spans="1:34" x14ac:dyDescent="0.25">
      <c r="A145" s="17"/>
      <c r="B145" s="70" t="s">
        <v>554</v>
      </c>
      <c r="C145" s="11" t="s">
        <v>69</v>
      </c>
      <c r="D145" s="62"/>
      <c r="E145" s="73">
        <v>135</v>
      </c>
      <c r="F145" s="72" t="s">
        <v>69</v>
      </c>
      <c r="G145" s="11" t="s">
        <v>69</v>
      </c>
      <c r="H145" s="62"/>
      <c r="I145" s="73">
        <v>12.2</v>
      </c>
      <c r="J145" s="72" t="s">
        <v>69</v>
      </c>
      <c r="K145" s="11" t="s">
        <v>69</v>
      </c>
      <c r="L145" s="62"/>
      <c r="M145" s="73">
        <v>12.2</v>
      </c>
      <c r="N145" s="72" t="s">
        <v>69</v>
      </c>
    </row>
    <row r="146" spans="1:34" ht="15.75" thickBot="1" x14ac:dyDescent="0.3">
      <c r="A146" s="17"/>
      <c r="B146" s="74" t="s">
        <v>474</v>
      </c>
      <c r="C146" s="30" t="s">
        <v>69</v>
      </c>
      <c r="D146" s="77"/>
      <c r="E146" s="87" t="s">
        <v>404</v>
      </c>
      <c r="F146" s="77" t="s">
        <v>69</v>
      </c>
      <c r="G146" s="30" t="s">
        <v>69</v>
      </c>
      <c r="H146" s="77"/>
      <c r="I146" s="87" t="s">
        <v>404</v>
      </c>
      <c r="J146" s="77" t="s">
        <v>69</v>
      </c>
      <c r="K146" s="30" t="s">
        <v>69</v>
      </c>
      <c r="L146" s="77"/>
      <c r="M146" s="87" t="s">
        <v>404</v>
      </c>
      <c r="N146" s="77" t="s">
        <v>69</v>
      </c>
    </row>
    <row r="147" spans="1:34" x14ac:dyDescent="0.25">
      <c r="A147" s="17"/>
      <c r="B147" s="38"/>
      <c r="C147" s="38" t="s">
        <v>69</v>
      </c>
      <c r="D147" s="39"/>
      <c r="E147" s="39"/>
      <c r="F147" s="38"/>
      <c r="G147" s="38" t="s">
        <v>69</v>
      </c>
      <c r="H147" s="39"/>
      <c r="I147" s="39"/>
      <c r="J147" s="38"/>
      <c r="K147" s="38" t="s">
        <v>69</v>
      </c>
      <c r="L147" s="39"/>
      <c r="M147" s="39"/>
      <c r="N147" s="38"/>
    </row>
    <row r="148" spans="1:34" ht="15.75" thickBot="1" x14ac:dyDescent="0.3">
      <c r="A148" s="17"/>
      <c r="B148" s="82" t="s">
        <v>167</v>
      </c>
      <c r="C148" s="11" t="s">
        <v>69</v>
      </c>
      <c r="D148" s="62"/>
      <c r="E148" s="73">
        <v>265</v>
      </c>
      <c r="F148" s="72" t="s">
        <v>69</v>
      </c>
      <c r="G148" s="11" t="s">
        <v>69</v>
      </c>
      <c r="H148" s="62"/>
      <c r="I148" s="73">
        <v>52.5</v>
      </c>
      <c r="J148" s="72" t="s">
        <v>69</v>
      </c>
      <c r="K148" s="11" t="s">
        <v>69</v>
      </c>
      <c r="L148" s="62"/>
      <c r="M148" s="73">
        <v>52.5</v>
      </c>
      <c r="N148" s="72" t="s">
        <v>69</v>
      </c>
    </row>
    <row r="149" spans="1:34" x14ac:dyDescent="0.25">
      <c r="A149" s="17"/>
      <c r="B149" s="38"/>
      <c r="C149" s="38" t="s">
        <v>69</v>
      </c>
      <c r="D149" s="39"/>
      <c r="E149" s="39"/>
      <c r="F149" s="38"/>
      <c r="G149" s="38" t="s">
        <v>69</v>
      </c>
      <c r="H149" s="39"/>
      <c r="I149" s="39"/>
      <c r="J149" s="38"/>
      <c r="K149" s="38" t="s">
        <v>69</v>
      </c>
      <c r="L149" s="39"/>
      <c r="M149" s="39"/>
      <c r="N149" s="38"/>
    </row>
    <row r="150" spans="1:34" ht="15.75" thickBot="1" x14ac:dyDescent="0.3">
      <c r="A150" s="17"/>
      <c r="B150" s="81" t="s">
        <v>167</v>
      </c>
      <c r="C150" s="30" t="s">
        <v>69</v>
      </c>
      <c r="D150" s="75"/>
      <c r="E150" s="78">
        <v>368</v>
      </c>
      <c r="F150" s="77" t="s">
        <v>69</v>
      </c>
      <c r="G150" s="30" t="s">
        <v>69</v>
      </c>
      <c r="H150" s="75" t="s">
        <v>383</v>
      </c>
      <c r="I150" s="78">
        <v>138.9</v>
      </c>
      <c r="J150" s="77" t="s">
        <v>69</v>
      </c>
      <c r="K150" s="30" t="s">
        <v>69</v>
      </c>
      <c r="L150" s="75" t="s">
        <v>383</v>
      </c>
      <c r="M150" s="78">
        <v>138.9</v>
      </c>
      <c r="N150" s="77" t="s">
        <v>69</v>
      </c>
    </row>
    <row r="151" spans="1:34" x14ac:dyDescent="0.25">
      <c r="A151" s="17"/>
      <c r="B151" s="38"/>
      <c r="C151" s="38" t="s">
        <v>69</v>
      </c>
      <c r="D151" s="39"/>
      <c r="E151" s="39"/>
      <c r="F151" s="38"/>
      <c r="G151" s="38" t="s">
        <v>69</v>
      </c>
      <c r="H151" s="39"/>
      <c r="I151" s="39"/>
      <c r="J151" s="38"/>
      <c r="K151" s="38" t="s">
        <v>69</v>
      </c>
      <c r="L151" s="39"/>
      <c r="M151" s="39"/>
      <c r="N151" s="38"/>
    </row>
    <row r="152" spans="1:34" x14ac:dyDescent="0.25">
      <c r="A152" s="17"/>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row>
    <row r="153" spans="1:34" ht="114.75" x14ac:dyDescent="0.25">
      <c r="A153" s="17"/>
      <c r="B153" s="63">
        <v>-1</v>
      </c>
      <c r="C153" s="63" t="s">
        <v>555</v>
      </c>
    </row>
    <row r="154" spans="1:34" ht="102" x14ac:dyDescent="0.25">
      <c r="A154" s="17"/>
      <c r="B154" s="63">
        <v>-2</v>
      </c>
      <c r="C154" s="63" t="s">
        <v>556</v>
      </c>
    </row>
    <row r="155" spans="1:34" ht="76.5" x14ac:dyDescent="0.25">
      <c r="A155" s="17"/>
      <c r="B155" s="63">
        <v>-3</v>
      </c>
      <c r="C155" s="63" t="s">
        <v>557</v>
      </c>
    </row>
    <row r="156" spans="1:34" ht="127.5" x14ac:dyDescent="0.25">
      <c r="A156" s="17"/>
      <c r="B156" s="63">
        <v>-4</v>
      </c>
      <c r="C156" s="63" t="s">
        <v>558</v>
      </c>
    </row>
    <row r="157" spans="1:34" ht="127.5" x14ac:dyDescent="0.25">
      <c r="A157" s="17"/>
      <c r="B157" s="63">
        <v>-5</v>
      </c>
      <c r="C157" s="63" t="s">
        <v>559</v>
      </c>
    </row>
    <row r="158" spans="1:34" x14ac:dyDescent="0.25">
      <c r="A158" s="17"/>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row>
    <row r="159" spans="1:34" x14ac:dyDescent="0.25">
      <c r="A159" s="17"/>
      <c r="B159" s="4"/>
      <c r="C159" s="4"/>
      <c r="D159" s="4"/>
      <c r="E159" s="4"/>
      <c r="F159" s="4"/>
      <c r="G159" s="4"/>
      <c r="H159" s="4"/>
      <c r="I159" s="4"/>
      <c r="J159" s="4"/>
      <c r="K159" s="4"/>
      <c r="L159" s="4"/>
      <c r="M159" s="4"/>
      <c r="N159" s="4"/>
    </row>
    <row r="160" spans="1:34" ht="15.75" thickBot="1" x14ac:dyDescent="0.3">
      <c r="A160" s="17"/>
      <c r="B160" s="11"/>
      <c r="C160" s="11" t="s">
        <v>69</v>
      </c>
      <c r="D160" s="83" t="s">
        <v>560</v>
      </c>
      <c r="E160" s="83"/>
      <c r="F160" s="83"/>
      <c r="G160" s="83"/>
      <c r="H160" s="83"/>
      <c r="I160" s="83"/>
      <c r="J160" s="83"/>
      <c r="K160" s="83"/>
      <c r="L160" s="83"/>
      <c r="M160" s="83"/>
      <c r="N160" s="11"/>
    </row>
    <row r="161" spans="1:14" x14ac:dyDescent="0.25">
      <c r="A161" s="17"/>
      <c r="B161" s="93" t="s">
        <v>427</v>
      </c>
      <c r="C161" s="52" t="s">
        <v>69</v>
      </c>
      <c r="D161" s="94" t="s">
        <v>543</v>
      </c>
      <c r="E161" s="94"/>
      <c r="F161" s="56"/>
      <c r="G161" s="56" t="s">
        <v>69</v>
      </c>
      <c r="H161" s="94" t="s">
        <v>545</v>
      </c>
      <c r="I161" s="94"/>
      <c r="J161" s="56"/>
      <c r="K161" s="56" t="s">
        <v>69</v>
      </c>
      <c r="L161" s="94" t="s">
        <v>549</v>
      </c>
      <c r="M161" s="94"/>
      <c r="N161" s="52"/>
    </row>
    <row r="162" spans="1:14" x14ac:dyDescent="0.25">
      <c r="A162" s="17"/>
      <c r="B162" s="93"/>
      <c r="C162" s="52"/>
      <c r="D162" s="92" t="s">
        <v>544</v>
      </c>
      <c r="E162" s="92"/>
      <c r="F162" s="52"/>
      <c r="G162" s="52"/>
      <c r="H162" s="92" t="s">
        <v>546</v>
      </c>
      <c r="I162" s="92"/>
      <c r="J162" s="52"/>
      <c r="K162" s="52"/>
      <c r="L162" s="92" t="s">
        <v>546</v>
      </c>
      <c r="M162" s="92"/>
      <c r="N162" s="52"/>
    </row>
    <row r="163" spans="1:14" x14ac:dyDescent="0.25">
      <c r="A163" s="17"/>
      <c r="B163" s="93"/>
      <c r="C163" s="52"/>
      <c r="D163" s="92"/>
      <c r="E163" s="92"/>
      <c r="F163" s="52"/>
      <c r="G163" s="52"/>
      <c r="H163" s="92" t="s">
        <v>547</v>
      </c>
      <c r="I163" s="92"/>
      <c r="J163" s="52"/>
      <c r="K163" s="52"/>
      <c r="L163" s="92" t="s">
        <v>547</v>
      </c>
      <c r="M163" s="92"/>
      <c r="N163" s="52"/>
    </row>
    <row r="164" spans="1:14" ht="15.75" thickBot="1" x14ac:dyDescent="0.3">
      <c r="A164" s="17"/>
      <c r="B164" s="93"/>
      <c r="C164" s="52"/>
      <c r="D164" s="90"/>
      <c r="E164" s="90"/>
      <c r="F164" s="52"/>
      <c r="G164" s="52"/>
      <c r="H164" s="90" t="s">
        <v>548</v>
      </c>
      <c r="I164" s="90"/>
      <c r="J164" s="52"/>
      <c r="K164" s="52"/>
      <c r="L164" s="90" t="s">
        <v>548</v>
      </c>
      <c r="M164" s="90"/>
      <c r="N164" s="52"/>
    </row>
    <row r="165" spans="1:14" x14ac:dyDescent="0.25">
      <c r="A165" s="17"/>
      <c r="B165" s="69" t="s">
        <v>462</v>
      </c>
      <c r="C165" s="30" t="s">
        <v>69</v>
      </c>
      <c r="D165" s="29"/>
      <c r="E165" s="29"/>
      <c r="F165" s="29"/>
      <c r="G165" s="30" t="s">
        <v>69</v>
      </c>
      <c r="H165" s="29"/>
      <c r="I165" s="29"/>
      <c r="J165" s="29"/>
      <c r="K165" s="30" t="s">
        <v>69</v>
      </c>
      <c r="L165" s="29"/>
      <c r="M165" s="29"/>
      <c r="N165" s="29"/>
    </row>
    <row r="166" spans="1:14" x14ac:dyDescent="0.25">
      <c r="A166" s="17"/>
      <c r="B166" s="70" t="s">
        <v>550</v>
      </c>
      <c r="C166" s="11" t="s">
        <v>69</v>
      </c>
      <c r="D166" s="62"/>
      <c r="E166" s="73">
        <v>19</v>
      </c>
      <c r="F166" s="72" t="s">
        <v>69</v>
      </c>
      <c r="G166" s="11" t="s">
        <v>69</v>
      </c>
      <c r="H166" s="62" t="s">
        <v>383</v>
      </c>
      <c r="I166" s="73">
        <v>14.2</v>
      </c>
      <c r="J166" s="72" t="s">
        <v>69</v>
      </c>
      <c r="K166" s="11" t="s">
        <v>69</v>
      </c>
      <c r="L166" s="62" t="s">
        <v>383</v>
      </c>
      <c r="M166" s="73">
        <v>14.2</v>
      </c>
      <c r="N166" s="72" t="s">
        <v>69</v>
      </c>
    </row>
    <row r="167" spans="1:14" x14ac:dyDescent="0.25">
      <c r="A167" s="17"/>
      <c r="B167" s="74" t="s">
        <v>551</v>
      </c>
      <c r="C167" s="30" t="s">
        <v>69</v>
      </c>
      <c r="D167" s="75"/>
      <c r="E167" s="78">
        <v>44</v>
      </c>
      <c r="F167" s="77" t="s">
        <v>69</v>
      </c>
      <c r="G167" s="30" t="s">
        <v>69</v>
      </c>
      <c r="H167" s="75"/>
      <c r="I167" s="78">
        <v>50.1</v>
      </c>
      <c r="J167" s="77" t="s">
        <v>69</v>
      </c>
      <c r="K167" s="30" t="s">
        <v>69</v>
      </c>
      <c r="L167" s="75"/>
      <c r="M167" s="78">
        <v>50.1</v>
      </c>
      <c r="N167" s="77" t="s">
        <v>69</v>
      </c>
    </row>
    <row r="168" spans="1:14" ht="15.75" thickBot="1" x14ac:dyDescent="0.3">
      <c r="A168" s="17"/>
      <c r="B168" s="70" t="s">
        <v>552</v>
      </c>
      <c r="C168" s="11" t="s">
        <v>69</v>
      </c>
      <c r="D168" s="62"/>
      <c r="E168" s="73">
        <v>28</v>
      </c>
      <c r="F168" s="72" t="s">
        <v>69</v>
      </c>
      <c r="G168" s="11" t="s">
        <v>69</v>
      </c>
      <c r="H168" s="62"/>
      <c r="I168" s="73">
        <v>15.9</v>
      </c>
      <c r="J168" s="72" t="s">
        <v>69</v>
      </c>
      <c r="K168" s="11" t="s">
        <v>69</v>
      </c>
      <c r="L168" s="62"/>
      <c r="M168" s="73">
        <v>15.9</v>
      </c>
      <c r="N168" s="72" t="s">
        <v>69</v>
      </c>
    </row>
    <row r="169" spans="1:14" x14ac:dyDescent="0.25">
      <c r="A169" s="17"/>
      <c r="B169" s="38"/>
      <c r="C169" s="38" t="s">
        <v>69</v>
      </c>
      <c r="D169" s="39"/>
      <c r="E169" s="39"/>
      <c r="F169" s="38"/>
      <c r="G169" s="38" t="s">
        <v>69</v>
      </c>
      <c r="H169" s="39"/>
      <c r="I169" s="39"/>
      <c r="J169" s="38"/>
      <c r="K169" s="38" t="s">
        <v>69</v>
      </c>
      <c r="L169" s="39"/>
      <c r="M169" s="39"/>
      <c r="N169" s="38"/>
    </row>
    <row r="170" spans="1:14" ht="15.75" thickBot="1" x14ac:dyDescent="0.3">
      <c r="A170" s="17"/>
      <c r="B170" s="81" t="s">
        <v>167</v>
      </c>
      <c r="C170" s="30" t="s">
        <v>69</v>
      </c>
      <c r="D170" s="75"/>
      <c r="E170" s="78">
        <v>91</v>
      </c>
      <c r="F170" s="77" t="s">
        <v>69</v>
      </c>
      <c r="G170" s="30" t="s">
        <v>69</v>
      </c>
      <c r="H170" s="75"/>
      <c r="I170" s="78">
        <v>80.2</v>
      </c>
      <c r="J170" s="77" t="s">
        <v>69</v>
      </c>
      <c r="K170" s="30" t="s">
        <v>69</v>
      </c>
      <c r="L170" s="75"/>
      <c r="M170" s="78">
        <v>80.2</v>
      </c>
      <c r="N170" s="77" t="s">
        <v>69</v>
      </c>
    </row>
    <row r="171" spans="1:14" x14ac:dyDescent="0.25">
      <c r="A171" s="17"/>
      <c r="B171" s="38"/>
      <c r="C171" s="38" t="s">
        <v>69</v>
      </c>
      <c r="D171" s="39"/>
      <c r="E171" s="39"/>
      <c r="F171" s="38"/>
      <c r="G171" s="38" t="s">
        <v>69</v>
      </c>
      <c r="H171" s="39"/>
      <c r="I171" s="39"/>
      <c r="J171" s="38"/>
      <c r="K171" s="38" t="s">
        <v>69</v>
      </c>
      <c r="L171" s="39"/>
      <c r="M171" s="39"/>
      <c r="N171" s="38"/>
    </row>
    <row r="172" spans="1:14" x14ac:dyDescent="0.25">
      <c r="A172" s="17"/>
      <c r="B172" s="88" t="s">
        <v>467</v>
      </c>
      <c r="C172" s="11" t="s">
        <v>69</v>
      </c>
      <c r="D172" s="4"/>
      <c r="E172" s="4"/>
      <c r="F172" s="4"/>
      <c r="G172" s="11" t="s">
        <v>69</v>
      </c>
      <c r="H172" s="4"/>
      <c r="I172" s="4"/>
      <c r="J172" s="4"/>
      <c r="K172" s="11" t="s">
        <v>69</v>
      </c>
      <c r="L172" s="4"/>
      <c r="M172" s="4"/>
      <c r="N172" s="4"/>
    </row>
    <row r="173" spans="1:14" x14ac:dyDescent="0.25">
      <c r="A173" s="17"/>
      <c r="B173" s="74" t="s">
        <v>553</v>
      </c>
      <c r="C173" s="30" t="s">
        <v>69</v>
      </c>
      <c r="D173" s="75"/>
      <c r="E173" s="78">
        <v>166</v>
      </c>
      <c r="F173" s="77" t="s">
        <v>69</v>
      </c>
      <c r="G173" s="30" t="s">
        <v>69</v>
      </c>
      <c r="H173" s="75"/>
      <c r="I173" s="78">
        <v>46.4</v>
      </c>
      <c r="J173" s="77" t="s">
        <v>69</v>
      </c>
      <c r="K173" s="30" t="s">
        <v>69</v>
      </c>
      <c r="L173" s="75"/>
      <c r="M173" s="78">
        <v>46.4</v>
      </c>
      <c r="N173" s="77" t="s">
        <v>69</v>
      </c>
    </row>
    <row r="174" spans="1:14" x14ac:dyDescent="0.25">
      <c r="A174" s="17"/>
      <c r="B174" s="70" t="s">
        <v>554</v>
      </c>
      <c r="C174" s="11" t="s">
        <v>69</v>
      </c>
      <c r="D174" s="62"/>
      <c r="E174" s="73">
        <v>103</v>
      </c>
      <c r="F174" s="72" t="s">
        <v>69</v>
      </c>
      <c r="G174" s="11" t="s">
        <v>69</v>
      </c>
      <c r="H174" s="62"/>
      <c r="I174" s="73">
        <v>8.8000000000000007</v>
      </c>
      <c r="J174" s="72" t="s">
        <v>69</v>
      </c>
      <c r="K174" s="11" t="s">
        <v>69</v>
      </c>
      <c r="L174" s="62"/>
      <c r="M174" s="73">
        <v>8.8000000000000007</v>
      </c>
      <c r="N174" s="72" t="s">
        <v>69</v>
      </c>
    </row>
    <row r="175" spans="1:14" ht="15.75" thickBot="1" x14ac:dyDescent="0.3">
      <c r="A175" s="17"/>
      <c r="B175" s="74" t="s">
        <v>474</v>
      </c>
      <c r="C175" s="30" t="s">
        <v>69</v>
      </c>
      <c r="D175" s="77"/>
      <c r="E175" s="87" t="s">
        <v>404</v>
      </c>
      <c r="F175" s="77" t="s">
        <v>69</v>
      </c>
      <c r="G175" s="30" t="s">
        <v>69</v>
      </c>
      <c r="H175" s="77"/>
      <c r="I175" s="87" t="s">
        <v>404</v>
      </c>
      <c r="J175" s="77" t="s">
        <v>69</v>
      </c>
      <c r="K175" s="30" t="s">
        <v>69</v>
      </c>
      <c r="L175" s="77"/>
      <c r="M175" s="87" t="s">
        <v>404</v>
      </c>
      <c r="N175" s="77" t="s">
        <v>69</v>
      </c>
    </row>
    <row r="176" spans="1:14" x14ac:dyDescent="0.25">
      <c r="A176" s="17"/>
      <c r="B176" s="38"/>
      <c r="C176" s="38" t="s">
        <v>69</v>
      </c>
      <c r="D176" s="39"/>
      <c r="E176" s="39"/>
      <c r="F176" s="38"/>
      <c r="G176" s="38" t="s">
        <v>69</v>
      </c>
      <c r="H176" s="39"/>
      <c r="I176" s="39"/>
      <c r="J176" s="38"/>
      <c r="K176" s="38" t="s">
        <v>69</v>
      </c>
      <c r="L176" s="39"/>
      <c r="M176" s="39"/>
      <c r="N176" s="38"/>
    </row>
    <row r="177" spans="1:34" ht="15.75" thickBot="1" x14ac:dyDescent="0.3">
      <c r="A177" s="17"/>
      <c r="B177" s="82" t="s">
        <v>167</v>
      </c>
      <c r="C177" s="11" t="s">
        <v>69</v>
      </c>
      <c r="D177" s="62"/>
      <c r="E177" s="73">
        <v>269</v>
      </c>
      <c r="F177" s="72" t="s">
        <v>69</v>
      </c>
      <c r="G177" s="11" t="s">
        <v>69</v>
      </c>
      <c r="H177" s="62"/>
      <c r="I177" s="73">
        <v>55.2</v>
      </c>
      <c r="J177" s="72" t="s">
        <v>69</v>
      </c>
      <c r="K177" s="11" t="s">
        <v>69</v>
      </c>
      <c r="L177" s="62"/>
      <c r="M177" s="73">
        <v>55.2</v>
      </c>
      <c r="N177" s="72" t="s">
        <v>69</v>
      </c>
    </row>
    <row r="178" spans="1:34" x14ac:dyDescent="0.25">
      <c r="A178" s="17"/>
      <c r="B178" s="38"/>
      <c r="C178" s="38" t="s">
        <v>69</v>
      </c>
      <c r="D178" s="39"/>
      <c r="E178" s="39"/>
      <c r="F178" s="38"/>
      <c r="G178" s="38" t="s">
        <v>69</v>
      </c>
      <c r="H178" s="39"/>
      <c r="I178" s="39"/>
      <c r="J178" s="38"/>
      <c r="K178" s="38" t="s">
        <v>69</v>
      </c>
      <c r="L178" s="39"/>
      <c r="M178" s="39"/>
      <c r="N178" s="38"/>
    </row>
    <row r="179" spans="1:34" ht="15.75" thickBot="1" x14ac:dyDescent="0.3">
      <c r="A179" s="17"/>
      <c r="B179" s="81" t="s">
        <v>167</v>
      </c>
      <c r="C179" s="30" t="s">
        <v>69</v>
      </c>
      <c r="D179" s="75"/>
      <c r="E179" s="78">
        <v>360</v>
      </c>
      <c r="F179" s="77" t="s">
        <v>69</v>
      </c>
      <c r="G179" s="30" t="s">
        <v>69</v>
      </c>
      <c r="H179" s="75" t="s">
        <v>383</v>
      </c>
      <c r="I179" s="78">
        <v>135.4</v>
      </c>
      <c r="J179" s="77" t="s">
        <v>69</v>
      </c>
      <c r="K179" s="30" t="s">
        <v>69</v>
      </c>
      <c r="L179" s="75" t="s">
        <v>383</v>
      </c>
      <c r="M179" s="78">
        <v>135.4</v>
      </c>
      <c r="N179" s="77" t="s">
        <v>69</v>
      </c>
    </row>
    <row r="180" spans="1:34" x14ac:dyDescent="0.25">
      <c r="A180" s="17"/>
      <c r="B180" s="38"/>
      <c r="C180" s="38" t="s">
        <v>69</v>
      </c>
      <c r="D180" s="39"/>
      <c r="E180" s="39"/>
      <c r="F180" s="38"/>
      <c r="G180" s="38" t="s">
        <v>69</v>
      </c>
      <c r="H180" s="39"/>
      <c r="I180" s="39"/>
      <c r="J180" s="38"/>
      <c r="K180" s="38" t="s">
        <v>69</v>
      </c>
      <c r="L180" s="39"/>
      <c r="M180" s="39"/>
      <c r="N180" s="38"/>
    </row>
    <row r="181" spans="1:34" x14ac:dyDescent="0.25">
      <c r="A181" s="17"/>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row>
    <row r="182" spans="1:34" ht="89.25" x14ac:dyDescent="0.25">
      <c r="A182" s="17"/>
      <c r="B182" s="63">
        <v>-1</v>
      </c>
      <c r="C182" s="63" t="s">
        <v>561</v>
      </c>
    </row>
    <row r="183" spans="1:34" ht="102" x14ac:dyDescent="0.25">
      <c r="A183" s="17"/>
      <c r="B183" s="63">
        <v>-2</v>
      </c>
      <c r="C183" s="63" t="s">
        <v>562</v>
      </c>
    </row>
    <row r="184" spans="1:34" ht="76.5" x14ac:dyDescent="0.25">
      <c r="A184" s="17"/>
      <c r="B184" s="63">
        <v>-3</v>
      </c>
      <c r="C184" s="63" t="s">
        <v>563</v>
      </c>
    </row>
    <row r="185" spans="1:34" ht="127.5" x14ac:dyDescent="0.25">
      <c r="A185" s="17"/>
      <c r="B185" s="63">
        <v>-4</v>
      </c>
      <c r="C185" s="63" t="s">
        <v>564</v>
      </c>
    </row>
    <row r="186" spans="1:34" ht="153" x14ac:dyDescent="0.25">
      <c r="A186" s="17"/>
      <c r="B186" s="63">
        <v>-5</v>
      </c>
      <c r="C186" s="63" t="s">
        <v>565</v>
      </c>
    </row>
    <row r="187" spans="1:34" x14ac:dyDescent="0.25">
      <c r="A187" s="17"/>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row>
    <row r="188" spans="1:34" x14ac:dyDescent="0.25">
      <c r="A188" s="17"/>
      <c r="B188" s="103" t="s">
        <v>566</v>
      </c>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row>
    <row r="189" spans="1:34" x14ac:dyDescent="0.25">
      <c r="A189" s="17"/>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row>
    <row r="190" spans="1:34" x14ac:dyDescent="0.25">
      <c r="A190" s="17"/>
      <c r="B190" s="4"/>
      <c r="C190" s="4"/>
      <c r="D190" s="4"/>
      <c r="E190" s="4"/>
      <c r="F190" s="4"/>
      <c r="G190" s="4"/>
      <c r="H190" s="4"/>
      <c r="I190" s="4"/>
      <c r="J190" s="4"/>
      <c r="K190" s="4"/>
      <c r="L190" s="4"/>
      <c r="M190" s="4"/>
      <c r="N190" s="4"/>
      <c r="O190" s="4"/>
      <c r="P190" s="4"/>
      <c r="Q190" s="4"/>
      <c r="R190" s="4"/>
    </row>
    <row r="191" spans="1:34" ht="15.75" thickBot="1" x14ac:dyDescent="0.3">
      <c r="A191" s="17"/>
      <c r="B191" s="11"/>
      <c r="C191" s="11" t="s">
        <v>69</v>
      </c>
      <c r="D191" s="83">
        <v>2014</v>
      </c>
      <c r="E191" s="83"/>
      <c r="F191" s="83"/>
      <c r="G191" s="83"/>
      <c r="H191" s="83"/>
      <c r="I191" s="83"/>
      <c r="J191" s="11"/>
      <c r="K191" s="11" t="s">
        <v>69</v>
      </c>
      <c r="L191" s="83">
        <v>2013</v>
      </c>
      <c r="M191" s="83"/>
      <c r="N191" s="83"/>
      <c r="O191" s="83"/>
      <c r="P191" s="83"/>
      <c r="Q191" s="83"/>
      <c r="R191" s="11"/>
    </row>
    <row r="192" spans="1:34" x14ac:dyDescent="0.25">
      <c r="A192" s="17"/>
      <c r="B192" s="93" t="s">
        <v>567</v>
      </c>
      <c r="C192" s="52" t="s">
        <v>69</v>
      </c>
      <c r="D192" s="96" t="s">
        <v>543</v>
      </c>
      <c r="E192" s="96"/>
      <c r="F192" s="56"/>
      <c r="G192" s="56" t="s">
        <v>69</v>
      </c>
      <c r="H192" s="96" t="s">
        <v>547</v>
      </c>
      <c r="I192" s="96"/>
      <c r="J192" s="52"/>
      <c r="K192" s="52" t="s">
        <v>69</v>
      </c>
      <c r="L192" s="96" t="s">
        <v>543</v>
      </c>
      <c r="M192" s="96"/>
      <c r="N192" s="56"/>
      <c r="O192" s="56" t="s">
        <v>69</v>
      </c>
      <c r="P192" s="96" t="s">
        <v>547</v>
      </c>
      <c r="Q192" s="96"/>
      <c r="R192" s="52"/>
    </row>
    <row r="193" spans="1:18" x14ac:dyDescent="0.25">
      <c r="A193" s="17"/>
      <c r="B193" s="93"/>
      <c r="C193" s="52"/>
      <c r="D193" s="95" t="s">
        <v>544</v>
      </c>
      <c r="E193" s="95"/>
      <c r="F193" s="52"/>
      <c r="G193" s="52"/>
      <c r="H193" s="95" t="s">
        <v>568</v>
      </c>
      <c r="I193" s="95"/>
      <c r="J193" s="52"/>
      <c r="K193" s="52"/>
      <c r="L193" s="95" t="s">
        <v>544</v>
      </c>
      <c r="M193" s="95"/>
      <c r="N193" s="52"/>
      <c r="O193" s="52"/>
      <c r="P193" s="95" t="s">
        <v>568</v>
      </c>
      <c r="Q193" s="95"/>
      <c r="R193" s="52"/>
    </row>
    <row r="194" spans="1:18" ht="15.75" thickBot="1" x14ac:dyDescent="0.3">
      <c r="A194" s="17"/>
      <c r="B194" s="93"/>
      <c r="C194" s="52"/>
      <c r="D194" s="83"/>
      <c r="E194" s="83"/>
      <c r="F194" s="52"/>
      <c r="G194" s="52"/>
      <c r="H194" s="83" t="s">
        <v>569</v>
      </c>
      <c r="I194" s="83"/>
      <c r="J194" s="52"/>
      <c r="K194" s="52"/>
      <c r="L194" s="83"/>
      <c r="M194" s="83"/>
      <c r="N194" s="52"/>
      <c r="O194" s="52"/>
      <c r="P194" s="83" t="s">
        <v>569</v>
      </c>
      <c r="Q194" s="83"/>
      <c r="R194" s="52"/>
    </row>
    <row r="195" spans="1:18" x14ac:dyDescent="0.25">
      <c r="A195" s="17"/>
      <c r="B195" s="69" t="s">
        <v>462</v>
      </c>
      <c r="C195" s="30" t="s">
        <v>69</v>
      </c>
      <c r="D195" s="29"/>
      <c r="E195" s="29"/>
      <c r="F195" s="29"/>
      <c r="G195" s="30" t="s">
        <v>69</v>
      </c>
      <c r="H195" s="29"/>
      <c r="I195" s="29"/>
      <c r="J195" s="29"/>
      <c r="K195" s="30" t="s">
        <v>69</v>
      </c>
      <c r="L195" s="29"/>
      <c r="M195" s="29"/>
      <c r="N195" s="29"/>
      <c r="O195" s="30" t="s">
        <v>69</v>
      </c>
      <c r="P195" s="29"/>
      <c r="Q195" s="29"/>
      <c r="R195" s="29"/>
    </row>
    <row r="196" spans="1:18" x14ac:dyDescent="0.25">
      <c r="A196" s="17"/>
      <c r="B196" s="70" t="s">
        <v>98</v>
      </c>
      <c r="C196" s="11" t="s">
        <v>69</v>
      </c>
      <c r="D196" s="62"/>
      <c r="E196" s="73">
        <v>6</v>
      </c>
      <c r="F196" s="72" t="s">
        <v>69</v>
      </c>
      <c r="G196" s="11" t="s">
        <v>69</v>
      </c>
      <c r="H196" s="62" t="s">
        <v>383</v>
      </c>
      <c r="I196" s="73">
        <v>3.8</v>
      </c>
      <c r="J196" s="72" t="s">
        <v>69</v>
      </c>
      <c r="K196" s="11" t="s">
        <v>69</v>
      </c>
      <c r="L196" s="62"/>
      <c r="M196" s="73">
        <v>1</v>
      </c>
      <c r="N196" s="72" t="s">
        <v>69</v>
      </c>
      <c r="O196" s="11" t="s">
        <v>69</v>
      </c>
      <c r="P196" s="62" t="s">
        <v>383</v>
      </c>
      <c r="Q196" s="73">
        <v>0.5</v>
      </c>
      <c r="R196" s="72" t="s">
        <v>69</v>
      </c>
    </row>
    <row r="197" spans="1:18" x14ac:dyDescent="0.25">
      <c r="A197" s="17"/>
      <c r="B197" s="74" t="s">
        <v>463</v>
      </c>
      <c r="C197" s="30" t="s">
        <v>69</v>
      </c>
      <c r="D197" s="75"/>
      <c r="E197" s="78">
        <v>4</v>
      </c>
      <c r="F197" s="77" t="s">
        <v>69</v>
      </c>
      <c r="G197" s="30" t="s">
        <v>69</v>
      </c>
      <c r="H197" s="75"/>
      <c r="I197" s="78">
        <v>1.1000000000000001</v>
      </c>
      <c r="J197" s="77" t="s">
        <v>69</v>
      </c>
      <c r="K197" s="30" t="s">
        <v>69</v>
      </c>
      <c r="L197" s="75"/>
      <c r="M197" s="78">
        <v>8</v>
      </c>
      <c r="N197" s="77" t="s">
        <v>69</v>
      </c>
      <c r="O197" s="30" t="s">
        <v>69</v>
      </c>
      <c r="P197" s="75"/>
      <c r="Q197" s="78">
        <v>7.3</v>
      </c>
      <c r="R197" s="77" t="s">
        <v>69</v>
      </c>
    </row>
    <row r="198" spans="1:18" ht="15.75" thickBot="1" x14ac:dyDescent="0.3">
      <c r="A198" s="17"/>
      <c r="B198" s="70" t="s">
        <v>464</v>
      </c>
      <c r="C198" s="11" t="s">
        <v>69</v>
      </c>
      <c r="D198" s="62"/>
      <c r="E198" s="73">
        <v>4</v>
      </c>
      <c r="F198" s="72" t="s">
        <v>69</v>
      </c>
      <c r="G198" s="11" t="s">
        <v>69</v>
      </c>
      <c r="H198" s="62"/>
      <c r="I198" s="73">
        <v>0.8</v>
      </c>
      <c r="J198" s="72" t="s">
        <v>69</v>
      </c>
      <c r="K198" s="11" t="s">
        <v>69</v>
      </c>
      <c r="L198" s="62"/>
      <c r="M198" s="73">
        <v>1</v>
      </c>
      <c r="N198" s="72" t="s">
        <v>69</v>
      </c>
      <c r="O198" s="11" t="s">
        <v>69</v>
      </c>
      <c r="P198" s="62"/>
      <c r="Q198" s="73">
        <v>1.4</v>
      </c>
      <c r="R198" s="72" t="s">
        <v>69</v>
      </c>
    </row>
    <row r="199" spans="1:18" x14ac:dyDescent="0.25">
      <c r="A199" s="17"/>
      <c r="B199" s="38"/>
      <c r="C199" s="38" t="s">
        <v>69</v>
      </c>
      <c r="D199" s="39"/>
      <c r="E199" s="39"/>
      <c r="F199" s="38"/>
      <c r="G199" s="38" t="s">
        <v>69</v>
      </c>
      <c r="H199" s="39"/>
      <c r="I199" s="39"/>
      <c r="J199" s="38"/>
      <c r="K199" s="38" t="s">
        <v>69</v>
      </c>
      <c r="L199" s="39"/>
      <c r="M199" s="39"/>
      <c r="N199" s="38"/>
      <c r="O199" s="38" t="s">
        <v>69</v>
      </c>
      <c r="P199" s="39"/>
      <c r="Q199" s="39"/>
      <c r="R199" s="38"/>
    </row>
    <row r="200" spans="1:18" ht="15.75" thickBot="1" x14ac:dyDescent="0.3">
      <c r="A200" s="17"/>
      <c r="B200" s="81" t="s">
        <v>167</v>
      </c>
      <c r="C200" s="30" t="s">
        <v>69</v>
      </c>
      <c r="D200" s="75"/>
      <c r="E200" s="78">
        <v>14</v>
      </c>
      <c r="F200" s="77" t="s">
        <v>69</v>
      </c>
      <c r="G200" s="30" t="s">
        <v>69</v>
      </c>
      <c r="H200" s="75"/>
      <c r="I200" s="78">
        <v>5.7</v>
      </c>
      <c r="J200" s="77" t="s">
        <v>69</v>
      </c>
      <c r="K200" s="30" t="s">
        <v>69</v>
      </c>
      <c r="L200" s="75"/>
      <c r="M200" s="78">
        <v>10</v>
      </c>
      <c r="N200" s="77" t="s">
        <v>69</v>
      </c>
      <c r="O200" s="30" t="s">
        <v>69</v>
      </c>
      <c r="P200" s="75"/>
      <c r="Q200" s="78">
        <v>9.1999999999999993</v>
      </c>
      <c r="R200" s="77" t="s">
        <v>69</v>
      </c>
    </row>
    <row r="201" spans="1:18" x14ac:dyDescent="0.25">
      <c r="A201" s="17"/>
      <c r="B201" s="38"/>
      <c r="C201" s="38" t="s">
        <v>69</v>
      </c>
      <c r="D201" s="39"/>
      <c r="E201" s="39"/>
      <c r="F201" s="38"/>
      <c r="G201" s="38" t="s">
        <v>69</v>
      </c>
      <c r="H201" s="39"/>
      <c r="I201" s="39"/>
      <c r="J201" s="38"/>
      <c r="K201" s="38" t="s">
        <v>69</v>
      </c>
      <c r="L201" s="39"/>
      <c r="M201" s="39"/>
      <c r="N201" s="38"/>
      <c r="O201" s="38" t="s">
        <v>69</v>
      </c>
      <c r="P201" s="39"/>
      <c r="Q201" s="39"/>
      <c r="R201" s="38"/>
    </row>
    <row r="202" spans="1:18" x14ac:dyDescent="0.25">
      <c r="A202" s="17"/>
      <c r="B202" s="88" t="s">
        <v>467</v>
      </c>
      <c r="C202" s="11" t="s">
        <v>69</v>
      </c>
      <c r="D202" s="4"/>
      <c r="E202" s="4"/>
      <c r="F202" s="4"/>
      <c r="G202" s="11" t="s">
        <v>69</v>
      </c>
      <c r="H202" s="4"/>
      <c r="I202" s="4"/>
      <c r="J202" s="4"/>
      <c r="K202" s="11" t="s">
        <v>69</v>
      </c>
      <c r="L202" s="4"/>
      <c r="M202" s="4"/>
      <c r="N202" s="4"/>
      <c r="O202" s="11" t="s">
        <v>69</v>
      </c>
      <c r="P202" s="4"/>
      <c r="Q202" s="4"/>
      <c r="R202" s="4"/>
    </row>
    <row r="203" spans="1:18" x14ac:dyDescent="0.25">
      <c r="A203" s="17"/>
      <c r="B203" s="74" t="s">
        <v>84</v>
      </c>
      <c r="C203" s="30" t="s">
        <v>69</v>
      </c>
      <c r="D203" s="75"/>
      <c r="E203" s="78">
        <v>42</v>
      </c>
      <c r="F203" s="77" t="s">
        <v>69</v>
      </c>
      <c r="G203" s="30" t="s">
        <v>69</v>
      </c>
      <c r="H203" s="75"/>
      <c r="I203" s="78">
        <v>7.8</v>
      </c>
      <c r="J203" s="77" t="s">
        <v>69</v>
      </c>
      <c r="K203" s="30" t="s">
        <v>69</v>
      </c>
      <c r="L203" s="75"/>
      <c r="M203" s="78">
        <v>39</v>
      </c>
      <c r="N203" s="77" t="s">
        <v>69</v>
      </c>
      <c r="O203" s="30" t="s">
        <v>69</v>
      </c>
      <c r="P203" s="75"/>
      <c r="Q203" s="78">
        <v>10.4</v>
      </c>
      <c r="R203" s="77" t="s">
        <v>69</v>
      </c>
    </row>
    <row r="204" spans="1:18" x14ac:dyDescent="0.25">
      <c r="A204" s="17"/>
      <c r="B204" s="70" t="s">
        <v>473</v>
      </c>
      <c r="C204" s="11" t="s">
        <v>69</v>
      </c>
      <c r="D204" s="62"/>
      <c r="E204" s="73">
        <v>24</v>
      </c>
      <c r="F204" s="72" t="s">
        <v>69</v>
      </c>
      <c r="G204" s="11" t="s">
        <v>69</v>
      </c>
      <c r="H204" s="62"/>
      <c r="I204" s="73">
        <v>1.6</v>
      </c>
      <c r="J204" s="72" t="s">
        <v>69</v>
      </c>
      <c r="K204" s="11" t="s">
        <v>69</v>
      </c>
      <c r="L204" s="62"/>
      <c r="M204" s="73">
        <v>12</v>
      </c>
      <c r="N204" s="72" t="s">
        <v>69</v>
      </c>
      <c r="O204" s="11" t="s">
        <v>69</v>
      </c>
      <c r="P204" s="62"/>
      <c r="Q204" s="73">
        <v>1</v>
      </c>
      <c r="R204" s="72" t="s">
        <v>69</v>
      </c>
    </row>
    <row r="205" spans="1:18" ht="15.75" thickBot="1" x14ac:dyDescent="0.3">
      <c r="A205" s="17"/>
      <c r="B205" s="74" t="s">
        <v>474</v>
      </c>
      <c r="C205" s="30" t="s">
        <v>69</v>
      </c>
      <c r="D205" s="77"/>
      <c r="E205" s="87" t="s">
        <v>404</v>
      </c>
      <c r="F205" s="77" t="s">
        <v>69</v>
      </c>
      <c r="G205" s="30" t="s">
        <v>69</v>
      </c>
      <c r="H205" s="77"/>
      <c r="I205" s="87" t="s">
        <v>404</v>
      </c>
      <c r="J205" s="77" t="s">
        <v>69</v>
      </c>
      <c r="K205" s="30" t="s">
        <v>69</v>
      </c>
      <c r="L205" s="77"/>
      <c r="M205" s="87" t="s">
        <v>404</v>
      </c>
      <c r="N205" s="77" t="s">
        <v>69</v>
      </c>
      <c r="O205" s="30" t="s">
        <v>69</v>
      </c>
      <c r="P205" s="77"/>
      <c r="Q205" s="87" t="s">
        <v>404</v>
      </c>
      <c r="R205" s="77" t="s">
        <v>69</v>
      </c>
    </row>
    <row r="206" spans="1:18" x14ac:dyDescent="0.25">
      <c r="A206" s="17"/>
      <c r="B206" s="38"/>
      <c r="C206" s="38" t="s">
        <v>69</v>
      </c>
      <c r="D206" s="39"/>
      <c r="E206" s="39"/>
      <c r="F206" s="38"/>
      <c r="G206" s="38" t="s">
        <v>69</v>
      </c>
      <c r="H206" s="39"/>
      <c r="I206" s="39"/>
      <c r="J206" s="38"/>
      <c r="K206" s="38" t="s">
        <v>69</v>
      </c>
      <c r="L206" s="39"/>
      <c r="M206" s="39"/>
      <c r="N206" s="38"/>
      <c r="O206" s="38" t="s">
        <v>69</v>
      </c>
      <c r="P206" s="39"/>
      <c r="Q206" s="39"/>
      <c r="R206" s="38"/>
    </row>
    <row r="207" spans="1:18" ht="15.75" thickBot="1" x14ac:dyDescent="0.3">
      <c r="A207" s="17"/>
      <c r="B207" s="82" t="s">
        <v>167</v>
      </c>
      <c r="C207" s="11" t="s">
        <v>69</v>
      </c>
      <c r="D207" s="62"/>
      <c r="E207" s="73">
        <v>66</v>
      </c>
      <c r="F207" s="72" t="s">
        <v>69</v>
      </c>
      <c r="G207" s="11" t="s">
        <v>69</v>
      </c>
      <c r="H207" s="62"/>
      <c r="I207" s="73">
        <v>9.4</v>
      </c>
      <c r="J207" s="72" t="s">
        <v>69</v>
      </c>
      <c r="K207" s="11" t="s">
        <v>69</v>
      </c>
      <c r="L207" s="62"/>
      <c r="M207" s="73">
        <v>51</v>
      </c>
      <c r="N207" s="72" t="s">
        <v>69</v>
      </c>
      <c r="O207" s="11" t="s">
        <v>69</v>
      </c>
      <c r="P207" s="62"/>
      <c r="Q207" s="73">
        <v>11.4</v>
      </c>
      <c r="R207" s="72" t="s">
        <v>69</v>
      </c>
    </row>
    <row r="208" spans="1:18" x14ac:dyDescent="0.25">
      <c r="A208" s="17"/>
      <c r="B208" s="38"/>
      <c r="C208" s="38" t="s">
        <v>69</v>
      </c>
      <c r="D208" s="39"/>
      <c r="E208" s="39"/>
      <c r="F208" s="38"/>
      <c r="G208" s="38" t="s">
        <v>69</v>
      </c>
      <c r="H208" s="39"/>
      <c r="I208" s="39"/>
      <c r="J208" s="38"/>
      <c r="K208" s="38" t="s">
        <v>69</v>
      </c>
      <c r="L208" s="39"/>
      <c r="M208" s="39"/>
      <c r="N208" s="38"/>
      <c r="O208" s="38" t="s">
        <v>69</v>
      </c>
      <c r="P208" s="39"/>
      <c r="Q208" s="39"/>
      <c r="R208" s="38"/>
    </row>
    <row r="209" spans="1:34" ht="15.75" thickBot="1" x14ac:dyDescent="0.3">
      <c r="A209" s="17"/>
      <c r="B209" s="81" t="s">
        <v>167</v>
      </c>
      <c r="C209" s="30" t="s">
        <v>69</v>
      </c>
      <c r="D209" s="75"/>
      <c r="E209" s="78">
        <v>80</v>
      </c>
      <c r="F209" s="77" t="s">
        <v>69</v>
      </c>
      <c r="G209" s="30" t="s">
        <v>69</v>
      </c>
      <c r="H209" s="75" t="s">
        <v>383</v>
      </c>
      <c r="I209" s="78">
        <v>15.1</v>
      </c>
      <c r="J209" s="77" t="s">
        <v>69</v>
      </c>
      <c r="K209" s="30" t="s">
        <v>69</v>
      </c>
      <c r="L209" s="75"/>
      <c r="M209" s="78">
        <v>61</v>
      </c>
      <c r="N209" s="77" t="s">
        <v>69</v>
      </c>
      <c r="O209" s="30" t="s">
        <v>69</v>
      </c>
      <c r="P209" s="75" t="s">
        <v>383</v>
      </c>
      <c r="Q209" s="78">
        <v>20.6</v>
      </c>
      <c r="R209" s="77" t="s">
        <v>69</v>
      </c>
    </row>
    <row r="210" spans="1:34" x14ac:dyDescent="0.25">
      <c r="A210" s="17"/>
      <c r="B210" s="38"/>
      <c r="C210" s="38" t="s">
        <v>69</v>
      </c>
      <c r="D210" s="39"/>
      <c r="E210" s="39"/>
      <c r="F210" s="38"/>
      <c r="G210" s="38" t="s">
        <v>69</v>
      </c>
      <c r="H210" s="39"/>
      <c r="I210" s="39"/>
      <c r="J210" s="38"/>
      <c r="K210" s="38" t="s">
        <v>69</v>
      </c>
      <c r="L210" s="39"/>
      <c r="M210" s="39"/>
      <c r="N210" s="38"/>
      <c r="O210" s="38" t="s">
        <v>69</v>
      </c>
      <c r="P210" s="39"/>
      <c r="Q210" s="39"/>
      <c r="R210" s="38"/>
    </row>
    <row r="211" spans="1:34" x14ac:dyDescent="0.25">
      <c r="A211" s="17"/>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row>
    <row r="212" spans="1:34" x14ac:dyDescent="0.25">
      <c r="A212" s="17"/>
      <c r="B212" s="103" t="s">
        <v>570</v>
      </c>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row>
    <row r="213" spans="1:34" x14ac:dyDescent="0.25">
      <c r="A213" s="17"/>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row>
    <row r="214" spans="1:34" x14ac:dyDescent="0.25">
      <c r="A214" s="17"/>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34" ht="15.75" thickBot="1" x14ac:dyDescent="0.3">
      <c r="A215" s="17"/>
      <c r="B215" s="11"/>
      <c r="C215" s="11" t="s">
        <v>69</v>
      </c>
      <c r="D215" s="90">
        <v>2014</v>
      </c>
      <c r="E215" s="90"/>
      <c r="F215" s="90"/>
      <c r="G215" s="90"/>
      <c r="H215" s="90"/>
      <c r="I215" s="90"/>
      <c r="J215" s="90"/>
      <c r="K215" s="90"/>
      <c r="L215" s="90"/>
      <c r="M215" s="90"/>
      <c r="N215" s="11"/>
      <c r="O215" s="11" t="s">
        <v>69</v>
      </c>
      <c r="P215" s="90">
        <v>2013</v>
      </c>
      <c r="Q215" s="90"/>
      <c r="R215" s="90"/>
      <c r="S215" s="90"/>
      <c r="T215" s="90"/>
      <c r="U215" s="90"/>
      <c r="V215" s="90"/>
      <c r="W215" s="90"/>
      <c r="X215" s="90"/>
      <c r="Y215" s="90"/>
      <c r="Z215" s="11"/>
    </row>
    <row r="216" spans="1:34" x14ac:dyDescent="0.25">
      <c r="A216" s="17"/>
      <c r="B216" s="93" t="s">
        <v>381</v>
      </c>
      <c r="C216" s="52" t="s">
        <v>69</v>
      </c>
      <c r="D216" s="94" t="s">
        <v>571</v>
      </c>
      <c r="E216" s="94"/>
      <c r="F216" s="56"/>
      <c r="G216" s="56" t="s">
        <v>69</v>
      </c>
      <c r="H216" s="94" t="s">
        <v>547</v>
      </c>
      <c r="I216" s="94"/>
      <c r="J216" s="56"/>
      <c r="K216" s="56" t="s">
        <v>69</v>
      </c>
      <c r="L216" s="94" t="s">
        <v>574</v>
      </c>
      <c r="M216" s="94"/>
      <c r="N216" s="52"/>
      <c r="O216" s="52" t="s">
        <v>69</v>
      </c>
      <c r="P216" s="94" t="s">
        <v>571</v>
      </c>
      <c r="Q216" s="94"/>
      <c r="R216" s="56"/>
      <c r="S216" s="56" t="s">
        <v>69</v>
      </c>
      <c r="T216" s="94" t="s">
        <v>547</v>
      </c>
      <c r="U216" s="94"/>
      <c r="V216" s="56"/>
      <c r="W216" s="56" t="s">
        <v>69</v>
      </c>
      <c r="X216" s="94" t="s">
        <v>574</v>
      </c>
      <c r="Y216" s="94"/>
      <c r="Z216" s="52"/>
    </row>
    <row r="217" spans="1:34" x14ac:dyDescent="0.25">
      <c r="A217" s="17"/>
      <c r="B217" s="93"/>
      <c r="C217" s="52"/>
      <c r="D217" s="92" t="s">
        <v>572</v>
      </c>
      <c r="E217" s="92"/>
      <c r="F217" s="52"/>
      <c r="G217" s="52"/>
      <c r="H217" s="92" t="s">
        <v>548</v>
      </c>
      <c r="I217" s="92"/>
      <c r="J217" s="52"/>
      <c r="K217" s="52"/>
      <c r="L217" s="92" t="s">
        <v>531</v>
      </c>
      <c r="M217" s="92"/>
      <c r="N217" s="52"/>
      <c r="O217" s="52"/>
      <c r="P217" s="92" t="s">
        <v>572</v>
      </c>
      <c r="Q217" s="92"/>
      <c r="R217" s="52"/>
      <c r="S217" s="52"/>
      <c r="T217" s="92" t="s">
        <v>548</v>
      </c>
      <c r="U217" s="92"/>
      <c r="V217" s="52"/>
      <c r="W217" s="52"/>
      <c r="X217" s="92" t="s">
        <v>531</v>
      </c>
      <c r="Y217" s="92"/>
      <c r="Z217" s="52"/>
    </row>
    <row r="218" spans="1:34" x14ac:dyDescent="0.25">
      <c r="A218" s="17"/>
      <c r="B218" s="93"/>
      <c r="C218" s="52"/>
      <c r="D218" s="92" t="s">
        <v>573</v>
      </c>
      <c r="E218" s="92"/>
      <c r="F218" s="52"/>
      <c r="G218" s="52"/>
      <c r="H218" s="92"/>
      <c r="I218" s="92"/>
      <c r="J218" s="52"/>
      <c r="K218" s="52"/>
      <c r="L218" s="92" t="s">
        <v>575</v>
      </c>
      <c r="M218" s="92"/>
      <c r="N218" s="52"/>
      <c r="O218" s="52"/>
      <c r="P218" s="92" t="s">
        <v>573</v>
      </c>
      <c r="Q218" s="92"/>
      <c r="R218" s="52"/>
      <c r="S218" s="52"/>
      <c r="T218" s="92"/>
      <c r="U218" s="92"/>
      <c r="V218" s="52"/>
      <c r="W218" s="52"/>
      <c r="X218" s="92" t="s">
        <v>575</v>
      </c>
      <c r="Y218" s="92"/>
      <c r="Z218" s="52"/>
    </row>
    <row r="219" spans="1:34" ht="15.75" thickBot="1" x14ac:dyDescent="0.3">
      <c r="A219" s="17"/>
      <c r="B219" s="93"/>
      <c r="C219" s="52"/>
      <c r="D219" s="90"/>
      <c r="E219" s="90"/>
      <c r="F219" s="52"/>
      <c r="G219" s="52"/>
      <c r="H219" s="90"/>
      <c r="I219" s="90"/>
      <c r="J219" s="52"/>
      <c r="K219" s="52"/>
      <c r="L219" s="90" t="s">
        <v>398</v>
      </c>
      <c r="M219" s="90"/>
      <c r="N219" s="52"/>
      <c r="O219" s="52"/>
      <c r="P219" s="90"/>
      <c r="Q219" s="90"/>
      <c r="R219" s="52"/>
      <c r="S219" s="52"/>
      <c r="T219" s="90"/>
      <c r="U219" s="90"/>
      <c r="V219" s="52"/>
      <c r="W219" s="52"/>
      <c r="X219" s="90" t="s">
        <v>398</v>
      </c>
      <c r="Y219" s="90"/>
      <c r="Z219" s="52"/>
    </row>
    <row r="220" spans="1:34" x14ac:dyDescent="0.25">
      <c r="A220" s="17"/>
      <c r="B220" s="69" t="s">
        <v>576</v>
      </c>
      <c r="C220" s="30" t="s">
        <v>69</v>
      </c>
      <c r="D220" s="29"/>
      <c r="E220" s="29"/>
      <c r="F220" s="29"/>
      <c r="G220" s="30" t="s">
        <v>69</v>
      </c>
      <c r="H220" s="29"/>
      <c r="I220" s="29"/>
      <c r="J220" s="29"/>
      <c r="K220" s="30" t="s">
        <v>69</v>
      </c>
      <c r="L220" s="29"/>
      <c r="M220" s="29"/>
      <c r="N220" s="29"/>
      <c r="O220" s="30" t="s">
        <v>69</v>
      </c>
      <c r="P220" s="29"/>
      <c r="Q220" s="29"/>
      <c r="R220" s="29"/>
      <c r="S220" s="30" t="s">
        <v>69</v>
      </c>
      <c r="T220" s="29"/>
      <c r="U220" s="29"/>
      <c r="V220" s="29"/>
      <c r="W220" s="30" t="s">
        <v>69</v>
      </c>
      <c r="X220" s="29"/>
      <c r="Y220" s="29"/>
      <c r="Z220" s="29"/>
    </row>
    <row r="221" spans="1:34" x14ac:dyDescent="0.25">
      <c r="A221" s="17"/>
      <c r="B221" s="88" t="s">
        <v>462</v>
      </c>
      <c r="C221" s="11" t="s">
        <v>69</v>
      </c>
      <c r="D221" s="4"/>
      <c r="E221" s="4"/>
      <c r="F221" s="4"/>
      <c r="G221" s="11" t="s">
        <v>69</v>
      </c>
      <c r="H221" s="4"/>
      <c r="I221" s="4"/>
      <c r="J221" s="4"/>
      <c r="K221" s="11" t="s">
        <v>69</v>
      </c>
      <c r="L221" s="4"/>
      <c r="M221" s="4"/>
      <c r="N221" s="4"/>
      <c r="O221" s="11" t="s">
        <v>69</v>
      </c>
      <c r="P221" s="4"/>
      <c r="Q221" s="4"/>
      <c r="R221" s="4"/>
      <c r="S221" s="11" t="s">
        <v>69</v>
      </c>
      <c r="T221" s="4"/>
      <c r="U221" s="4"/>
      <c r="V221" s="4"/>
      <c r="W221" s="11" t="s">
        <v>69</v>
      </c>
      <c r="X221" s="4"/>
      <c r="Y221" s="4"/>
      <c r="Z221" s="4"/>
    </row>
    <row r="222" spans="1:34" x14ac:dyDescent="0.25">
      <c r="A222" s="17"/>
      <c r="B222" s="74" t="s">
        <v>98</v>
      </c>
      <c r="C222" s="30" t="s">
        <v>69</v>
      </c>
      <c r="D222" s="75" t="s">
        <v>383</v>
      </c>
      <c r="E222" s="78">
        <v>57.1</v>
      </c>
      <c r="F222" s="77" t="s">
        <v>69</v>
      </c>
      <c r="G222" s="30" t="s">
        <v>69</v>
      </c>
      <c r="H222" s="75" t="s">
        <v>383</v>
      </c>
      <c r="I222" s="78">
        <v>55.8</v>
      </c>
      <c r="J222" s="77" t="s">
        <v>69</v>
      </c>
      <c r="K222" s="30" t="s">
        <v>69</v>
      </c>
      <c r="L222" s="77" t="s">
        <v>383</v>
      </c>
      <c r="M222" s="87" t="s">
        <v>404</v>
      </c>
      <c r="N222" s="77" t="s">
        <v>69</v>
      </c>
      <c r="O222" s="30" t="s">
        <v>69</v>
      </c>
      <c r="P222" s="75" t="s">
        <v>383</v>
      </c>
      <c r="Q222" s="78">
        <v>40.200000000000003</v>
      </c>
      <c r="R222" s="77" t="s">
        <v>69</v>
      </c>
      <c r="S222" s="30" t="s">
        <v>69</v>
      </c>
      <c r="T222" s="75" t="s">
        <v>383</v>
      </c>
      <c r="U222" s="78">
        <v>37.5</v>
      </c>
      <c r="V222" s="77" t="s">
        <v>69</v>
      </c>
      <c r="W222" s="30" t="s">
        <v>69</v>
      </c>
      <c r="X222" s="77" t="s">
        <v>383</v>
      </c>
      <c r="Y222" s="87" t="s">
        <v>404</v>
      </c>
      <c r="Z222" s="77" t="s">
        <v>69</v>
      </c>
    </row>
    <row r="223" spans="1:34" x14ac:dyDescent="0.25">
      <c r="A223" s="17"/>
      <c r="B223" s="70" t="s">
        <v>463</v>
      </c>
      <c r="C223" s="11" t="s">
        <v>69</v>
      </c>
      <c r="D223" s="62"/>
      <c r="E223" s="73">
        <v>51.7</v>
      </c>
      <c r="F223" s="72" t="s">
        <v>69</v>
      </c>
      <c r="G223" s="11" t="s">
        <v>69</v>
      </c>
      <c r="H223" s="62"/>
      <c r="I223" s="73">
        <v>48.6</v>
      </c>
      <c r="J223" s="72" t="s">
        <v>69</v>
      </c>
      <c r="K223" s="11" t="s">
        <v>69</v>
      </c>
      <c r="L223" s="72"/>
      <c r="M223" s="89" t="s">
        <v>404</v>
      </c>
      <c r="N223" s="72" t="s">
        <v>69</v>
      </c>
      <c r="O223" s="11" t="s">
        <v>69</v>
      </c>
      <c r="P223" s="62"/>
      <c r="Q223" s="73">
        <v>23.5</v>
      </c>
      <c r="R223" s="72" t="s">
        <v>69</v>
      </c>
      <c r="S223" s="11" t="s">
        <v>69</v>
      </c>
      <c r="T223" s="62"/>
      <c r="U223" s="73">
        <v>22.9</v>
      </c>
      <c r="V223" s="72" t="s">
        <v>69</v>
      </c>
      <c r="W223" s="11" t="s">
        <v>69</v>
      </c>
      <c r="X223" s="72"/>
      <c r="Y223" s="89" t="s">
        <v>404</v>
      </c>
      <c r="Z223" s="72" t="s">
        <v>69</v>
      </c>
    </row>
    <row r="224" spans="1:34" x14ac:dyDescent="0.25">
      <c r="A224" s="17"/>
      <c r="B224" s="74" t="s">
        <v>464</v>
      </c>
      <c r="C224" s="30" t="s">
        <v>69</v>
      </c>
      <c r="D224" s="75"/>
      <c r="E224" s="78">
        <v>30.2</v>
      </c>
      <c r="F224" s="77" t="s">
        <v>69</v>
      </c>
      <c r="G224" s="30" t="s">
        <v>69</v>
      </c>
      <c r="H224" s="75"/>
      <c r="I224" s="78">
        <v>21.4</v>
      </c>
      <c r="J224" s="77" t="s">
        <v>69</v>
      </c>
      <c r="K224" s="30" t="s">
        <v>69</v>
      </c>
      <c r="L224" s="77"/>
      <c r="M224" s="87" t="s">
        <v>404</v>
      </c>
      <c r="N224" s="77" t="s">
        <v>69</v>
      </c>
      <c r="O224" s="30" t="s">
        <v>69</v>
      </c>
      <c r="P224" s="75"/>
      <c r="Q224" s="78">
        <v>28.2</v>
      </c>
      <c r="R224" s="77" t="s">
        <v>69</v>
      </c>
      <c r="S224" s="30" t="s">
        <v>69</v>
      </c>
      <c r="T224" s="75"/>
      <c r="U224" s="78">
        <v>18.3</v>
      </c>
      <c r="V224" s="77" t="s">
        <v>69</v>
      </c>
      <c r="W224" s="30" t="s">
        <v>69</v>
      </c>
      <c r="X224" s="77"/>
      <c r="Y224" s="87" t="s">
        <v>404</v>
      </c>
      <c r="Z224" s="77" t="s">
        <v>69</v>
      </c>
    </row>
    <row r="225" spans="1:26" x14ac:dyDescent="0.25">
      <c r="A225" s="17"/>
      <c r="B225" s="88" t="s">
        <v>467</v>
      </c>
      <c r="C225" s="11" t="s">
        <v>69</v>
      </c>
      <c r="D225" s="4"/>
      <c r="E225" s="4"/>
      <c r="F225" s="4"/>
      <c r="G225" s="11" t="s">
        <v>69</v>
      </c>
      <c r="H225" s="4"/>
      <c r="I225" s="4"/>
      <c r="J225" s="4"/>
      <c r="K225" s="11" t="s">
        <v>69</v>
      </c>
      <c r="L225" s="4"/>
      <c r="M225" s="4"/>
      <c r="N225" s="4"/>
      <c r="O225" s="11" t="s">
        <v>69</v>
      </c>
      <c r="P225" s="4"/>
      <c r="Q225" s="4"/>
      <c r="R225" s="4"/>
      <c r="S225" s="11" t="s">
        <v>69</v>
      </c>
      <c r="T225" s="4"/>
      <c r="U225" s="4"/>
      <c r="V225" s="4"/>
      <c r="W225" s="11" t="s">
        <v>69</v>
      </c>
      <c r="X225" s="4"/>
      <c r="Y225" s="4"/>
      <c r="Z225" s="4"/>
    </row>
    <row r="226" spans="1:26" x14ac:dyDescent="0.25">
      <c r="A226" s="17"/>
      <c r="B226" s="74" t="s">
        <v>84</v>
      </c>
      <c r="C226" s="30" t="s">
        <v>69</v>
      </c>
      <c r="D226" s="75"/>
      <c r="E226" s="78">
        <v>65.400000000000006</v>
      </c>
      <c r="F226" s="77" t="s">
        <v>69</v>
      </c>
      <c r="G226" s="30" t="s">
        <v>69</v>
      </c>
      <c r="H226" s="75"/>
      <c r="I226" s="78">
        <v>58.9</v>
      </c>
      <c r="J226" s="77" t="s">
        <v>69</v>
      </c>
      <c r="K226" s="30" t="s">
        <v>69</v>
      </c>
      <c r="L226" s="77"/>
      <c r="M226" s="87" t="s">
        <v>404</v>
      </c>
      <c r="N226" s="77" t="s">
        <v>69</v>
      </c>
      <c r="O226" s="30" t="s">
        <v>69</v>
      </c>
      <c r="P226" s="75"/>
      <c r="Q226" s="78">
        <v>57.7</v>
      </c>
      <c r="R226" s="77" t="s">
        <v>69</v>
      </c>
      <c r="S226" s="30" t="s">
        <v>69</v>
      </c>
      <c r="T226" s="75"/>
      <c r="U226" s="78">
        <v>53.5</v>
      </c>
      <c r="V226" s="77" t="s">
        <v>69</v>
      </c>
      <c r="W226" s="30" t="s">
        <v>69</v>
      </c>
      <c r="X226" s="77"/>
      <c r="Y226" s="87" t="s">
        <v>404</v>
      </c>
      <c r="Z226" s="77" t="s">
        <v>69</v>
      </c>
    </row>
    <row r="227" spans="1:26" x14ac:dyDescent="0.25">
      <c r="A227" s="17"/>
      <c r="B227" s="70" t="s">
        <v>473</v>
      </c>
      <c r="C227" s="11" t="s">
        <v>69</v>
      </c>
      <c r="D227" s="62"/>
      <c r="E227" s="73">
        <v>21.3</v>
      </c>
      <c r="F227" s="72" t="s">
        <v>69</v>
      </c>
      <c r="G227" s="11" t="s">
        <v>69</v>
      </c>
      <c r="H227" s="62"/>
      <c r="I227" s="73">
        <v>18.3</v>
      </c>
      <c r="J227" s="72" t="s">
        <v>69</v>
      </c>
      <c r="K227" s="11" t="s">
        <v>69</v>
      </c>
      <c r="L227" s="72"/>
      <c r="M227" s="89" t="s">
        <v>404</v>
      </c>
      <c r="N227" s="72" t="s">
        <v>69</v>
      </c>
      <c r="O227" s="11" t="s">
        <v>69</v>
      </c>
      <c r="P227" s="62"/>
      <c r="Q227" s="73">
        <v>14.6</v>
      </c>
      <c r="R227" s="72" t="s">
        <v>69</v>
      </c>
      <c r="S227" s="11" t="s">
        <v>69</v>
      </c>
      <c r="T227" s="62"/>
      <c r="U227" s="73">
        <v>12.6</v>
      </c>
      <c r="V227" s="72" t="s">
        <v>69</v>
      </c>
      <c r="W227" s="11" t="s">
        <v>69</v>
      </c>
      <c r="X227" s="72"/>
      <c r="Y227" s="89" t="s">
        <v>404</v>
      </c>
      <c r="Z227" s="72" t="s">
        <v>69</v>
      </c>
    </row>
    <row r="228" spans="1:26" ht="15.75" thickBot="1" x14ac:dyDescent="0.3">
      <c r="A228" s="17"/>
      <c r="B228" s="74" t="s">
        <v>474</v>
      </c>
      <c r="C228" s="30" t="s">
        <v>69</v>
      </c>
      <c r="D228" s="77"/>
      <c r="E228" s="87" t="s">
        <v>404</v>
      </c>
      <c r="F228" s="77" t="s">
        <v>69</v>
      </c>
      <c r="G228" s="30" t="s">
        <v>69</v>
      </c>
      <c r="H228" s="77"/>
      <c r="I228" s="87" t="s">
        <v>404</v>
      </c>
      <c r="J228" s="77" t="s">
        <v>69</v>
      </c>
      <c r="K228" s="30" t="s">
        <v>69</v>
      </c>
      <c r="L228" s="77"/>
      <c r="M228" s="87" t="s">
        <v>404</v>
      </c>
      <c r="N228" s="77" t="s">
        <v>69</v>
      </c>
      <c r="O228" s="30" t="s">
        <v>69</v>
      </c>
      <c r="P228" s="77"/>
      <c r="Q228" s="87" t="s">
        <v>404</v>
      </c>
      <c r="R228" s="77" t="s">
        <v>69</v>
      </c>
      <c r="S228" s="30" t="s">
        <v>69</v>
      </c>
      <c r="T228" s="77"/>
      <c r="U228" s="87" t="s">
        <v>404</v>
      </c>
      <c r="V228" s="77" t="s">
        <v>69</v>
      </c>
      <c r="W228" s="30" t="s">
        <v>69</v>
      </c>
      <c r="X228" s="77"/>
      <c r="Y228" s="87" t="s">
        <v>404</v>
      </c>
      <c r="Z228" s="77" t="s">
        <v>69</v>
      </c>
    </row>
    <row r="229" spans="1:26" x14ac:dyDescent="0.25">
      <c r="A229" s="17"/>
      <c r="B229" s="38"/>
      <c r="C229" s="38" t="s">
        <v>69</v>
      </c>
      <c r="D229" s="39"/>
      <c r="E229" s="39"/>
      <c r="F229" s="38"/>
      <c r="G229" s="38" t="s">
        <v>69</v>
      </c>
      <c r="H229" s="39"/>
      <c r="I229" s="39"/>
      <c r="J229" s="38"/>
      <c r="K229" s="38" t="s">
        <v>69</v>
      </c>
      <c r="L229" s="39"/>
      <c r="M229" s="39"/>
      <c r="N229" s="38"/>
      <c r="O229" s="38" t="s">
        <v>69</v>
      </c>
      <c r="P229" s="39"/>
      <c r="Q229" s="39"/>
      <c r="R229" s="38"/>
      <c r="S229" s="38" t="s">
        <v>69</v>
      </c>
      <c r="T229" s="39"/>
      <c r="U229" s="39"/>
      <c r="V229" s="38"/>
      <c r="W229" s="38" t="s">
        <v>69</v>
      </c>
      <c r="X229" s="39"/>
      <c r="Y229" s="39"/>
      <c r="Z229" s="38"/>
    </row>
    <row r="230" spans="1:26" ht="15.75" thickBot="1" x14ac:dyDescent="0.3">
      <c r="A230" s="17"/>
      <c r="B230" s="82" t="s">
        <v>167</v>
      </c>
      <c r="C230" s="11" t="s">
        <v>69</v>
      </c>
      <c r="D230" s="62" t="s">
        <v>383</v>
      </c>
      <c r="E230" s="73">
        <v>225.7</v>
      </c>
      <c r="F230" s="72" t="s">
        <v>69</v>
      </c>
      <c r="G230" s="11" t="s">
        <v>69</v>
      </c>
      <c r="H230" s="62" t="s">
        <v>383</v>
      </c>
      <c r="I230" s="73">
        <v>203</v>
      </c>
      <c r="J230" s="72" t="s">
        <v>69</v>
      </c>
      <c r="K230" s="11" t="s">
        <v>69</v>
      </c>
      <c r="L230" s="72" t="s">
        <v>383</v>
      </c>
      <c r="M230" s="89" t="s">
        <v>404</v>
      </c>
      <c r="N230" s="72" t="s">
        <v>69</v>
      </c>
      <c r="O230" s="11" t="s">
        <v>69</v>
      </c>
      <c r="P230" s="62" t="s">
        <v>383</v>
      </c>
      <c r="Q230" s="73">
        <v>164.2</v>
      </c>
      <c r="R230" s="72" t="s">
        <v>69</v>
      </c>
      <c r="S230" s="11" t="s">
        <v>69</v>
      </c>
      <c r="T230" s="62" t="s">
        <v>383</v>
      </c>
      <c r="U230" s="73">
        <v>144.80000000000001</v>
      </c>
      <c r="V230" s="72" t="s">
        <v>69</v>
      </c>
      <c r="W230" s="11" t="s">
        <v>69</v>
      </c>
      <c r="X230" s="72" t="s">
        <v>383</v>
      </c>
      <c r="Y230" s="89" t="s">
        <v>404</v>
      </c>
      <c r="Z230" s="72" t="s">
        <v>69</v>
      </c>
    </row>
    <row r="231" spans="1:26" x14ac:dyDescent="0.25">
      <c r="A231" s="17"/>
      <c r="B231" s="38"/>
      <c r="C231" s="38" t="s">
        <v>69</v>
      </c>
      <c r="D231" s="39"/>
      <c r="E231" s="39"/>
      <c r="F231" s="38"/>
      <c r="G231" s="38" t="s">
        <v>69</v>
      </c>
      <c r="H231" s="39"/>
      <c r="I231" s="39"/>
      <c r="J231" s="38"/>
      <c r="K231" s="38" t="s">
        <v>69</v>
      </c>
      <c r="L231" s="39"/>
      <c r="M231" s="39"/>
      <c r="N231" s="38"/>
      <c r="O231" s="38" t="s">
        <v>69</v>
      </c>
      <c r="P231" s="39"/>
      <c r="Q231" s="39"/>
      <c r="R231" s="38"/>
      <c r="S231" s="38" t="s">
        <v>69</v>
      </c>
      <c r="T231" s="39"/>
      <c r="U231" s="39"/>
      <c r="V231" s="38"/>
      <c r="W231" s="38" t="s">
        <v>69</v>
      </c>
      <c r="X231" s="39"/>
      <c r="Y231" s="39"/>
      <c r="Z231" s="38"/>
    </row>
    <row r="232" spans="1:26" x14ac:dyDescent="0.25">
      <c r="A232" s="17"/>
      <c r="B232" s="69" t="s">
        <v>577</v>
      </c>
      <c r="C232" s="30" t="s">
        <v>69</v>
      </c>
      <c r="D232" s="29"/>
      <c r="E232" s="29"/>
      <c r="F232" s="29"/>
      <c r="G232" s="30" t="s">
        <v>69</v>
      </c>
      <c r="H232" s="29"/>
      <c r="I232" s="29"/>
      <c r="J232" s="29"/>
      <c r="K232" s="30" t="s">
        <v>69</v>
      </c>
      <c r="L232" s="29"/>
      <c r="M232" s="29"/>
      <c r="N232" s="29"/>
      <c r="O232" s="30" t="s">
        <v>69</v>
      </c>
      <c r="P232" s="29"/>
      <c r="Q232" s="29"/>
      <c r="R232" s="29"/>
      <c r="S232" s="30" t="s">
        <v>69</v>
      </c>
      <c r="T232" s="29"/>
      <c r="U232" s="29"/>
      <c r="V232" s="29"/>
      <c r="W232" s="30" t="s">
        <v>69</v>
      </c>
      <c r="X232" s="29"/>
      <c r="Y232" s="29"/>
      <c r="Z232" s="29"/>
    </row>
    <row r="233" spans="1:26" x14ac:dyDescent="0.25">
      <c r="A233" s="17"/>
      <c r="B233" s="88" t="s">
        <v>462</v>
      </c>
      <c r="C233" s="11" t="s">
        <v>69</v>
      </c>
      <c r="D233" s="4"/>
      <c r="E233" s="4"/>
      <c r="F233" s="4"/>
      <c r="G233" s="11" t="s">
        <v>69</v>
      </c>
      <c r="H233" s="4"/>
      <c r="I233" s="4"/>
      <c r="J233" s="4"/>
      <c r="K233" s="11" t="s">
        <v>69</v>
      </c>
      <c r="L233" s="4"/>
      <c r="M233" s="4"/>
      <c r="N233" s="4"/>
      <c r="O233" s="11" t="s">
        <v>69</v>
      </c>
      <c r="P233" s="4"/>
      <c r="Q233" s="4"/>
      <c r="R233" s="4"/>
      <c r="S233" s="11" t="s">
        <v>69</v>
      </c>
      <c r="T233" s="4"/>
      <c r="U233" s="4"/>
      <c r="V233" s="4"/>
      <c r="W233" s="11" t="s">
        <v>69</v>
      </c>
      <c r="X233" s="4"/>
      <c r="Y233" s="4"/>
      <c r="Z233" s="4"/>
    </row>
    <row r="234" spans="1:26" x14ac:dyDescent="0.25">
      <c r="A234" s="17"/>
      <c r="B234" s="74" t="s">
        <v>98</v>
      </c>
      <c r="C234" s="30" t="s">
        <v>69</v>
      </c>
      <c r="D234" s="75" t="s">
        <v>383</v>
      </c>
      <c r="E234" s="78">
        <v>52.1</v>
      </c>
      <c r="F234" s="77" t="s">
        <v>69</v>
      </c>
      <c r="G234" s="30" t="s">
        <v>69</v>
      </c>
      <c r="H234" s="75" t="s">
        <v>383</v>
      </c>
      <c r="I234" s="78">
        <v>27.8</v>
      </c>
      <c r="J234" s="77" t="s">
        <v>69</v>
      </c>
      <c r="K234" s="30" t="s">
        <v>69</v>
      </c>
      <c r="L234" s="75" t="s">
        <v>383</v>
      </c>
      <c r="M234" s="78">
        <v>4</v>
      </c>
      <c r="N234" s="77" t="s">
        <v>69</v>
      </c>
      <c r="O234" s="30" t="s">
        <v>69</v>
      </c>
      <c r="P234" s="75" t="s">
        <v>383</v>
      </c>
      <c r="Q234" s="78">
        <v>53.7</v>
      </c>
      <c r="R234" s="77" t="s">
        <v>69</v>
      </c>
      <c r="S234" s="30" t="s">
        <v>69</v>
      </c>
      <c r="T234" s="75" t="s">
        <v>383</v>
      </c>
      <c r="U234" s="78">
        <v>37.799999999999997</v>
      </c>
      <c r="V234" s="77" t="s">
        <v>69</v>
      </c>
      <c r="W234" s="30" t="s">
        <v>69</v>
      </c>
      <c r="X234" s="75" t="s">
        <v>383</v>
      </c>
      <c r="Y234" s="78">
        <v>6.8</v>
      </c>
      <c r="Z234" s="77" t="s">
        <v>69</v>
      </c>
    </row>
    <row r="235" spans="1:26" x14ac:dyDescent="0.25">
      <c r="A235" s="17"/>
      <c r="B235" s="70" t="s">
        <v>463</v>
      </c>
      <c r="C235" s="11" t="s">
        <v>69</v>
      </c>
      <c r="D235" s="62"/>
      <c r="E235" s="73">
        <v>21.4</v>
      </c>
      <c r="F235" s="72" t="s">
        <v>69</v>
      </c>
      <c r="G235" s="11" t="s">
        <v>69</v>
      </c>
      <c r="H235" s="62"/>
      <c r="I235" s="73">
        <v>17.399999999999999</v>
      </c>
      <c r="J235" s="72" t="s">
        <v>69</v>
      </c>
      <c r="K235" s="11" t="s">
        <v>69</v>
      </c>
      <c r="L235" s="62"/>
      <c r="M235" s="73">
        <v>3.5</v>
      </c>
      <c r="N235" s="72" t="s">
        <v>69</v>
      </c>
      <c r="O235" s="11" t="s">
        <v>69</v>
      </c>
      <c r="P235" s="62"/>
      <c r="Q235" s="73">
        <v>17.7</v>
      </c>
      <c r="R235" s="72" t="s">
        <v>69</v>
      </c>
      <c r="S235" s="11" t="s">
        <v>69</v>
      </c>
      <c r="T235" s="62"/>
      <c r="U235" s="73">
        <v>16</v>
      </c>
      <c r="V235" s="72" t="s">
        <v>69</v>
      </c>
      <c r="W235" s="11" t="s">
        <v>69</v>
      </c>
      <c r="X235" s="62"/>
      <c r="Y235" s="73">
        <v>4.5</v>
      </c>
      <c r="Z235" s="72" t="s">
        <v>69</v>
      </c>
    </row>
    <row r="236" spans="1:26" x14ac:dyDescent="0.25">
      <c r="A236" s="17"/>
      <c r="B236" s="74" t="s">
        <v>464</v>
      </c>
      <c r="C236" s="30" t="s">
        <v>69</v>
      </c>
      <c r="D236" s="75"/>
      <c r="E236" s="78">
        <v>3.6</v>
      </c>
      <c r="F236" s="77" t="s">
        <v>69</v>
      </c>
      <c r="G236" s="30" t="s">
        <v>69</v>
      </c>
      <c r="H236" s="75"/>
      <c r="I236" s="78">
        <v>3.5</v>
      </c>
      <c r="J236" s="77" t="s">
        <v>69</v>
      </c>
      <c r="K236" s="30" t="s">
        <v>69</v>
      </c>
      <c r="L236" s="75"/>
      <c r="M236" s="78">
        <v>0.1</v>
      </c>
      <c r="N236" s="77" t="s">
        <v>69</v>
      </c>
      <c r="O236" s="30" t="s">
        <v>69</v>
      </c>
      <c r="P236" s="75"/>
      <c r="Q236" s="78">
        <v>14.5</v>
      </c>
      <c r="R236" s="77" t="s">
        <v>69</v>
      </c>
      <c r="S236" s="30" t="s">
        <v>69</v>
      </c>
      <c r="T236" s="75"/>
      <c r="U236" s="78">
        <v>12.9</v>
      </c>
      <c r="V236" s="77" t="s">
        <v>69</v>
      </c>
      <c r="W236" s="30" t="s">
        <v>69</v>
      </c>
      <c r="X236" s="75"/>
      <c r="Y236" s="78">
        <v>0.9</v>
      </c>
      <c r="Z236" s="77" t="s">
        <v>69</v>
      </c>
    </row>
    <row r="237" spans="1:26" x14ac:dyDescent="0.25">
      <c r="A237" s="17"/>
      <c r="B237" s="88" t="s">
        <v>467</v>
      </c>
      <c r="C237" s="11" t="s">
        <v>69</v>
      </c>
      <c r="D237" s="4"/>
      <c r="E237" s="4"/>
      <c r="F237" s="4"/>
      <c r="G237" s="11" t="s">
        <v>69</v>
      </c>
      <c r="H237" s="4"/>
      <c r="I237" s="4"/>
      <c r="J237" s="4"/>
      <c r="K237" s="11" t="s">
        <v>69</v>
      </c>
      <c r="L237" s="4"/>
      <c r="M237" s="4"/>
      <c r="N237" s="4"/>
      <c r="O237" s="11" t="s">
        <v>69</v>
      </c>
      <c r="P237" s="4"/>
      <c r="Q237" s="4"/>
      <c r="R237" s="4"/>
      <c r="S237" s="11" t="s">
        <v>69</v>
      </c>
      <c r="T237" s="4"/>
      <c r="U237" s="4"/>
      <c r="V237" s="4"/>
      <c r="W237" s="11" t="s">
        <v>69</v>
      </c>
      <c r="X237" s="4"/>
      <c r="Y237" s="4"/>
      <c r="Z237" s="4"/>
    </row>
    <row r="238" spans="1:26" x14ac:dyDescent="0.25">
      <c r="A238" s="17"/>
      <c r="B238" s="74" t="s">
        <v>84</v>
      </c>
      <c r="C238" s="30" t="s">
        <v>69</v>
      </c>
      <c r="D238" s="75"/>
      <c r="E238" s="78">
        <v>15.6</v>
      </c>
      <c r="F238" s="77" t="s">
        <v>69</v>
      </c>
      <c r="G238" s="30" t="s">
        <v>69</v>
      </c>
      <c r="H238" s="75"/>
      <c r="I238" s="78">
        <v>15.3</v>
      </c>
      <c r="J238" s="77" t="s">
        <v>69</v>
      </c>
      <c r="K238" s="30" t="s">
        <v>69</v>
      </c>
      <c r="L238" s="75"/>
      <c r="M238" s="78">
        <v>2.6</v>
      </c>
      <c r="N238" s="77" t="s">
        <v>69</v>
      </c>
      <c r="O238" s="30" t="s">
        <v>69</v>
      </c>
      <c r="P238" s="75"/>
      <c r="Q238" s="78">
        <v>11.5</v>
      </c>
      <c r="R238" s="77" t="s">
        <v>69</v>
      </c>
      <c r="S238" s="30" t="s">
        <v>69</v>
      </c>
      <c r="T238" s="75"/>
      <c r="U238" s="78">
        <v>11.1</v>
      </c>
      <c r="V238" s="77" t="s">
        <v>69</v>
      </c>
      <c r="W238" s="30" t="s">
        <v>69</v>
      </c>
      <c r="X238" s="75"/>
      <c r="Y238" s="78">
        <v>1.9</v>
      </c>
      <c r="Z238" s="77" t="s">
        <v>69</v>
      </c>
    </row>
    <row r="239" spans="1:26" x14ac:dyDescent="0.25">
      <c r="A239" s="17"/>
      <c r="B239" s="70" t="s">
        <v>473</v>
      </c>
      <c r="C239" s="11" t="s">
        <v>69</v>
      </c>
      <c r="D239" s="62"/>
      <c r="E239" s="73">
        <v>2.6</v>
      </c>
      <c r="F239" s="72" t="s">
        <v>69</v>
      </c>
      <c r="G239" s="11" t="s">
        <v>69</v>
      </c>
      <c r="H239" s="62"/>
      <c r="I239" s="73">
        <v>2.5</v>
      </c>
      <c r="J239" s="72" t="s">
        <v>69</v>
      </c>
      <c r="K239" s="11" t="s">
        <v>69</v>
      </c>
      <c r="L239" s="62"/>
      <c r="M239" s="73">
        <v>1.3</v>
      </c>
      <c r="N239" s="72" t="s">
        <v>69</v>
      </c>
      <c r="O239" s="11" t="s">
        <v>69</v>
      </c>
      <c r="P239" s="62"/>
      <c r="Q239" s="73">
        <v>2.6</v>
      </c>
      <c r="R239" s="72" t="s">
        <v>69</v>
      </c>
      <c r="S239" s="11" t="s">
        <v>69</v>
      </c>
      <c r="T239" s="62"/>
      <c r="U239" s="73">
        <v>2.2000000000000002</v>
      </c>
      <c r="V239" s="72" t="s">
        <v>69</v>
      </c>
      <c r="W239" s="11" t="s">
        <v>69</v>
      </c>
      <c r="X239" s="62"/>
      <c r="Y239" s="73">
        <v>0.9</v>
      </c>
      <c r="Z239" s="72" t="s">
        <v>69</v>
      </c>
    </row>
    <row r="240" spans="1:26" ht="15.75" thickBot="1" x14ac:dyDescent="0.3">
      <c r="A240" s="17"/>
      <c r="B240" s="74" t="s">
        <v>474</v>
      </c>
      <c r="C240" s="30" t="s">
        <v>69</v>
      </c>
      <c r="D240" s="77"/>
      <c r="E240" s="87" t="s">
        <v>404</v>
      </c>
      <c r="F240" s="77" t="s">
        <v>69</v>
      </c>
      <c r="G240" s="30" t="s">
        <v>69</v>
      </c>
      <c r="H240" s="77"/>
      <c r="I240" s="87" t="s">
        <v>404</v>
      </c>
      <c r="J240" s="77" t="s">
        <v>69</v>
      </c>
      <c r="K240" s="30" t="s">
        <v>69</v>
      </c>
      <c r="L240" s="77"/>
      <c r="M240" s="87" t="s">
        <v>404</v>
      </c>
      <c r="N240" s="77" t="s">
        <v>69</v>
      </c>
      <c r="O240" s="30" t="s">
        <v>69</v>
      </c>
      <c r="P240" s="77"/>
      <c r="Q240" s="87" t="s">
        <v>404</v>
      </c>
      <c r="R240" s="77" t="s">
        <v>69</v>
      </c>
      <c r="S240" s="30" t="s">
        <v>69</v>
      </c>
      <c r="T240" s="77"/>
      <c r="U240" s="87" t="s">
        <v>404</v>
      </c>
      <c r="V240" s="77" t="s">
        <v>69</v>
      </c>
      <c r="W240" s="30" t="s">
        <v>69</v>
      </c>
      <c r="X240" s="77"/>
      <c r="Y240" s="87" t="s">
        <v>404</v>
      </c>
      <c r="Z240" s="77" t="s">
        <v>69</v>
      </c>
    </row>
    <row r="241" spans="1:26" x14ac:dyDescent="0.25">
      <c r="A241" s="17"/>
      <c r="B241" s="38"/>
      <c r="C241" s="38" t="s">
        <v>69</v>
      </c>
      <c r="D241" s="39"/>
      <c r="E241" s="39"/>
      <c r="F241" s="38"/>
      <c r="G241" s="38" t="s">
        <v>69</v>
      </c>
      <c r="H241" s="39"/>
      <c r="I241" s="39"/>
      <c r="J241" s="38"/>
      <c r="K241" s="38" t="s">
        <v>69</v>
      </c>
      <c r="L241" s="39"/>
      <c r="M241" s="39"/>
      <c r="N241" s="38"/>
      <c r="O241" s="38" t="s">
        <v>69</v>
      </c>
      <c r="P241" s="39"/>
      <c r="Q241" s="39"/>
      <c r="R241" s="38"/>
      <c r="S241" s="38" t="s">
        <v>69</v>
      </c>
      <c r="T241" s="39"/>
      <c r="U241" s="39"/>
      <c r="V241" s="38"/>
      <c r="W241" s="38" t="s">
        <v>69</v>
      </c>
      <c r="X241" s="39"/>
      <c r="Y241" s="39"/>
      <c r="Z241" s="38"/>
    </row>
    <row r="242" spans="1:26" ht="15.75" thickBot="1" x14ac:dyDescent="0.3">
      <c r="A242" s="17"/>
      <c r="B242" s="82" t="s">
        <v>167</v>
      </c>
      <c r="C242" s="11" t="s">
        <v>69</v>
      </c>
      <c r="D242" s="62" t="s">
        <v>383</v>
      </c>
      <c r="E242" s="73">
        <v>95.3</v>
      </c>
      <c r="F242" s="72" t="s">
        <v>69</v>
      </c>
      <c r="G242" s="11" t="s">
        <v>69</v>
      </c>
      <c r="H242" s="62" t="s">
        <v>383</v>
      </c>
      <c r="I242" s="73">
        <v>66.5</v>
      </c>
      <c r="J242" s="72" t="s">
        <v>69</v>
      </c>
      <c r="K242" s="11" t="s">
        <v>69</v>
      </c>
      <c r="L242" s="62" t="s">
        <v>383</v>
      </c>
      <c r="M242" s="73">
        <v>11.5</v>
      </c>
      <c r="N242" s="72" t="s">
        <v>69</v>
      </c>
      <c r="O242" s="11" t="s">
        <v>69</v>
      </c>
      <c r="P242" s="62" t="s">
        <v>383</v>
      </c>
      <c r="Q242" s="73">
        <v>100</v>
      </c>
      <c r="R242" s="72" t="s">
        <v>69</v>
      </c>
      <c r="S242" s="11" t="s">
        <v>69</v>
      </c>
      <c r="T242" s="62" t="s">
        <v>383</v>
      </c>
      <c r="U242" s="73">
        <v>80</v>
      </c>
      <c r="V242" s="72" t="s">
        <v>69</v>
      </c>
      <c r="W242" s="11" t="s">
        <v>69</v>
      </c>
      <c r="X242" s="62" t="s">
        <v>383</v>
      </c>
      <c r="Y242" s="73">
        <v>15</v>
      </c>
      <c r="Z242" s="72" t="s">
        <v>69</v>
      </c>
    </row>
    <row r="243" spans="1:26" x14ac:dyDescent="0.25">
      <c r="A243" s="17"/>
      <c r="B243" s="38"/>
      <c r="C243" s="38" t="s">
        <v>69</v>
      </c>
      <c r="D243" s="39"/>
      <c r="E243" s="39"/>
      <c r="F243" s="38"/>
      <c r="G243" s="38" t="s">
        <v>69</v>
      </c>
      <c r="H243" s="39"/>
      <c r="I243" s="39"/>
      <c r="J243" s="38"/>
      <c r="K243" s="38" t="s">
        <v>69</v>
      </c>
      <c r="L243" s="39"/>
      <c r="M243" s="39"/>
      <c r="N243" s="38"/>
      <c r="O243" s="38" t="s">
        <v>69</v>
      </c>
      <c r="P243" s="39"/>
      <c r="Q243" s="39"/>
      <c r="R243" s="38"/>
      <c r="S243" s="38" t="s">
        <v>69</v>
      </c>
      <c r="T243" s="39"/>
      <c r="U243" s="39"/>
      <c r="V243" s="38"/>
      <c r="W243" s="38" t="s">
        <v>69</v>
      </c>
      <c r="X243" s="39"/>
      <c r="Y243" s="39"/>
      <c r="Z243" s="38"/>
    </row>
    <row r="244" spans="1:26" x14ac:dyDescent="0.25">
      <c r="A244" s="17"/>
      <c r="B244" s="69" t="s">
        <v>578</v>
      </c>
      <c r="C244" s="30" t="s">
        <v>69</v>
      </c>
      <c r="D244" s="29"/>
      <c r="E244" s="29"/>
      <c r="F244" s="29"/>
      <c r="G244" s="30" t="s">
        <v>69</v>
      </c>
      <c r="H244" s="29"/>
      <c r="I244" s="29"/>
      <c r="J244" s="29"/>
      <c r="K244" s="30" t="s">
        <v>69</v>
      </c>
      <c r="L244" s="29"/>
      <c r="M244" s="29"/>
      <c r="N244" s="29"/>
      <c r="O244" s="30" t="s">
        <v>69</v>
      </c>
      <c r="P244" s="29"/>
      <c r="Q244" s="29"/>
      <c r="R244" s="29"/>
      <c r="S244" s="30" t="s">
        <v>69</v>
      </c>
      <c r="T244" s="29"/>
      <c r="U244" s="29"/>
      <c r="V244" s="29"/>
      <c r="W244" s="30" t="s">
        <v>69</v>
      </c>
      <c r="X244" s="29"/>
      <c r="Y244" s="29"/>
      <c r="Z244" s="29"/>
    </row>
    <row r="245" spans="1:26" x14ac:dyDescent="0.25">
      <c r="A245" s="17"/>
      <c r="B245" s="88" t="s">
        <v>462</v>
      </c>
      <c r="C245" s="11" t="s">
        <v>69</v>
      </c>
      <c r="D245" s="4"/>
      <c r="E245" s="4"/>
      <c r="F245" s="4"/>
      <c r="G245" s="11" t="s">
        <v>69</v>
      </c>
      <c r="H245" s="4"/>
      <c r="I245" s="4"/>
      <c r="J245" s="4"/>
      <c r="K245" s="11" t="s">
        <v>69</v>
      </c>
      <c r="L245" s="4"/>
      <c r="M245" s="4"/>
      <c r="N245" s="4"/>
      <c r="O245" s="11" t="s">
        <v>69</v>
      </c>
      <c r="P245" s="4"/>
      <c r="Q245" s="4"/>
      <c r="R245" s="4"/>
      <c r="S245" s="11" t="s">
        <v>69</v>
      </c>
      <c r="T245" s="4"/>
      <c r="U245" s="4"/>
      <c r="V245" s="4"/>
      <c r="W245" s="11" t="s">
        <v>69</v>
      </c>
      <c r="X245" s="4"/>
      <c r="Y245" s="4"/>
      <c r="Z245" s="4"/>
    </row>
    <row r="246" spans="1:26" x14ac:dyDescent="0.25">
      <c r="A246" s="17"/>
      <c r="B246" s="74" t="s">
        <v>98</v>
      </c>
      <c r="C246" s="30" t="s">
        <v>69</v>
      </c>
      <c r="D246" s="75" t="s">
        <v>383</v>
      </c>
      <c r="E246" s="78">
        <v>109.2</v>
      </c>
      <c r="F246" s="77" t="s">
        <v>69</v>
      </c>
      <c r="G246" s="30" t="s">
        <v>69</v>
      </c>
      <c r="H246" s="75" t="s">
        <v>383</v>
      </c>
      <c r="I246" s="78">
        <v>83.6</v>
      </c>
      <c r="J246" s="77" t="s">
        <v>69</v>
      </c>
      <c r="K246" s="30" t="s">
        <v>69</v>
      </c>
      <c r="L246" s="75" t="s">
        <v>383</v>
      </c>
      <c r="M246" s="78">
        <v>4</v>
      </c>
      <c r="N246" s="77" t="s">
        <v>69</v>
      </c>
      <c r="O246" s="30" t="s">
        <v>69</v>
      </c>
      <c r="P246" s="75" t="s">
        <v>383</v>
      </c>
      <c r="Q246" s="78">
        <v>93.9</v>
      </c>
      <c r="R246" s="77" t="s">
        <v>69</v>
      </c>
      <c r="S246" s="30" t="s">
        <v>69</v>
      </c>
      <c r="T246" s="75" t="s">
        <v>383</v>
      </c>
      <c r="U246" s="78">
        <v>75.3</v>
      </c>
      <c r="V246" s="77" t="s">
        <v>69</v>
      </c>
      <c r="W246" s="30" t="s">
        <v>69</v>
      </c>
      <c r="X246" s="75" t="s">
        <v>383</v>
      </c>
      <c r="Y246" s="78">
        <v>6.8</v>
      </c>
      <c r="Z246" s="77" t="s">
        <v>69</v>
      </c>
    </row>
    <row r="247" spans="1:26" x14ac:dyDescent="0.25">
      <c r="A247" s="17"/>
      <c r="B247" s="70" t="s">
        <v>463</v>
      </c>
      <c r="C247" s="11" t="s">
        <v>69</v>
      </c>
      <c r="D247" s="62"/>
      <c r="E247" s="73">
        <v>73.099999999999994</v>
      </c>
      <c r="F247" s="72" t="s">
        <v>69</v>
      </c>
      <c r="G247" s="11" t="s">
        <v>69</v>
      </c>
      <c r="H247" s="62"/>
      <c r="I247" s="73">
        <v>66</v>
      </c>
      <c r="J247" s="72" t="s">
        <v>69</v>
      </c>
      <c r="K247" s="11" t="s">
        <v>69</v>
      </c>
      <c r="L247" s="62"/>
      <c r="M247" s="73">
        <v>3.5</v>
      </c>
      <c r="N247" s="72" t="s">
        <v>69</v>
      </c>
      <c r="O247" s="11" t="s">
        <v>69</v>
      </c>
      <c r="P247" s="62"/>
      <c r="Q247" s="73">
        <v>41.2</v>
      </c>
      <c r="R247" s="72" t="s">
        <v>69</v>
      </c>
      <c r="S247" s="11" t="s">
        <v>69</v>
      </c>
      <c r="T247" s="62"/>
      <c r="U247" s="73">
        <v>38.9</v>
      </c>
      <c r="V247" s="72" t="s">
        <v>69</v>
      </c>
      <c r="W247" s="11" t="s">
        <v>69</v>
      </c>
      <c r="X247" s="62"/>
      <c r="Y247" s="73">
        <v>4.5</v>
      </c>
      <c r="Z247" s="72" t="s">
        <v>69</v>
      </c>
    </row>
    <row r="248" spans="1:26" ht="15.75" thickBot="1" x14ac:dyDescent="0.3">
      <c r="A248" s="17"/>
      <c r="B248" s="74" t="s">
        <v>464</v>
      </c>
      <c r="C248" s="30" t="s">
        <v>69</v>
      </c>
      <c r="D248" s="75"/>
      <c r="E248" s="78">
        <v>33.799999999999997</v>
      </c>
      <c r="F248" s="77" t="s">
        <v>69</v>
      </c>
      <c r="G248" s="30" t="s">
        <v>69</v>
      </c>
      <c r="H248" s="75"/>
      <c r="I248" s="78">
        <v>24.9</v>
      </c>
      <c r="J248" s="77" t="s">
        <v>69</v>
      </c>
      <c r="K248" s="30" t="s">
        <v>69</v>
      </c>
      <c r="L248" s="75"/>
      <c r="M248" s="78">
        <v>0.1</v>
      </c>
      <c r="N248" s="77" t="s">
        <v>69</v>
      </c>
      <c r="O248" s="30" t="s">
        <v>69</v>
      </c>
      <c r="P248" s="75"/>
      <c r="Q248" s="78">
        <v>42.7</v>
      </c>
      <c r="R248" s="77" t="s">
        <v>69</v>
      </c>
      <c r="S248" s="30" t="s">
        <v>69</v>
      </c>
      <c r="T248" s="75"/>
      <c r="U248" s="78">
        <v>31.2</v>
      </c>
      <c r="V248" s="77" t="s">
        <v>69</v>
      </c>
      <c r="W248" s="30" t="s">
        <v>69</v>
      </c>
      <c r="X248" s="75"/>
      <c r="Y248" s="78">
        <v>0.9</v>
      </c>
      <c r="Z248" s="77" t="s">
        <v>69</v>
      </c>
    </row>
    <row r="249" spans="1:26" x14ac:dyDescent="0.25">
      <c r="A249" s="17"/>
      <c r="B249" s="38"/>
      <c r="C249" s="38" t="s">
        <v>69</v>
      </c>
      <c r="D249" s="39"/>
      <c r="E249" s="39"/>
      <c r="F249" s="38"/>
      <c r="G249" s="38" t="s">
        <v>69</v>
      </c>
      <c r="H249" s="39"/>
      <c r="I249" s="39"/>
      <c r="J249" s="38"/>
      <c r="K249" s="38" t="s">
        <v>69</v>
      </c>
      <c r="L249" s="39"/>
      <c r="M249" s="39"/>
      <c r="N249" s="38"/>
      <c r="O249" s="38" t="s">
        <v>69</v>
      </c>
      <c r="P249" s="39"/>
      <c r="Q249" s="39"/>
      <c r="R249" s="38"/>
      <c r="S249" s="38" t="s">
        <v>69</v>
      </c>
      <c r="T249" s="39"/>
      <c r="U249" s="39"/>
      <c r="V249" s="38"/>
      <c r="W249" s="38" t="s">
        <v>69</v>
      </c>
      <c r="X249" s="39"/>
      <c r="Y249" s="39"/>
      <c r="Z249" s="38"/>
    </row>
    <row r="250" spans="1:26" ht="15.75" thickBot="1" x14ac:dyDescent="0.3">
      <c r="A250" s="17"/>
      <c r="B250" s="82" t="s">
        <v>167</v>
      </c>
      <c r="C250" s="11" t="s">
        <v>69</v>
      </c>
      <c r="D250" s="62"/>
      <c r="E250" s="73">
        <v>216.1</v>
      </c>
      <c r="F250" s="72" t="s">
        <v>69</v>
      </c>
      <c r="G250" s="11" t="s">
        <v>69</v>
      </c>
      <c r="H250" s="62"/>
      <c r="I250" s="73">
        <v>174.5</v>
      </c>
      <c r="J250" s="72" t="s">
        <v>69</v>
      </c>
      <c r="K250" s="11" t="s">
        <v>69</v>
      </c>
      <c r="L250" s="62"/>
      <c r="M250" s="73">
        <v>7.6</v>
      </c>
      <c r="N250" s="72" t="s">
        <v>69</v>
      </c>
      <c r="O250" s="11" t="s">
        <v>69</v>
      </c>
      <c r="P250" s="62"/>
      <c r="Q250" s="73">
        <v>177.8</v>
      </c>
      <c r="R250" s="72" t="s">
        <v>69</v>
      </c>
      <c r="S250" s="11" t="s">
        <v>69</v>
      </c>
      <c r="T250" s="62"/>
      <c r="U250" s="73">
        <v>145.4</v>
      </c>
      <c r="V250" s="72" t="s">
        <v>69</v>
      </c>
      <c r="W250" s="11" t="s">
        <v>69</v>
      </c>
      <c r="X250" s="62"/>
      <c r="Y250" s="73">
        <v>12.2</v>
      </c>
      <c r="Z250" s="72" t="s">
        <v>69</v>
      </c>
    </row>
    <row r="251" spans="1:26" x14ac:dyDescent="0.25">
      <c r="A251" s="17"/>
      <c r="B251" s="38"/>
      <c r="C251" s="38" t="s">
        <v>69</v>
      </c>
      <c r="D251" s="39"/>
      <c r="E251" s="39"/>
      <c r="F251" s="38"/>
      <c r="G251" s="38" t="s">
        <v>69</v>
      </c>
      <c r="H251" s="39"/>
      <c r="I251" s="39"/>
      <c r="J251" s="38"/>
      <c r="K251" s="38" t="s">
        <v>69</v>
      </c>
      <c r="L251" s="39"/>
      <c r="M251" s="39"/>
      <c r="N251" s="38"/>
      <c r="O251" s="38" t="s">
        <v>69</v>
      </c>
      <c r="P251" s="39"/>
      <c r="Q251" s="39"/>
      <c r="R251" s="38"/>
      <c r="S251" s="38" t="s">
        <v>69</v>
      </c>
      <c r="T251" s="39"/>
      <c r="U251" s="39"/>
      <c r="V251" s="38"/>
      <c r="W251" s="38" t="s">
        <v>69</v>
      </c>
      <c r="X251" s="39"/>
      <c r="Y251" s="39"/>
      <c r="Z251" s="38"/>
    </row>
    <row r="252" spans="1:26" x14ac:dyDescent="0.25">
      <c r="A252" s="17"/>
      <c r="B252" s="69" t="s">
        <v>467</v>
      </c>
      <c r="C252" s="30" t="s">
        <v>69</v>
      </c>
      <c r="D252" s="29"/>
      <c r="E252" s="29"/>
      <c r="F252" s="29"/>
      <c r="G252" s="30" t="s">
        <v>69</v>
      </c>
      <c r="H252" s="29"/>
      <c r="I252" s="29"/>
      <c r="J252" s="29"/>
      <c r="K252" s="30" t="s">
        <v>69</v>
      </c>
      <c r="L252" s="29"/>
      <c r="M252" s="29"/>
      <c r="N252" s="29"/>
      <c r="O252" s="30" t="s">
        <v>69</v>
      </c>
      <c r="P252" s="29"/>
      <c r="Q252" s="29"/>
      <c r="R252" s="29"/>
      <c r="S252" s="30" t="s">
        <v>69</v>
      </c>
      <c r="T252" s="29"/>
      <c r="U252" s="29"/>
      <c r="V252" s="29"/>
      <c r="W252" s="30" t="s">
        <v>69</v>
      </c>
      <c r="X252" s="29"/>
      <c r="Y252" s="29"/>
      <c r="Z252" s="29"/>
    </row>
    <row r="253" spans="1:26" x14ac:dyDescent="0.25">
      <c r="A253" s="17"/>
      <c r="B253" s="70" t="s">
        <v>84</v>
      </c>
      <c r="C253" s="11" t="s">
        <v>69</v>
      </c>
      <c r="D253" s="62"/>
      <c r="E253" s="73">
        <v>81</v>
      </c>
      <c r="F253" s="72" t="s">
        <v>69</v>
      </c>
      <c r="G253" s="11" t="s">
        <v>69</v>
      </c>
      <c r="H253" s="62"/>
      <c r="I253" s="73">
        <v>74.2</v>
      </c>
      <c r="J253" s="72" t="s">
        <v>69</v>
      </c>
      <c r="K253" s="11" t="s">
        <v>69</v>
      </c>
      <c r="L253" s="62"/>
      <c r="M253" s="73">
        <v>2.6</v>
      </c>
      <c r="N253" s="72" t="s">
        <v>69</v>
      </c>
      <c r="O253" s="11" t="s">
        <v>69</v>
      </c>
      <c r="P253" s="62"/>
      <c r="Q253" s="73">
        <v>69.2</v>
      </c>
      <c r="R253" s="72" t="s">
        <v>69</v>
      </c>
      <c r="S253" s="11" t="s">
        <v>69</v>
      </c>
      <c r="T253" s="62"/>
      <c r="U253" s="73">
        <v>64.599999999999994</v>
      </c>
      <c r="V253" s="72" t="s">
        <v>69</v>
      </c>
      <c r="W253" s="11" t="s">
        <v>69</v>
      </c>
      <c r="X253" s="62"/>
      <c r="Y253" s="73">
        <v>1.9</v>
      </c>
      <c r="Z253" s="72" t="s">
        <v>69</v>
      </c>
    </row>
    <row r="254" spans="1:26" x14ac:dyDescent="0.25">
      <c r="A254" s="17"/>
      <c r="B254" s="74" t="s">
        <v>473</v>
      </c>
      <c r="C254" s="30" t="s">
        <v>69</v>
      </c>
      <c r="D254" s="75"/>
      <c r="E254" s="78">
        <v>23.9</v>
      </c>
      <c r="F254" s="77" t="s">
        <v>69</v>
      </c>
      <c r="G254" s="30" t="s">
        <v>69</v>
      </c>
      <c r="H254" s="75"/>
      <c r="I254" s="78">
        <v>20.8</v>
      </c>
      <c r="J254" s="77" t="s">
        <v>69</v>
      </c>
      <c r="K254" s="30" t="s">
        <v>69</v>
      </c>
      <c r="L254" s="75"/>
      <c r="M254" s="78">
        <v>1.3</v>
      </c>
      <c r="N254" s="77" t="s">
        <v>69</v>
      </c>
      <c r="O254" s="30" t="s">
        <v>69</v>
      </c>
      <c r="P254" s="75"/>
      <c r="Q254" s="78">
        <v>17.2</v>
      </c>
      <c r="R254" s="77" t="s">
        <v>69</v>
      </c>
      <c r="S254" s="30" t="s">
        <v>69</v>
      </c>
      <c r="T254" s="75"/>
      <c r="U254" s="78">
        <v>14.8</v>
      </c>
      <c r="V254" s="77" t="s">
        <v>69</v>
      </c>
      <c r="W254" s="30" t="s">
        <v>69</v>
      </c>
      <c r="X254" s="75"/>
      <c r="Y254" s="78">
        <v>0.9</v>
      </c>
      <c r="Z254" s="77" t="s">
        <v>69</v>
      </c>
    </row>
    <row r="255" spans="1:26" ht="15.75" thickBot="1" x14ac:dyDescent="0.3">
      <c r="A255" s="17"/>
      <c r="B255" s="70" t="s">
        <v>474</v>
      </c>
      <c r="C255" s="11" t="s">
        <v>69</v>
      </c>
      <c r="D255" s="72"/>
      <c r="E255" s="89" t="s">
        <v>404</v>
      </c>
      <c r="F255" s="72" t="s">
        <v>69</v>
      </c>
      <c r="G255" s="11" t="s">
        <v>69</v>
      </c>
      <c r="H255" s="72"/>
      <c r="I255" s="89" t="s">
        <v>404</v>
      </c>
      <c r="J255" s="72" t="s">
        <v>69</v>
      </c>
      <c r="K255" s="11" t="s">
        <v>69</v>
      </c>
      <c r="L255" s="72"/>
      <c r="M255" s="89" t="s">
        <v>404</v>
      </c>
      <c r="N255" s="72" t="s">
        <v>69</v>
      </c>
      <c r="O255" s="11" t="s">
        <v>69</v>
      </c>
      <c r="P255" s="72"/>
      <c r="Q255" s="89" t="s">
        <v>404</v>
      </c>
      <c r="R255" s="72" t="s">
        <v>69</v>
      </c>
      <c r="S255" s="11" t="s">
        <v>69</v>
      </c>
      <c r="T255" s="72"/>
      <c r="U255" s="89" t="s">
        <v>404</v>
      </c>
      <c r="V255" s="72" t="s">
        <v>69</v>
      </c>
      <c r="W255" s="11" t="s">
        <v>69</v>
      </c>
      <c r="X255" s="72"/>
      <c r="Y255" s="89" t="s">
        <v>404</v>
      </c>
      <c r="Z255" s="72" t="s">
        <v>69</v>
      </c>
    </row>
    <row r="256" spans="1:26" x14ac:dyDescent="0.25">
      <c r="A256" s="17"/>
      <c r="B256" s="38"/>
      <c r="C256" s="38" t="s">
        <v>69</v>
      </c>
      <c r="D256" s="39"/>
      <c r="E256" s="39"/>
      <c r="F256" s="38"/>
      <c r="G256" s="38" t="s">
        <v>69</v>
      </c>
      <c r="H256" s="39"/>
      <c r="I256" s="39"/>
      <c r="J256" s="38"/>
      <c r="K256" s="38" t="s">
        <v>69</v>
      </c>
      <c r="L256" s="39"/>
      <c r="M256" s="39"/>
      <c r="N256" s="38"/>
      <c r="O256" s="38" t="s">
        <v>69</v>
      </c>
      <c r="P256" s="39"/>
      <c r="Q256" s="39"/>
      <c r="R256" s="38"/>
      <c r="S256" s="38" t="s">
        <v>69</v>
      </c>
      <c r="T256" s="39"/>
      <c r="U256" s="39"/>
      <c r="V256" s="38"/>
      <c r="W256" s="38" t="s">
        <v>69</v>
      </c>
      <c r="X256" s="39"/>
      <c r="Y256" s="39"/>
      <c r="Z256" s="38"/>
    </row>
    <row r="257" spans="1:34" ht="15.75" thickBot="1" x14ac:dyDescent="0.3">
      <c r="A257" s="17"/>
      <c r="B257" s="81" t="s">
        <v>167</v>
      </c>
      <c r="C257" s="30" t="s">
        <v>69</v>
      </c>
      <c r="D257" s="75"/>
      <c r="E257" s="78">
        <v>104.9</v>
      </c>
      <c r="F257" s="77" t="s">
        <v>69</v>
      </c>
      <c r="G257" s="30" t="s">
        <v>69</v>
      </c>
      <c r="H257" s="75"/>
      <c r="I257" s="78">
        <v>95</v>
      </c>
      <c r="J257" s="77" t="s">
        <v>69</v>
      </c>
      <c r="K257" s="30" t="s">
        <v>69</v>
      </c>
      <c r="L257" s="75"/>
      <c r="M257" s="78">
        <v>3.9</v>
      </c>
      <c r="N257" s="77" t="s">
        <v>69</v>
      </c>
      <c r="O257" s="30" t="s">
        <v>69</v>
      </c>
      <c r="P257" s="75"/>
      <c r="Q257" s="78">
        <v>86.4</v>
      </c>
      <c r="R257" s="77" t="s">
        <v>69</v>
      </c>
      <c r="S257" s="30" t="s">
        <v>69</v>
      </c>
      <c r="T257" s="75"/>
      <c r="U257" s="78">
        <v>79.400000000000006</v>
      </c>
      <c r="V257" s="77" t="s">
        <v>69</v>
      </c>
      <c r="W257" s="30" t="s">
        <v>69</v>
      </c>
      <c r="X257" s="75"/>
      <c r="Y257" s="78">
        <v>2.8</v>
      </c>
      <c r="Z257" s="77" t="s">
        <v>69</v>
      </c>
    </row>
    <row r="258" spans="1:34" x14ac:dyDescent="0.25">
      <c r="A258" s="17"/>
      <c r="B258" s="38"/>
      <c r="C258" s="38" t="s">
        <v>69</v>
      </c>
      <c r="D258" s="39"/>
      <c r="E258" s="39"/>
      <c r="F258" s="38"/>
      <c r="G258" s="38" t="s">
        <v>69</v>
      </c>
      <c r="H258" s="39"/>
      <c r="I258" s="39"/>
      <c r="J258" s="38"/>
      <c r="K258" s="38" t="s">
        <v>69</v>
      </c>
      <c r="L258" s="39"/>
      <c r="M258" s="39"/>
      <c r="N258" s="38"/>
      <c r="O258" s="38" t="s">
        <v>69</v>
      </c>
      <c r="P258" s="39"/>
      <c r="Q258" s="39"/>
      <c r="R258" s="38"/>
      <c r="S258" s="38" t="s">
        <v>69</v>
      </c>
      <c r="T258" s="39"/>
      <c r="U258" s="39"/>
      <c r="V258" s="38"/>
      <c r="W258" s="38" t="s">
        <v>69</v>
      </c>
      <c r="X258" s="39"/>
      <c r="Y258" s="39"/>
      <c r="Z258" s="38"/>
    </row>
    <row r="259" spans="1:34" ht="15.75" thickBot="1" x14ac:dyDescent="0.3">
      <c r="A259" s="17"/>
      <c r="B259" s="82" t="s">
        <v>167</v>
      </c>
      <c r="C259" s="11" t="s">
        <v>69</v>
      </c>
      <c r="D259" s="62" t="s">
        <v>383</v>
      </c>
      <c r="E259" s="73">
        <v>321</v>
      </c>
      <c r="F259" s="72" t="s">
        <v>69</v>
      </c>
      <c r="G259" s="11" t="s">
        <v>69</v>
      </c>
      <c r="H259" s="62" t="s">
        <v>383</v>
      </c>
      <c r="I259" s="73">
        <v>269.5</v>
      </c>
      <c r="J259" s="72" t="s">
        <v>69</v>
      </c>
      <c r="K259" s="11" t="s">
        <v>69</v>
      </c>
      <c r="L259" s="62" t="s">
        <v>383</v>
      </c>
      <c r="M259" s="73">
        <v>11.5</v>
      </c>
      <c r="N259" s="72" t="s">
        <v>69</v>
      </c>
      <c r="O259" s="11" t="s">
        <v>69</v>
      </c>
      <c r="P259" s="62" t="s">
        <v>383</v>
      </c>
      <c r="Q259" s="73">
        <v>264.2</v>
      </c>
      <c r="R259" s="72" t="s">
        <v>69</v>
      </c>
      <c r="S259" s="11" t="s">
        <v>69</v>
      </c>
      <c r="T259" s="62" t="s">
        <v>383</v>
      </c>
      <c r="U259" s="73">
        <v>224.8</v>
      </c>
      <c r="V259" s="72" t="s">
        <v>69</v>
      </c>
      <c r="W259" s="11" t="s">
        <v>69</v>
      </c>
      <c r="X259" s="62" t="s">
        <v>383</v>
      </c>
      <c r="Y259" s="73">
        <v>15</v>
      </c>
      <c r="Z259" s="72" t="s">
        <v>69</v>
      </c>
    </row>
    <row r="260" spans="1:34" x14ac:dyDescent="0.25">
      <c r="A260" s="17"/>
      <c r="B260" s="38"/>
      <c r="C260" s="38" t="s">
        <v>69</v>
      </c>
      <c r="D260" s="39"/>
      <c r="E260" s="39"/>
      <c r="F260" s="38"/>
      <c r="G260" s="38" t="s">
        <v>69</v>
      </c>
      <c r="H260" s="39"/>
      <c r="I260" s="39"/>
      <c r="J260" s="38"/>
      <c r="K260" s="38" t="s">
        <v>69</v>
      </c>
      <c r="L260" s="39"/>
      <c r="M260" s="39"/>
      <c r="N260" s="38"/>
      <c r="O260" s="38" t="s">
        <v>69</v>
      </c>
      <c r="P260" s="39"/>
      <c r="Q260" s="39"/>
      <c r="R260" s="38"/>
      <c r="S260" s="38" t="s">
        <v>69</v>
      </c>
      <c r="T260" s="39"/>
      <c r="U260" s="39"/>
      <c r="V260" s="38"/>
      <c r="W260" s="38" t="s">
        <v>69</v>
      </c>
      <c r="X260" s="39"/>
      <c r="Y260" s="39"/>
      <c r="Z260" s="38"/>
    </row>
    <row r="261" spans="1:34" x14ac:dyDescent="0.25">
      <c r="A261" s="17"/>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row>
    <row r="262" spans="1:34" x14ac:dyDescent="0.25">
      <c r="A262" s="17"/>
      <c r="B262" s="103" t="s">
        <v>579</v>
      </c>
      <c r="C262" s="103"/>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row>
    <row r="263" spans="1:34" x14ac:dyDescent="0.25">
      <c r="A263" s="17"/>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row>
    <row r="264" spans="1:34" x14ac:dyDescent="0.25">
      <c r="A264" s="17"/>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34" ht="15.75" thickBot="1" x14ac:dyDescent="0.3">
      <c r="A265" s="17"/>
      <c r="B265" s="11"/>
      <c r="C265" s="11" t="s">
        <v>69</v>
      </c>
      <c r="D265" s="83">
        <v>2014</v>
      </c>
      <c r="E265" s="83"/>
      <c r="F265" s="83"/>
      <c r="G265" s="83"/>
      <c r="H265" s="83"/>
      <c r="I265" s="83"/>
      <c r="J265" s="11"/>
      <c r="K265" s="11" t="s">
        <v>69</v>
      </c>
      <c r="L265" s="83">
        <v>2013</v>
      </c>
      <c r="M265" s="83"/>
      <c r="N265" s="83"/>
      <c r="O265" s="83"/>
      <c r="P265" s="83"/>
      <c r="Q265" s="83"/>
      <c r="R265" s="11"/>
      <c r="S265" s="11" t="s">
        <v>69</v>
      </c>
      <c r="T265" s="83">
        <v>2012</v>
      </c>
      <c r="U265" s="83"/>
      <c r="V265" s="83"/>
      <c r="W265" s="83"/>
      <c r="X265" s="83"/>
      <c r="Y265" s="83"/>
      <c r="Z265" s="11"/>
    </row>
    <row r="266" spans="1:34" x14ac:dyDescent="0.25">
      <c r="A266" s="17"/>
      <c r="B266" s="93" t="s">
        <v>580</v>
      </c>
      <c r="C266" s="52" t="s">
        <v>69</v>
      </c>
      <c r="D266" s="96" t="s">
        <v>581</v>
      </c>
      <c r="E266" s="96"/>
      <c r="F266" s="56"/>
      <c r="G266" s="56" t="s">
        <v>69</v>
      </c>
      <c r="H266" s="96" t="s">
        <v>582</v>
      </c>
      <c r="I266" s="96"/>
      <c r="J266" s="52"/>
      <c r="K266" s="52" t="s">
        <v>69</v>
      </c>
      <c r="L266" s="96" t="s">
        <v>581</v>
      </c>
      <c r="M266" s="96"/>
      <c r="N266" s="56"/>
      <c r="O266" s="56" t="s">
        <v>69</v>
      </c>
      <c r="P266" s="96" t="s">
        <v>582</v>
      </c>
      <c r="Q266" s="96"/>
      <c r="R266" s="52"/>
      <c r="S266" s="52" t="s">
        <v>69</v>
      </c>
      <c r="T266" s="96" t="s">
        <v>581</v>
      </c>
      <c r="U266" s="96"/>
      <c r="V266" s="56"/>
      <c r="W266" s="56" t="s">
        <v>69</v>
      </c>
      <c r="X266" s="96" t="s">
        <v>582</v>
      </c>
      <c r="Y266" s="96"/>
      <c r="Z266" s="52"/>
    </row>
    <row r="267" spans="1:34" x14ac:dyDescent="0.25">
      <c r="A267" s="17"/>
      <c r="B267" s="93"/>
      <c r="C267" s="52"/>
      <c r="D267" s="95" t="s">
        <v>547</v>
      </c>
      <c r="E267" s="95"/>
      <c r="F267" s="52"/>
      <c r="G267" s="52"/>
      <c r="H267" s="95" t="s">
        <v>583</v>
      </c>
      <c r="I267" s="95"/>
      <c r="J267" s="52"/>
      <c r="K267" s="52"/>
      <c r="L267" s="95" t="s">
        <v>547</v>
      </c>
      <c r="M267" s="95"/>
      <c r="N267" s="52"/>
      <c r="O267" s="52"/>
      <c r="P267" s="95" t="s">
        <v>583</v>
      </c>
      <c r="Q267" s="95"/>
      <c r="R267" s="52"/>
      <c r="S267" s="52"/>
      <c r="T267" s="95" t="s">
        <v>547</v>
      </c>
      <c r="U267" s="95"/>
      <c r="V267" s="52"/>
      <c r="W267" s="52"/>
      <c r="X267" s="95" t="s">
        <v>583</v>
      </c>
      <c r="Y267" s="95"/>
      <c r="Z267" s="52"/>
    </row>
    <row r="268" spans="1:34" ht="15.75" thickBot="1" x14ac:dyDescent="0.3">
      <c r="A268" s="17"/>
      <c r="B268" s="93"/>
      <c r="C268" s="52"/>
      <c r="D268" s="83" t="s">
        <v>548</v>
      </c>
      <c r="E268" s="83"/>
      <c r="F268" s="52"/>
      <c r="G268" s="52"/>
      <c r="H268" s="83" t="s">
        <v>584</v>
      </c>
      <c r="I268" s="83"/>
      <c r="J268" s="52"/>
      <c r="K268" s="52"/>
      <c r="L268" s="83" t="s">
        <v>548</v>
      </c>
      <c r="M268" s="83"/>
      <c r="N268" s="52"/>
      <c r="O268" s="52"/>
      <c r="P268" s="83" t="s">
        <v>584</v>
      </c>
      <c r="Q268" s="83"/>
      <c r="R268" s="52"/>
      <c r="S268" s="52"/>
      <c r="T268" s="83" t="s">
        <v>548</v>
      </c>
      <c r="U268" s="83"/>
      <c r="V268" s="52"/>
      <c r="W268" s="52"/>
      <c r="X268" s="83" t="s">
        <v>584</v>
      </c>
      <c r="Y268" s="83"/>
      <c r="Z268" s="52"/>
    </row>
    <row r="269" spans="1:34" x14ac:dyDescent="0.25">
      <c r="A269" s="17"/>
      <c r="B269" s="69" t="s">
        <v>462</v>
      </c>
      <c r="C269" s="30" t="s">
        <v>69</v>
      </c>
      <c r="D269" s="29"/>
      <c r="E269" s="29"/>
      <c r="F269" s="29"/>
      <c r="G269" s="30" t="s">
        <v>69</v>
      </c>
      <c r="H269" s="29"/>
      <c r="I269" s="29"/>
      <c r="J269" s="29"/>
      <c r="K269" s="30" t="s">
        <v>69</v>
      </c>
      <c r="L269" s="29"/>
      <c r="M269" s="29"/>
      <c r="N269" s="29"/>
      <c r="O269" s="30" t="s">
        <v>69</v>
      </c>
      <c r="P269" s="29"/>
      <c r="Q269" s="29"/>
      <c r="R269" s="29"/>
      <c r="S269" s="30" t="s">
        <v>69</v>
      </c>
      <c r="T269" s="29"/>
      <c r="U269" s="29"/>
      <c r="V269" s="29"/>
      <c r="W269" s="30" t="s">
        <v>69</v>
      </c>
      <c r="X269" s="29"/>
      <c r="Y269" s="29"/>
      <c r="Z269" s="29"/>
    </row>
    <row r="270" spans="1:34" x14ac:dyDescent="0.25">
      <c r="A270" s="17"/>
      <c r="B270" s="70" t="s">
        <v>98</v>
      </c>
      <c r="C270" s="11" t="s">
        <v>69</v>
      </c>
      <c r="D270" s="62" t="s">
        <v>383</v>
      </c>
      <c r="E270" s="73">
        <v>76.599999999999994</v>
      </c>
      <c r="F270" s="72" t="s">
        <v>69</v>
      </c>
      <c r="G270" s="11" t="s">
        <v>69</v>
      </c>
      <c r="H270" s="62" t="s">
        <v>383</v>
      </c>
      <c r="I270" s="73">
        <v>1.3</v>
      </c>
      <c r="J270" s="72" t="s">
        <v>69</v>
      </c>
      <c r="K270" s="11" t="s">
        <v>69</v>
      </c>
      <c r="L270" s="62" t="s">
        <v>383</v>
      </c>
      <c r="M270" s="73">
        <v>84.1</v>
      </c>
      <c r="N270" s="72" t="s">
        <v>69</v>
      </c>
      <c r="O270" s="11" t="s">
        <v>69</v>
      </c>
      <c r="P270" s="62" t="s">
        <v>383</v>
      </c>
      <c r="Q270" s="73">
        <v>1</v>
      </c>
      <c r="R270" s="72" t="s">
        <v>69</v>
      </c>
      <c r="S270" s="11" t="s">
        <v>69</v>
      </c>
      <c r="T270" s="62" t="s">
        <v>383</v>
      </c>
      <c r="U270" s="73">
        <v>101.7</v>
      </c>
      <c r="V270" s="72" t="s">
        <v>69</v>
      </c>
      <c r="W270" s="11" t="s">
        <v>69</v>
      </c>
      <c r="X270" s="62" t="s">
        <v>383</v>
      </c>
      <c r="Y270" s="73">
        <v>1.7</v>
      </c>
      <c r="Z270" s="72" t="s">
        <v>69</v>
      </c>
    </row>
    <row r="271" spans="1:34" x14ac:dyDescent="0.25">
      <c r="A271" s="17"/>
      <c r="B271" s="74" t="s">
        <v>463</v>
      </c>
      <c r="C271" s="30" t="s">
        <v>69</v>
      </c>
      <c r="D271" s="75"/>
      <c r="E271" s="78">
        <v>46.4</v>
      </c>
      <c r="F271" s="77" t="s">
        <v>69</v>
      </c>
      <c r="G271" s="30" t="s">
        <v>69</v>
      </c>
      <c r="H271" s="75"/>
      <c r="I271" s="78">
        <v>1.1000000000000001</v>
      </c>
      <c r="J271" s="77" t="s">
        <v>69</v>
      </c>
      <c r="K271" s="30" t="s">
        <v>69</v>
      </c>
      <c r="L271" s="75"/>
      <c r="M271" s="78">
        <v>58.5</v>
      </c>
      <c r="N271" s="77" t="s">
        <v>69</v>
      </c>
      <c r="O271" s="30" t="s">
        <v>69</v>
      </c>
      <c r="P271" s="75"/>
      <c r="Q271" s="78">
        <v>1</v>
      </c>
      <c r="R271" s="77" t="s">
        <v>69</v>
      </c>
      <c r="S271" s="30" t="s">
        <v>69</v>
      </c>
      <c r="T271" s="75"/>
      <c r="U271" s="78">
        <v>65.2</v>
      </c>
      <c r="V271" s="77" t="s">
        <v>69</v>
      </c>
      <c r="W271" s="30" t="s">
        <v>69</v>
      </c>
      <c r="X271" s="75"/>
      <c r="Y271" s="78">
        <v>3.4</v>
      </c>
      <c r="Z271" s="77" t="s">
        <v>69</v>
      </c>
    </row>
    <row r="272" spans="1:34" ht="15.75" thickBot="1" x14ac:dyDescent="0.3">
      <c r="A272" s="17"/>
      <c r="B272" s="70" t="s">
        <v>464</v>
      </c>
      <c r="C272" s="11" t="s">
        <v>69</v>
      </c>
      <c r="D272" s="62"/>
      <c r="E272" s="73">
        <v>28.6</v>
      </c>
      <c r="F272" s="72" t="s">
        <v>69</v>
      </c>
      <c r="G272" s="11" t="s">
        <v>69</v>
      </c>
      <c r="H272" s="62"/>
      <c r="I272" s="73">
        <v>0.7</v>
      </c>
      <c r="J272" s="72" t="s">
        <v>69</v>
      </c>
      <c r="K272" s="11" t="s">
        <v>69</v>
      </c>
      <c r="L272" s="62"/>
      <c r="M272" s="73">
        <v>32.1</v>
      </c>
      <c r="N272" s="72" t="s">
        <v>69</v>
      </c>
      <c r="O272" s="11" t="s">
        <v>69</v>
      </c>
      <c r="P272" s="62"/>
      <c r="Q272" s="73">
        <v>1.5</v>
      </c>
      <c r="R272" s="72" t="s">
        <v>69</v>
      </c>
      <c r="S272" s="11" t="s">
        <v>69</v>
      </c>
      <c r="T272" s="62"/>
      <c r="U272" s="73">
        <v>44.9</v>
      </c>
      <c r="V272" s="72" t="s">
        <v>69</v>
      </c>
      <c r="W272" s="11" t="s">
        <v>69</v>
      </c>
      <c r="X272" s="62"/>
      <c r="Y272" s="73">
        <v>1.9</v>
      </c>
      <c r="Z272" s="72" t="s">
        <v>69</v>
      </c>
    </row>
    <row r="273" spans="1:34" x14ac:dyDescent="0.25">
      <c r="A273" s="17"/>
      <c r="B273" s="38"/>
      <c r="C273" s="38" t="s">
        <v>69</v>
      </c>
      <c r="D273" s="39"/>
      <c r="E273" s="39"/>
      <c r="F273" s="38"/>
      <c r="G273" s="38" t="s">
        <v>69</v>
      </c>
      <c r="H273" s="39"/>
      <c r="I273" s="39"/>
      <c r="J273" s="38"/>
      <c r="K273" s="38" t="s">
        <v>69</v>
      </c>
      <c r="L273" s="39"/>
      <c r="M273" s="39"/>
      <c r="N273" s="38"/>
      <c r="O273" s="38" t="s">
        <v>69</v>
      </c>
      <c r="P273" s="39"/>
      <c r="Q273" s="39"/>
      <c r="R273" s="38"/>
      <c r="S273" s="38" t="s">
        <v>69</v>
      </c>
      <c r="T273" s="39"/>
      <c r="U273" s="39"/>
      <c r="V273" s="38"/>
      <c r="W273" s="38" t="s">
        <v>69</v>
      </c>
      <c r="X273" s="39"/>
      <c r="Y273" s="39"/>
      <c r="Z273" s="38"/>
    </row>
    <row r="274" spans="1:34" ht="15.75" thickBot="1" x14ac:dyDescent="0.3">
      <c r="A274" s="17"/>
      <c r="B274" s="81" t="s">
        <v>167</v>
      </c>
      <c r="C274" s="30" t="s">
        <v>69</v>
      </c>
      <c r="D274" s="75"/>
      <c r="E274" s="78">
        <v>151.6</v>
      </c>
      <c r="F274" s="77" t="s">
        <v>69</v>
      </c>
      <c r="G274" s="30" t="s">
        <v>69</v>
      </c>
      <c r="H274" s="75"/>
      <c r="I274" s="78">
        <v>3.1</v>
      </c>
      <c r="J274" s="77" t="s">
        <v>69</v>
      </c>
      <c r="K274" s="30" t="s">
        <v>69</v>
      </c>
      <c r="L274" s="75"/>
      <c r="M274" s="78">
        <v>174.7</v>
      </c>
      <c r="N274" s="77" t="s">
        <v>69</v>
      </c>
      <c r="O274" s="30" t="s">
        <v>69</v>
      </c>
      <c r="P274" s="75"/>
      <c r="Q274" s="78">
        <v>3.5</v>
      </c>
      <c r="R274" s="77" t="s">
        <v>69</v>
      </c>
      <c r="S274" s="30" t="s">
        <v>69</v>
      </c>
      <c r="T274" s="75"/>
      <c r="U274" s="78">
        <v>211.8</v>
      </c>
      <c r="V274" s="77" t="s">
        <v>69</v>
      </c>
      <c r="W274" s="30" t="s">
        <v>69</v>
      </c>
      <c r="X274" s="75"/>
      <c r="Y274" s="78">
        <v>7</v>
      </c>
      <c r="Z274" s="77" t="s">
        <v>69</v>
      </c>
    </row>
    <row r="275" spans="1:34" x14ac:dyDescent="0.25">
      <c r="A275" s="17"/>
      <c r="B275" s="38"/>
      <c r="C275" s="38" t="s">
        <v>69</v>
      </c>
      <c r="D275" s="39"/>
      <c r="E275" s="39"/>
      <c r="F275" s="38"/>
      <c r="G275" s="38" t="s">
        <v>69</v>
      </c>
      <c r="H275" s="39"/>
      <c r="I275" s="39"/>
      <c r="J275" s="38"/>
      <c r="K275" s="38" t="s">
        <v>69</v>
      </c>
      <c r="L275" s="39"/>
      <c r="M275" s="39"/>
      <c r="N275" s="38"/>
      <c r="O275" s="38" t="s">
        <v>69</v>
      </c>
      <c r="P275" s="39"/>
      <c r="Q275" s="39"/>
      <c r="R275" s="38"/>
      <c r="S275" s="38" t="s">
        <v>69</v>
      </c>
      <c r="T275" s="39"/>
      <c r="U275" s="39"/>
      <c r="V275" s="38"/>
      <c r="W275" s="38" t="s">
        <v>69</v>
      </c>
      <c r="X275" s="39"/>
      <c r="Y275" s="39"/>
      <c r="Z275" s="38"/>
    </row>
    <row r="276" spans="1:34" x14ac:dyDescent="0.25">
      <c r="A276" s="17"/>
      <c r="B276" s="88" t="s">
        <v>467</v>
      </c>
      <c r="C276" s="11" t="s">
        <v>69</v>
      </c>
      <c r="D276" s="4"/>
      <c r="E276" s="4"/>
      <c r="F276" s="4"/>
      <c r="G276" s="11" t="s">
        <v>69</v>
      </c>
      <c r="H276" s="4"/>
      <c r="I276" s="4"/>
      <c r="J276" s="4"/>
      <c r="K276" s="11" t="s">
        <v>69</v>
      </c>
      <c r="L276" s="4"/>
      <c r="M276" s="4"/>
      <c r="N276" s="4"/>
      <c r="O276" s="11" t="s">
        <v>69</v>
      </c>
      <c r="P276" s="4"/>
      <c r="Q276" s="4"/>
      <c r="R276" s="4"/>
      <c r="S276" s="11" t="s">
        <v>69</v>
      </c>
      <c r="T276" s="4"/>
      <c r="U276" s="4"/>
      <c r="V276" s="4"/>
      <c r="W276" s="11" t="s">
        <v>69</v>
      </c>
      <c r="X276" s="4"/>
      <c r="Y276" s="4"/>
      <c r="Z276" s="4"/>
    </row>
    <row r="277" spans="1:34" x14ac:dyDescent="0.25">
      <c r="A277" s="17"/>
      <c r="B277" s="74" t="s">
        <v>84</v>
      </c>
      <c r="C277" s="30" t="s">
        <v>69</v>
      </c>
      <c r="D277" s="75"/>
      <c r="E277" s="78">
        <v>71.8</v>
      </c>
      <c r="F277" s="77" t="s">
        <v>69</v>
      </c>
      <c r="G277" s="30" t="s">
        <v>69</v>
      </c>
      <c r="H277" s="75"/>
      <c r="I277" s="78">
        <v>1.5</v>
      </c>
      <c r="J277" s="77" t="s">
        <v>69</v>
      </c>
      <c r="K277" s="30" t="s">
        <v>69</v>
      </c>
      <c r="L277" s="75"/>
      <c r="M277" s="78">
        <v>55</v>
      </c>
      <c r="N277" s="77" t="s">
        <v>69</v>
      </c>
      <c r="O277" s="30" t="s">
        <v>69</v>
      </c>
      <c r="P277" s="75"/>
      <c r="Q277" s="78">
        <v>1.1000000000000001</v>
      </c>
      <c r="R277" s="77" t="s">
        <v>69</v>
      </c>
      <c r="S277" s="30" t="s">
        <v>69</v>
      </c>
      <c r="T277" s="75"/>
      <c r="U277" s="78">
        <v>23.7</v>
      </c>
      <c r="V277" s="77" t="s">
        <v>69</v>
      </c>
      <c r="W277" s="30" t="s">
        <v>69</v>
      </c>
      <c r="X277" s="75"/>
      <c r="Y277" s="78">
        <v>0.6</v>
      </c>
      <c r="Z277" s="77" t="s">
        <v>69</v>
      </c>
    </row>
    <row r="278" spans="1:34" x14ac:dyDescent="0.25">
      <c r="A278" s="17"/>
      <c r="B278" s="70" t="s">
        <v>473</v>
      </c>
      <c r="C278" s="11" t="s">
        <v>69</v>
      </c>
      <c r="D278" s="62"/>
      <c r="E278" s="73">
        <v>18</v>
      </c>
      <c r="F278" s="72" t="s">
        <v>69</v>
      </c>
      <c r="G278" s="11" t="s">
        <v>69</v>
      </c>
      <c r="H278" s="62"/>
      <c r="I278" s="73">
        <v>0.2</v>
      </c>
      <c r="J278" s="72" t="s">
        <v>69</v>
      </c>
      <c r="K278" s="11" t="s">
        <v>69</v>
      </c>
      <c r="L278" s="62"/>
      <c r="M278" s="73">
        <v>14</v>
      </c>
      <c r="N278" s="72" t="s">
        <v>69</v>
      </c>
      <c r="O278" s="11" t="s">
        <v>69</v>
      </c>
      <c r="P278" s="62"/>
      <c r="Q278" s="73">
        <v>0.1</v>
      </c>
      <c r="R278" s="72" t="s">
        <v>69</v>
      </c>
      <c r="S278" s="11" t="s">
        <v>69</v>
      </c>
      <c r="T278" s="62"/>
      <c r="U278" s="73">
        <v>3.8</v>
      </c>
      <c r="V278" s="72" t="s">
        <v>69</v>
      </c>
      <c r="W278" s="11" t="s">
        <v>69</v>
      </c>
      <c r="X278" s="62"/>
      <c r="Y278" s="73">
        <v>0.1</v>
      </c>
      <c r="Z278" s="72" t="s">
        <v>69</v>
      </c>
    </row>
    <row r="279" spans="1:34" ht="15.75" thickBot="1" x14ac:dyDescent="0.3">
      <c r="A279" s="17"/>
      <c r="B279" s="74" t="s">
        <v>474</v>
      </c>
      <c r="C279" s="30" t="s">
        <v>69</v>
      </c>
      <c r="D279" s="77"/>
      <c r="E279" s="87" t="s">
        <v>404</v>
      </c>
      <c r="F279" s="77" t="s">
        <v>69</v>
      </c>
      <c r="G279" s="30" t="s">
        <v>69</v>
      </c>
      <c r="H279" s="77"/>
      <c r="I279" s="87" t="s">
        <v>404</v>
      </c>
      <c r="J279" s="77" t="s">
        <v>69</v>
      </c>
      <c r="K279" s="30" t="s">
        <v>69</v>
      </c>
      <c r="L279" s="77"/>
      <c r="M279" s="87" t="s">
        <v>404</v>
      </c>
      <c r="N279" s="77" t="s">
        <v>69</v>
      </c>
      <c r="O279" s="30" t="s">
        <v>69</v>
      </c>
      <c r="P279" s="77"/>
      <c r="Q279" s="87" t="s">
        <v>404</v>
      </c>
      <c r="R279" s="77" t="s">
        <v>69</v>
      </c>
      <c r="S279" s="30" t="s">
        <v>69</v>
      </c>
      <c r="T279" s="77"/>
      <c r="U279" s="87" t="s">
        <v>404</v>
      </c>
      <c r="V279" s="77" t="s">
        <v>69</v>
      </c>
      <c r="W279" s="30" t="s">
        <v>69</v>
      </c>
      <c r="X279" s="77"/>
      <c r="Y279" s="87" t="s">
        <v>404</v>
      </c>
      <c r="Z279" s="77" t="s">
        <v>69</v>
      </c>
    </row>
    <row r="280" spans="1:34" x14ac:dyDescent="0.25">
      <c r="A280" s="17"/>
      <c r="B280" s="38"/>
      <c r="C280" s="38" t="s">
        <v>69</v>
      </c>
      <c r="D280" s="39"/>
      <c r="E280" s="39"/>
      <c r="F280" s="38"/>
      <c r="G280" s="38" t="s">
        <v>69</v>
      </c>
      <c r="H280" s="39"/>
      <c r="I280" s="39"/>
      <c r="J280" s="38"/>
      <c r="K280" s="38" t="s">
        <v>69</v>
      </c>
      <c r="L280" s="39"/>
      <c r="M280" s="39"/>
      <c r="N280" s="38"/>
      <c r="O280" s="38" t="s">
        <v>69</v>
      </c>
      <c r="P280" s="39"/>
      <c r="Q280" s="39"/>
      <c r="R280" s="38"/>
      <c r="S280" s="38" t="s">
        <v>69</v>
      </c>
      <c r="T280" s="39"/>
      <c r="U280" s="39"/>
      <c r="V280" s="38"/>
      <c r="W280" s="38" t="s">
        <v>69</v>
      </c>
      <c r="X280" s="39"/>
      <c r="Y280" s="39"/>
      <c r="Z280" s="38"/>
    </row>
    <row r="281" spans="1:34" ht="15.75" thickBot="1" x14ac:dyDescent="0.3">
      <c r="A281" s="17"/>
      <c r="B281" s="82" t="s">
        <v>167</v>
      </c>
      <c r="C281" s="11" t="s">
        <v>69</v>
      </c>
      <c r="D281" s="62"/>
      <c r="E281" s="73">
        <v>89.8</v>
      </c>
      <c r="F281" s="72" t="s">
        <v>69</v>
      </c>
      <c r="G281" s="11" t="s">
        <v>69</v>
      </c>
      <c r="H281" s="62"/>
      <c r="I281" s="73">
        <v>1.7</v>
      </c>
      <c r="J281" s="72" t="s">
        <v>69</v>
      </c>
      <c r="K281" s="11" t="s">
        <v>69</v>
      </c>
      <c r="L281" s="62"/>
      <c r="M281" s="73">
        <v>69</v>
      </c>
      <c r="N281" s="72" t="s">
        <v>69</v>
      </c>
      <c r="O281" s="11" t="s">
        <v>69</v>
      </c>
      <c r="P281" s="62"/>
      <c r="Q281" s="73">
        <v>1.2</v>
      </c>
      <c r="R281" s="72" t="s">
        <v>69</v>
      </c>
      <c r="S281" s="11" t="s">
        <v>69</v>
      </c>
      <c r="T281" s="62"/>
      <c r="U281" s="73">
        <v>27.5</v>
      </c>
      <c r="V281" s="72" t="s">
        <v>69</v>
      </c>
      <c r="W281" s="11" t="s">
        <v>69</v>
      </c>
      <c r="X281" s="62"/>
      <c r="Y281" s="73">
        <v>0.7</v>
      </c>
      <c r="Z281" s="72" t="s">
        <v>69</v>
      </c>
    </row>
    <row r="282" spans="1:34" x14ac:dyDescent="0.25">
      <c r="A282" s="17"/>
      <c r="B282" s="38"/>
      <c r="C282" s="38" t="s">
        <v>69</v>
      </c>
      <c r="D282" s="39"/>
      <c r="E282" s="39"/>
      <c r="F282" s="38"/>
      <c r="G282" s="38" t="s">
        <v>69</v>
      </c>
      <c r="H282" s="39"/>
      <c r="I282" s="39"/>
      <c r="J282" s="38"/>
      <c r="K282" s="38" t="s">
        <v>69</v>
      </c>
      <c r="L282" s="39"/>
      <c r="M282" s="39"/>
      <c r="N282" s="38"/>
      <c r="O282" s="38" t="s">
        <v>69</v>
      </c>
      <c r="P282" s="39"/>
      <c r="Q282" s="39"/>
      <c r="R282" s="38"/>
      <c r="S282" s="38" t="s">
        <v>69</v>
      </c>
      <c r="T282" s="39"/>
      <c r="U282" s="39"/>
      <c r="V282" s="38"/>
      <c r="W282" s="38" t="s">
        <v>69</v>
      </c>
      <c r="X282" s="39"/>
      <c r="Y282" s="39"/>
      <c r="Z282" s="38"/>
    </row>
    <row r="283" spans="1:34" ht="15.75" thickBot="1" x14ac:dyDescent="0.3">
      <c r="A283" s="17"/>
      <c r="B283" s="81" t="s">
        <v>167</v>
      </c>
      <c r="C283" s="30" t="s">
        <v>69</v>
      </c>
      <c r="D283" s="75" t="s">
        <v>383</v>
      </c>
      <c r="E283" s="78">
        <v>241.4</v>
      </c>
      <c r="F283" s="77" t="s">
        <v>69</v>
      </c>
      <c r="G283" s="30" t="s">
        <v>69</v>
      </c>
      <c r="H283" s="75" t="s">
        <v>383</v>
      </c>
      <c r="I283" s="78">
        <v>4.8</v>
      </c>
      <c r="J283" s="77" t="s">
        <v>69</v>
      </c>
      <c r="K283" s="30" t="s">
        <v>69</v>
      </c>
      <c r="L283" s="75" t="s">
        <v>383</v>
      </c>
      <c r="M283" s="78">
        <v>243.7</v>
      </c>
      <c r="N283" s="77" t="s">
        <v>69</v>
      </c>
      <c r="O283" s="30" t="s">
        <v>69</v>
      </c>
      <c r="P283" s="75" t="s">
        <v>383</v>
      </c>
      <c r="Q283" s="78">
        <v>4.7</v>
      </c>
      <c r="R283" s="77" t="s">
        <v>69</v>
      </c>
      <c r="S283" s="30" t="s">
        <v>69</v>
      </c>
      <c r="T283" s="75" t="s">
        <v>383</v>
      </c>
      <c r="U283" s="78">
        <v>239.3</v>
      </c>
      <c r="V283" s="77" t="s">
        <v>69</v>
      </c>
      <c r="W283" s="30" t="s">
        <v>69</v>
      </c>
      <c r="X283" s="75" t="s">
        <v>383</v>
      </c>
      <c r="Y283" s="78">
        <v>7.7</v>
      </c>
      <c r="Z283" s="77" t="s">
        <v>69</v>
      </c>
    </row>
    <row r="284" spans="1:34" x14ac:dyDescent="0.25">
      <c r="A284" s="17"/>
      <c r="B284" s="38"/>
      <c r="C284" s="38" t="s">
        <v>69</v>
      </c>
      <c r="D284" s="39"/>
      <c r="E284" s="39"/>
      <c r="F284" s="38"/>
      <c r="G284" s="38" t="s">
        <v>69</v>
      </c>
      <c r="H284" s="39"/>
      <c r="I284" s="39"/>
      <c r="J284" s="38"/>
      <c r="K284" s="38" t="s">
        <v>69</v>
      </c>
      <c r="L284" s="39"/>
      <c r="M284" s="39"/>
      <c r="N284" s="38"/>
      <c r="O284" s="38" t="s">
        <v>69</v>
      </c>
      <c r="P284" s="39"/>
      <c r="Q284" s="39"/>
      <c r="R284" s="38"/>
      <c r="S284" s="38" t="s">
        <v>69</v>
      </c>
      <c r="T284" s="39"/>
      <c r="U284" s="39"/>
      <c r="V284" s="38"/>
      <c r="W284" s="38" t="s">
        <v>69</v>
      </c>
      <c r="X284" s="39"/>
      <c r="Y284" s="39"/>
      <c r="Z284" s="38"/>
    </row>
    <row r="285" spans="1:34" x14ac:dyDescent="0.25">
      <c r="A285" s="17"/>
      <c r="B285" s="103" t="s">
        <v>585</v>
      </c>
      <c r="C285" s="103"/>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row>
    <row r="286" spans="1:34" x14ac:dyDescent="0.25">
      <c r="A286" s="17"/>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row>
    <row r="287" spans="1:34" x14ac:dyDescent="0.25">
      <c r="A287" s="17"/>
      <c r="B287" s="4"/>
      <c r="C287" s="4"/>
      <c r="D287" s="4"/>
      <c r="E287" s="4"/>
      <c r="F287" s="4"/>
      <c r="G287" s="4"/>
      <c r="H287" s="4"/>
      <c r="I287" s="4"/>
      <c r="J287" s="4"/>
      <c r="K287" s="4"/>
      <c r="L287" s="4"/>
      <c r="M287" s="4"/>
      <c r="N287" s="4"/>
      <c r="O287" s="4"/>
      <c r="P287" s="4"/>
      <c r="Q287" s="4"/>
      <c r="R287" s="4"/>
      <c r="S287" s="4"/>
      <c r="T287" s="4"/>
      <c r="U287" s="4"/>
      <c r="V287" s="4"/>
    </row>
    <row r="288" spans="1:34" ht="15.75" thickBot="1" x14ac:dyDescent="0.3">
      <c r="A288" s="17"/>
      <c r="B288" s="11"/>
      <c r="C288" s="11" t="s">
        <v>69</v>
      </c>
      <c r="D288" s="52"/>
      <c r="E288" s="52"/>
      <c r="F288" s="11"/>
      <c r="G288" s="11" t="s">
        <v>69</v>
      </c>
      <c r="H288" s="83" t="s">
        <v>586</v>
      </c>
      <c r="I288" s="83"/>
      <c r="J288" s="83"/>
      <c r="K288" s="83"/>
      <c r="L288" s="83"/>
      <c r="M288" s="83"/>
      <c r="N288" s="83"/>
      <c r="O288" s="83"/>
      <c r="P288" s="83"/>
      <c r="Q288" s="83"/>
      <c r="R288" s="11"/>
      <c r="S288" s="11" t="s">
        <v>69</v>
      </c>
      <c r="T288" s="52"/>
      <c r="U288" s="52"/>
      <c r="V288" s="11"/>
    </row>
    <row r="289" spans="1:22" x14ac:dyDescent="0.25">
      <c r="A289" s="17"/>
      <c r="B289" s="93" t="s">
        <v>392</v>
      </c>
      <c r="C289" s="52" t="s">
        <v>69</v>
      </c>
      <c r="D289" s="95" t="s">
        <v>587</v>
      </c>
      <c r="E289" s="95"/>
      <c r="F289" s="52"/>
      <c r="G289" s="52" t="s">
        <v>69</v>
      </c>
      <c r="H289" s="96" t="s">
        <v>588</v>
      </c>
      <c r="I289" s="96"/>
      <c r="J289" s="56"/>
      <c r="K289" s="56" t="s">
        <v>69</v>
      </c>
      <c r="L289" s="96" t="s">
        <v>590</v>
      </c>
      <c r="M289" s="96"/>
      <c r="N289" s="56"/>
      <c r="O289" s="56" t="s">
        <v>69</v>
      </c>
      <c r="P289" s="96" t="s">
        <v>167</v>
      </c>
      <c r="Q289" s="96"/>
      <c r="R289" s="52"/>
      <c r="S289" s="52" t="s">
        <v>69</v>
      </c>
      <c r="T289" s="95" t="s">
        <v>167</v>
      </c>
      <c r="U289" s="95"/>
      <c r="V289" s="52"/>
    </row>
    <row r="290" spans="1:22" ht="15.75" thickBot="1" x14ac:dyDescent="0.3">
      <c r="A290" s="17"/>
      <c r="B290" s="93"/>
      <c r="C290" s="52"/>
      <c r="D290" s="83"/>
      <c r="E290" s="83"/>
      <c r="F290" s="52"/>
      <c r="G290" s="52"/>
      <c r="H290" s="83" t="s">
        <v>589</v>
      </c>
      <c r="I290" s="83"/>
      <c r="J290" s="52"/>
      <c r="K290" s="52"/>
      <c r="L290" s="83" t="s">
        <v>591</v>
      </c>
      <c r="M290" s="83"/>
      <c r="N290" s="52"/>
      <c r="O290" s="52"/>
      <c r="P290" s="83"/>
      <c r="Q290" s="83"/>
      <c r="R290" s="52"/>
      <c r="S290" s="52"/>
      <c r="T290" s="83" t="s">
        <v>460</v>
      </c>
      <c r="U290" s="83"/>
      <c r="V290" s="52"/>
    </row>
    <row r="291" spans="1:22" x14ac:dyDescent="0.25">
      <c r="A291" s="17"/>
      <c r="B291" s="69" t="s">
        <v>462</v>
      </c>
      <c r="C291" s="30" t="s">
        <v>69</v>
      </c>
      <c r="D291" s="29"/>
      <c r="E291" s="29"/>
      <c r="F291" s="29"/>
      <c r="G291" s="30" t="s">
        <v>69</v>
      </c>
      <c r="H291" s="29"/>
      <c r="I291" s="29"/>
      <c r="J291" s="29"/>
      <c r="K291" s="30" t="s">
        <v>69</v>
      </c>
      <c r="L291" s="29"/>
      <c r="M291" s="29"/>
      <c r="N291" s="29"/>
      <c r="O291" s="30" t="s">
        <v>69</v>
      </c>
      <c r="P291" s="29"/>
      <c r="Q291" s="29"/>
      <c r="R291" s="29"/>
      <c r="S291" s="30" t="s">
        <v>69</v>
      </c>
      <c r="T291" s="29"/>
      <c r="U291" s="29"/>
      <c r="V291" s="29"/>
    </row>
    <row r="292" spans="1:22" x14ac:dyDescent="0.25">
      <c r="A292" s="17"/>
      <c r="B292" s="70" t="s">
        <v>98</v>
      </c>
      <c r="C292" s="11" t="s">
        <v>69</v>
      </c>
      <c r="D292" s="62" t="s">
        <v>383</v>
      </c>
      <c r="E292" s="71">
        <v>8908</v>
      </c>
      <c r="F292" s="72" t="s">
        <v>69</v>
      </c>
      <c r="G292" s="11" t="s">
        <v>69</v>
      </c>
      <c r="H292" s="62" t="s">
        <v>383</v>
      </c>
      <c r="I292" s="73">
        <v>17.600000000000001</v>
      </c>
      <c r="J292" s="72" t="s">
        <v>69</v>
      </c>
      <c r="K292" s="11" t="s">
        <v>69</v>
      </c>
      <c r="L292" s="62" t="s">
        <v>383</v>
      </c>
      <c r="M292" s="73">
        <v>34.700000000000003</v>
      </c>
      <c r="N292" s="72" t="s">
        <v>69</v>
      </c>
      <c r="O292" s="11" t="s">
        <v>69</v>
      </c>
      <c r="P292" s="62" t="s">
        <v>383</v>
      </c>
      <c r="Q292" s="73">
        <v>52.3</v>
      </c>
      <c r="R292" s="72" t="s">
        <v>69</v>
      </c>
      <c r="S292" s="11" t="s">
        <v>69</v>
      </c>
      <c r="T292" s="62" t="s">
        <v>383</v>
      </c>
      <c r="U292" s="71">
        <v>8960.2999999999993</v>
      </c>
      <c r="V292" s="72" t="s">
        <v>69</v>
      </c>
    </row>
    <row r="293" spans="1:22" x14ac:dyDescent="0.25">
      <c r="A293" s="17"/>
      <c r="B293" s="74" t="s">
        <v>463</v>
      </c>
      <c r="C293" s="30" t="s">
        <v>69</v>
      </c>
      <c r="D293" s="75"/>
      <c r="E293" s="76">
        <v>6814.9</v>
      </c>
      <c r="F293" s="77" t="s">
        <v>69</v>
      </c>
      <c r="G293" s="30" t="s">
        <v>69</v>
      </c>
      <c r="H293" s="75"/>
      <c r="I293" s="78">
        <v>32.4</v>
      </c>
      <c r="J293" s="77" t="s">
        <v>69</v>
      </c>
      <c r="K293" s="30" t="s">
        <v>69</v>
      </c>
      <c r="L293" s="75"/>
      <c r="M293" s="78">
        <v>43.8</v>
      </c>
      <c r="N293" s="77" t="s">
        <v>69</v>
      </c>
      <c r="O293" s="30" t="s">
        <v>69</v>
      </c>
      <c r="P293" s="75"/>
      <c r="Q293" s="78">
        <v>76.2</v>
      </c>
      <c r="R293" s="77" t="s">
        <v>69</v>
      </c>
      <c r="S293" s="30" t="s">
        <v>69</v>
      </c>
      <c r="T293" s="75"/>
      <c r="U293" s="76">
        <v>6891.1</v>
      </c>
      <c r="V293" s="77" t="s">
        <v>69</v>
      </c>
    </row>
    <row r="294" spans="1:22" ht="15.75" thickBot="1" x14ac:dyDescent="0.3">
      <c r="A294" s="17"/>
      <c r="B294" s="70" t="s">
        <v>464</v>
      </c>
      <c r="C294" s="11" t="s">
        <v>69</v>
      </c>
      <c r="D294" s="62"/>
      <c r="E294" s="71">
        <v>2793.3</v>
      </c>
      <c r="F294" s="72" t="s">
        <v>69</v>
      </c>
      <c r="G294" s="11" t="s">
        <v>69</v>
      </c>
      <c r="H294" s="62"/>
      <c r="I294" s="73">
        <v>41</v>
      </c>
      <c r="J294" s="72" t="s">
        <v>69</v>
      </c>
      <c r="K294" s="11" t="s">
        <v>69</v>
      </c>
      <c r="L294" s="62"/>
      <c r="M294" s="73">
        <v>4.7</v>
      </c>
      <c r="N294" s="72" t="s">
        <v>69</v>
      </c>
      <c r="O294" s="11" t="s">
        <v>69</v>
      </c>
      <c r="P294" s="62"/>
      <c r="Q294" s="73">
        <v>45.7</v>
      </c>
      <c r="R294" s="72" t="s">
        <v>69</v>
      </c>
      <c r="S294" s="11" t="s">
        <v>69</v>
      </c>
      <c r="T294" s="62"/>
      <c r="U294" s="71">
        <v>2839</v>
      </c>
      <c r="V294" s="72" t="s">
        <v>69</v>
      </c>
    </row>
    <row r="295" spans="1:22" x14ac:dyDescent="0.25">
      <c r="A295" s="17"/>
      <c r="B295" s="38"/>
      <c r="C295" s="38" t="s">
        <v>69</v>
      </c>
      <c r="D295" s="39"/>
      <c r="E295" s="39"/>
      <c r="F295" s="38"/>
      <c r="G295" s="38" t="s">
        <v>69</v>
      </c>
      <c r="H295" s="39"/>
      <c r="I295" s="39"/>
      <c r="J295" s="38"/>
      <c r="K295" s="38" t="s">
        <v>69</v>
      </c>
      <c r="L295" s="39"/>
      <c r="M295" s="39"/>
      <c r="N295" s="38"/>
      <c r="O295" s="38" t="s">
        <v>69</v>
      </c>
      <c r="P295" s="39"/>
      <c r="Q295" s="39"/>
      <c r="R295" s="38"/>
      <c r="S295" s="38" t="s">
        <v>69</v>
      </c>
      <c r="T295" s="39"/>
      <c r="U295" s="39"/>
      <c r="V295" s="38"/>
    </row>
    <row r="296" spans="1:22" ht="15.75" thickBot="1" x14ac:dyDescent="0.3">
      <c r="A296" s="17"/>
      <c r="B296" s="81" t="s">
        <v>167</v>
      </c>
      <c r="C296" s="30" t="s">
        <v>69</v>
      </c>
      <c r="D296" s="75"/>
      <c r="E296" s="76">
        <v>18516.2</v>
      </c>
      <c r="F296" s="77" t="s">
        <v>69</v>
      </c>
      <c r="G296" s="30" t="s">
        <v>69</v>
      </c>
      <c r="H296" s="75"/>
      <c r="I296" s="78">
        <v>91</v>
      </c>
      <c r="J296" s="77" t="s">
        <v>69</v>
      </c>
      <c r="K296" s="30" t="s">
        <v>69</v>
      </c>
      <c r="L296" s="75"/>
      <c r="M296" s="78">
        <v>83.2</v>
      </c>
      <c r="N296" s="77" t="s">
        <v>69</v>
      </c>
      <c r="O296" s="30" t="s">
        <v>69</v>
      </c>
      <c r="P296" s="75"/>
      <c r="Q296" s="78">
        <v>174.2</v>
      </c>
      <c r="R296" s="77" t="s">
        <v>69</v>
      </c>
      <c r="S296" s="30" t="s">
        <v>69</v>
      </c>
      <c r="T296" s="75"/>
      <c r="U296" s="76">
        <v>18690.400000000001</v>
      </c>
      <c r="V296" s="77" t="s">
        <v>69</v>
      </c>
    </row>
    <row r="297" spans="1:22" x14ac:dyDescent="0.25">
      <c r="A297" s="17"/>
      <c r="B297" s="38"/>
      <c r="C297" s="38" t="s">
        <v>69</v>
      </c>
      <c r="D297" s="39"/>
      <c r="E297" s="39"/>
      <c r="F297" s="38"/>
      <c r="G297" s="38" t="s">
        <v>69</v>
      </c>
      <c r="H297" s="39"/>
      <c r="I297" s="39"/>
      <c r="J297" s="38"/>
      <c r="K297" s="38" t="s">
        <v>69</v>
      </c>
      <c r="L297" s="39"/>
      <c r="M297" s="39"/>
      <c r="N297" s="38"/>
      <c r="O297" s="38" t="s">
        <v>69</v>
      </c>
      <c r="P297" s="39"/>
      <c r="Q297" s="39"/>
      <c r="R297" s="38"/>
      <c r="S297" s="38" t="s">
        <v>69</v>
      </c>
      <c r="T297" s="39"/>
      <c r="U297" s="39"/>
      <c r="V297" s="38"/>
    </row>
    <row r="298" spans="1:22" x14ac:dyDescent="0.25">
      <c r="A298" s="17"/>
      <c r="B298" s="88" t="s">
        <v>467</v>
      </c>
      <c r="C298" s="11" t="s">
        <v>69</v>
      </c>
      <c r="D298" s="4"/>
      <c r="E298" s="4"/>
      <c r="F298" s="4"/>
      <c r="G298" s="11" t="s">
        <v>69</v>
      </c>
      <c r="H298" s="4"/>
      <c r="I298" s="4"/>
      <c r="J298" s="4"/>
      <c r="K298" s="11" t="s">
        <v>69</v>
      </c>
      <c r="L298" s="4"/>
      <c r="M298" s="4"/>
      <c r="N298" s="4"/>
      <c r="O298" s="11" t="s">
        <v>69</v>
      </c>
      <c r="P298" s="4"/>
      <c r="Q298" s="4"/>
      <c r="R298" s="4"/>
      <c r="S298" s="11" t="s">
        <v>69</v>
      </c>
      <c r="T298" s="4"/>
      <c r="U298" s="4"/>
      <c r="V298" s="4"/>
    </row>
    <row r="299" spans="1:22" x14ac:dyDescent="0.25">
      <c r="A299" s="17"/>
      <c r="B299" s="74" t="s">
        <v>84</v>
      </c>
      <c r="C299" s="30" t="s">
        <v>69</v>
      </c>
      <c r="D299" s="75"/>
      <c r="E299" s="76">
        <v>4647.3</v>
      </c>
      <c r="F299" s="77" t="s">
        <v>69</v>
      </c>
      <c r="G299" s="30" t="s">
        <v>69</v>
      </c>
      <c r="H299" s="75"/>
      <c r="I299" s="78">
        <v>29.1</v>
      </c>
      <c r="J299" s="77" t="s">
        <v>69</v>
      </c>
      <c r="K299" s="30" t="s">
        <v>69</v>
      </c>
      <c r="L299" s="75"/>
      <c r="M299" s="78">
        <v>25.1</v>
      </c>
      <c r="N299" s="77" t="s">
        <v>69</v>
      </c>
      <c r="O299" s="30" t="s">
        <v>69</v>
      </c>
      <c r="P299" s="75"/>
      <c r="Q299" s="78">
        <v>54.2</v>
      </c>
      <c r="R299" s="77" t="s">
        <v>69</v>
      </c>
      <c r="S299" s="30" t="s">
        <v>69</v>
      </c>
      <c r="T299" s="75"/>
      <c r="U299" s="76">
        <v>4701.5</v>
      </c>
      <c r="V299" s="77" t="s">
        <v>69</v>
      </c>
    </row>
    <row r="300" spans="1:22" x14ac:dyDescent="0.25">
      <c r="A300" s="17"/>
      <c r="B300" s="70" t="s">
        <v>473</v>
      </c>
      <c r="C300" s="11" t="s">
        <v>69</v>
      </c>
      <c r="D300" s="62"/>
      <c r="E300" s="71">
        <v>2079.3000000000002</v>
      </c>
      <c r="F300" s="72" t="s">
        <v>69</v>
      </c>
      <c r="G300" s="11" t="s">
        <v>69</v>
      </c>
      <c r="H300" s="62"/>
      <c r="I300" s="73">
        <v>5</v>
      </c>
      <c r="J300" s="72" t="s">
        <v>69</v>
      </c>
      <c r="K300" s="11" t="s">
        <v>69</v>
      </c>
      <c r="L300" s="62"/>
      <c r="M300" s="73">
        <v>8.6</v>
      </c>
      <c r="N300" s="72" t="s">
        <v>69</v>
      </c>
      <c r="O300" s="11" t="s">
        <v>69</v>
      </c>
      <c r="P300" s="62"/>
      <c r="Q300" s="73">
        <v>13.6</v>
      </c>
      <c r="R300" s="72" t="s">
        <v>69</v>
      </c>
      <c r="S300" s="11" t="s">
        <v>69</v>
      </c>
      <c r="T300" s="62"/>
      <c r="U300" s="71">
        <v>2092.9</v>
      </c>
      <c r="V300" s="72" t="s">
        <v>69</v>
      </c>
    </row>
    <row r="301" spans="1:22" ht="15.75" thickBot="1" x14ac:dyDescent="0.3">
      <c r="A301" s="17"/>
      <c r="B301" s="74" t="s">
        <v>474</v>
      </c>
      <c r="C301" s="30" t="s">
        <v>69</v>
      </c>
      <c r="D301" s="75"/>
      <c r="E301" s="78">
        <v>55.8</v>
      </c>
      <c r="F301" s="77" t="s">
        <v>69</v>
      </c>
      <c r="G301" s="30" t="s">
        <v>69</v>
      </c>
      <c r="H301" s="75"/>
      <c r="I301" s="78">
        <v>0.4</v>
      </c>
      <c r="J301" s="77" t="s">
        <v>69</v>
      </c>
      <c r="K301" s="30" t="s">
        <v>69</v>
      </c>
      <c r="L301" s="75"/>
      <c r="M301" s="78">
        <v>0.1</v>
      </c>
      <c r="N301" s="77" t="s">
        <v>69</v>
      </c>
      <c r="O301" s="30" t="s">
        <v>69</v>
      </c>
      <c r="P301" s="75"/>
      <c r="Q301" s="78">
        <v>0.5</v>
      </c>
      <c r="R301" s="77" t="s">
        <v>69</v>
      </c>
      <c r="S301" s="30" t="s">
        <v>69</v>
      </c>
      <c r="T301" s="75"/>
      <c r="U301" s="78">
        <v>56.3</v>
      </c>
      <c r="V301" s="77" t="s">
        <v>69</v>
      </c>
    </row>
    <row r="302" spans="1:22" x14ac:dyDescent="0.25">
      <c r="A302" s="17"/>
      <c r="B302" s="38"/>
      <c r="C302" s="38" t="s">
        <v>69</v>
      </c>
      <c r="D302" s="39"/>
      <c r="E302" s="39"/>
      <c r="F302" s="38"/>
      <c r="G302" s="38" t="s">
        <v>69</v>
      </c>
      <c r="H302" s="39"/>
      <c r="I302" s="39"/>
      <c r="J302" s="38"/>
      <c r="K302" s="38" t="s">
        <v>69</v>
      </c>
      <c r="L302" s="39"/>
      <c r="M302" s="39"/>
      <c r="N302" s="38"/>
      <c r="O302" s="38" t="s">
        <v>69</v>
      </c>
      <c r="P302" s="39"/>
      <c r="Q302" s="39"/>
      <c r="R302" s="38"/>
      <c r="S302" s="38" t="s">
        <v>69</v>
      </c>
      <c r="T302" s="39"/>
      <c r="U302" s="39"/>
      <c r="V302" s="38"/>
    </row>
    <row r="303" spans="1:22" ht="15.75" thickBot="1" x14ac:dyDescent="0.3">
      <c r="A303" s="17"/>
      <c r="B303" s="82" t="s">
        <v>167</v>
      </c>
      <c r="C303" s="11" t="s">
        <v>69</v>
      </c>
      <c r="D303" s="62"/>
      <c r="E303" s="71">
        <v>6782.4</v>
      </c>
      <c r="F303" s="72" t="s">
        <v>69</v>
      </c>
      <c r="G303" s="11" t="s">
        <v>69</v>
      </c>
      <c r="H303" s="62"/>
      <c r="I303" s="73">
        <v>34.5</v>
      </c>
      <c r="J303" s="72" t="s">
        <v>69</v>
      </c>
      <c r="K303" s="11" t="s">
        <v>69</v>
      </c>
      <c r="L303" s="62"/>
      <c r="M303" s="73">
        <v>33.799999999999997</v>
      </c>
      <c r="N303" s="72" t="s">
        <v>69</v>
      </c>
      <c r="O303" s="11" t="s">
        <v>69</v>
      </c>
      <c r="P303" s="62"/>
      <c r="Q303" s="73">
        <v>68.3</v>
      </c>
      <c r="R303" s="72" t="s">
        <v>69</v>
      </c>
      <c r="S303" s="11" t="s">
        <v>69</v>
      </c>
      <c r="T303" s="62"/>
      <c r="U303" s="71">
        <v>6850.7</v>
      </c>
      <c r="V303" s="72" t="s">
        <v>69</v>
      </c>
    </row>
    <row r="304" spans="1:22" x14ac:dyDescent="0.25">
      <c r="A304" s="17"/>
      <c r="B304" s="38"/>
      <c r="C304" s="38" t="s">
        <v>69</v>
      </c>
      <c r="D304" s="39"/>
      <c r="E304" s="39"/>
      <c r="F304" s="38"/>
      <c r="G304" s="38" t="s">
        <v>69</v>
      </c>
      <c r="H304" s="39"/>
      <c r="I304" s="39"/>
      <c r="J304" s="38"/>
      <c r="K304" s="38" t="s">
        <v>69</v>
      </c>
      <c r="L304" s="39"/>
      <c r="M304" s="39"/>
      <c r="N304" s="38"/>
      <c r="O304" s="38" t="s">
        <v>69</v>
      </c>
      <c r="P304" s="39"/>
      <c r="Q304" s="39"/>
      <c r="R304" s="38"/>
      <c r="S304" s="38" t="s">
        <v>69</v>
      </c>
      <c r="T304" s="39"/>
      <c r="U304" s="39"/>
      <c r="V304" s="38"/>
    </row>
    <row r="305" spans="1:34" ht="15.75" thickBot="1" x14ac:dyDescent="0.3">
      <c r="A305" s="17"/>
      <c r="B305" s="81" t="s">
        <v>592</v>
      </c>
      <c r="C305" s="30" t="s">
        <v>69</v>
      </c>
      <c r="D305" s="75" t="s">
        <v>383</v>
      </c>
      <c r="E305" s="76">
        <v>25298.6</v>
      </c>
      <c r="F305" s="77" t="s">
        <v>69</v>
      </c>
      <c r="G305" s="30" t="s">
        <v>69</v>
      </c>
      <c r="H305" s="75" t="s">
        <v>383</v>
      </c>
      <c r="I305" s="78">
        <v>125.5</v>
      </c>
      <c r="J305" s="77" t="s">
        <v>69</v>
      </c>
      <c r="K305" s="30" t="s">
        <v>69</v>
      </c>
      <c r="L305" s="75" t="s">
        <v>383</v>
      </c>
      <c r="M305" s="78">
        <v>117</v>
      </c>
      <c r="N305" s="77" t="s">
        <v>69</v>
      </c>
      <c r="O305" s="30" t="s">
        <v>69</v>
      </c>
      <c r="P305" s="75" t="s">
        <v>383</v>
      </c>
      <c r="Q305" s="78">
        <v>242.5</v>
      </c>
      <c r="R305" s="77" t="s">
        <v>69</v>
      </c>
      <c r="S305" s="30" t="s">
        <v>69</v>
      </c>
      <c r="T305" s="75" t="s">
        <v>383</v>
      </c>
      <c r="U305" s="76">
        <v>25541.1</v>
      </c>
      <c r="V305" s="77" t="s">
        <v>69</v>
      </c>
    </row>
    <row r="306" spans="1:34" x14ac:dyDescent="0.25">
      <c r="A306" s="17"/>
      <c r="B306" s="38"/>
      <c r="C306" s="38" t="s">
        <v>69</v>
      </c>
      <c r="D306" s="39"/>
      <c r="E306" s="39"/>
      <c r="F306" s="38"/>
      <c r="G306" s="38" t="s">
        <v>69</v>
      </c>
      <c r="H306" s="39"/>
      <c r="I306" s="39"/>
      <c r="J306" s="38"/>
      <c r="K306" s="38" t="s">
        <v>69</v>
      </c>
      <c r="L306" s="39"/>
      <c r="M306" s="39"/>
      <c r="N306" s="38"/>
      <c r="O306" s="38" t="s">
        <v>69</v>
      </c>
      <c r="P306" s="39"/>
      <c r="Q306" s="39"/>
      <c r="R306" s="38"/>
      <c r="S306" s="38" t="s">
        <v>69</v>
      </c>
      <c r="T306" s="39"/>
      <c r="U306" s="39"/>
      <c r="V306" s="38"/>
    </row>
    <row r="307" spans="1:34" x14ac:dyDescent="0.25">
      <c r="A307" s="17"/>
      <c r="B307" s="103" t="s">
        <v>593</v>
      </c>
      <c r="C307" s="103"/>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row>
    <row r="308" spans="1:34" x14ac:dyDescent="0.25">
      <c r="A308" s="17"/>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row>
    <row r="309" spans="1:34" x14ac:dyDescent="0.25">
      <c r="A309" s="17"/>
      <c r="B309" s="4"/>
      <c r="C309" s="4"/>
      <c r="D309" s="4"/>
      <c r="E309" s="4"/>
      <c r="F309" s="4"/>
      <c r="G309" s="4"/>
      <c r="H309" s="4"/>
      <c r="I309" s="4"/>
      <c r="J309" s="4"/>
      <c r="K309" s="4"/>
      <c r="L309" s="4"/>
      <c r="M309" s="4"/>
      <c r="N309" s="4"/>
      <c r="O309" s="4"/>
      <c r="P309" s="4"/>
      <c r="Q309" s="4"/>
      <c r="R309" s="4"/>
      <c r="S309" s="4"/>
      <c r="T309" s="4"/>
      <c r="U309" s="4"/>
      <c r="V309" s="4"/>
    </row>
    <row r="310" spans="1:34" ht="15.75" thickBot="1" x14ac:dyDescent="0.3">
      <c r="A310" s="17"/>
      <c r="B310" s="11"/>
      <c r="C310" s="11" t="s">
        <v>69</v>
      </c>
      <c r="D310" s="52"/>
      <c r="E310" s="52"/>
      <c r="F310" s="11"/>
      <c r="G310" s="11" t="s">
        <v>69</v>
      </c>
      <c r="H310" s="83" t="s">
        <v>586</v>
      </c>
      <c r="I310" s="83"/>
      <c r="J310" s="83"/>
      <c r="K310" s="83"/>
      <c r="L310" s="83"/>
      <c r="M310" s="83"/>
      <c r="N310" s="83"/>
      <c r="O310" s="83"/>
      <c r="P310" s="83"/>
      <c r="Q310" s="83"/>
      <c r="R310" s="11"/>
      <c r="S310" s="11" t="s">
        <v>69</v>
      </c>
      <c r="T310" s="52"/>
      <c r="U310" s="52"/>
      <c r="V310" s="11"/>
    </row>
    <row r="311" spans="1:34" x14ac:dyDescent="0.25">
      <c r="A311" s="17"/>
      <c r="B311" s="93" t="s">
        <v>416</v>
      </c>
      <c r="C311" s="52" t="s">
        <v>69</v>
      </c>
      <c r="D311" s="95" t="s">
        <v>587</v>
      </c>
      <c r="E311" s="95"/>
      <c r="F311" s="52"/>
      <c r="G311" s="52" t="s">
        <v>69</v>
      </c>
      <c r="H311" s="96" t="s">
        <v>588</v>
      </c>
      <c r="I311" s="96"/>
      <c r="J311" s="56"/>
      <c r="K311" s="56" t="s">
        <v>69</v>
      </c>
      <c r="L311" s="96" t="s">
        <v>590</v>
      </c>
      <c r="M311" s="96"/>
      <c r="N311" s="56"/>
      <c r="O311" s="56" t="s">
        <v>69</v>
      </c>
      <c r="P311" s="96" t="s">
        <v>167</v>
      </c>
      <c r="Q311" s="96"/>
      <c r="R311" s="52"/>
      <c r="S311" s="52" t="s">
        <v>69</v>
      </c>
      <c r="T311" s="95" t="s">
        <v>167</v>
      </c>
      <c r="U311" s="95"/>
      <c r="V311" s="52"/>
    </row>
    <row r="312" spans="1:34" ht="15.75" thickBot="1" x14ac:dyDescent="0.3">
      <c r="A312" s="17"/>
      <c r="B312" s="93"/>
      <c r="C312" s="52"/>
      <c r="D312" s="83"/>
      <c r="E312" s="83"/>
      <c r="F312" s="52"/>
      <c r="G312" s="52"/>
      <c r="H312" s="83" t="s">
        <v>589</v>
      </c>
      <c r="I312" s="83"/>
      <c r="J312" s="52"/>
      <c r="K312" s="52"/>
      <c r="L312" s="83" t="s">
        <v>591</v>
      </c>
      <c r="M312" s="83"/>
      <c r="N312" s="52"/>
      <c r="O312" s="52"/>
      <c r="P312" s="83"/>
      <c r="Q312" s="83"/>
      <c r="R312" s="52"/>
      <c r="S312" s="52"/>
      <c r="T312" s="83" t="s">
        <v>460</v>
      </c>
      <c r="U312" s="83"/>
      <c r="V312" s="52"/>
    </row>
    <row r="313" spans="1:34" x14ac:dyDescent="0.25">
      <c r="A313" s="17"/>
      <c r="B313" s="69" t="s">
        <v>462</v>
      </c>
      <c r="C313" s="30" t="s">
        <v>69</v>
      </c>
      <c r="D313" s="29"/>
      <c r="E313" s="29"/>
      <c r="F313" s="29"/>
      <c r="G313" s="30" t="s">
        <v>69</v>
      </c>
      <c r="H313" s="29"/>
      <c r="I313" s="29"/>
      <c r="J313" s="29"/>
      <c r="K313" s="30" t="s">
        <v>69</v>
      </c>
      <c r="L313" s="29"/>
      <c r="M313" s="29"/>
      <c r="N313" s="29"/>
      <c r="O313" s="30" t="s">
        <v>69</v>
      </c>
      <c r="P313" s="29"/>
      <c r="Q313" s="29"/>
      <c r="R313" s="29"/>
      <c r="S313" s="30" t="s">
        <v>69</v>
      </c>
      <c r="T313" s="29"/>
      <c r="U313" s="29"/>
      <c r="V313" s="29"/>
    </row>
    <row r="314" spans="1:34" x14ac:dyDescent="0.25">
      <c r="A314" s="17"/>
      <c r="B314" s="70" t="s">
        <v>98</v>
      </c>
      <c r="C314" s="11" t="s">
        <v>69</v>
      </c>
      <c r="D314" s="62" t="s">
        <v>383</v>
      </c>
      <c r="E314" s="71">
        <v>8222.5</v>
      </c>
      <c r="F314" s="72" t="s">
        <v>69</v>
      </c>
      <c r="G314" s="11" t="s">
        <v>69</v>
      </c>
      <c r="H314" s="62" t="s">
        <v>383</v>
      </c>
      <c r="I314" s="73">
        <v>13.1</v>
      </c>
      <c r="J314" s="72" t="s">
        <v>69</v>
      </c>
      <c r="K314" s="11" t="s">
        <v>69</v>
      </c>
      <c r="L314" s="62" t="s">
        <v>383</v>
      </c>
      <c r="M314" s="73">
        <v>50.9</v>
      </c>
      <c r="N314" s="72" t="s">
        <v>69</v>
      </c>
      <c r="O314" s="11" t="s">
        <v>69</v>
      </c>
      <c r="P314" s="62" t="s">
        <v>383</v>
      </c>
      <c r="Q314" s="73">
        <v>64</v>
      </c>
      <c r="R314" s="72" t="s">
        <v>69</v>
      </c>
      <c r="S314" s="11" t="s">
        <v>69</v>
      </c>
      <c r="T314" s="62" t="s">
        <v>383</v>
      </c>
      <c r="U314" s="71">
        <v>8286.5</v>
      </c>
      <c r="V314" s="72" t="s">
        <v>69</v>
      </c>
    </row>
    <row r="315" spans="1:34" x14ac:dyDescent="0.25">
      <c r="A315" s="17"/>
      <c r="B315" s="74" t="s">
        <v>463</v>
      </c>
      <c r="C315" s="30" t="s">
        <v>69</v>
      </c>
      <c r="D315" s="75"/>
      <c r="E315" s="76">
        <v>5751.4</v>
      </c>
      <c r="F315" s="77" t="s">
        <v>69</v>
      </c>
      <c r="G315" s="30" t="s">
        <v>69</v>
      </c>
      <c r="H315" s="75"/>
      <c r="I315" s="78">
        <v>21.7</v>
      </c>
      <c r="J315" s="77" t="s">
        <v>69</v>
      </c>
      <c r="K315" s="30" t="s">
        <v>69</v>
      </c>
      <c r="L315" s="75"/>
      <c r="M315" s="78">
        <v>45.4</v>
      </c>
      <c r="N315" s="77" t="s">
        <v>69</v>
      </c>
      <c r="O315" s="30" t="s">
        <v>69</v>
      </c>
      <c r="P315" s="75"/>
      <c r="Q315" s="78">
        <v>67.099999999999994</v>
      </c>
      <c r="R315" s="77" t="s">
        <v>69</v>
      </c>
      <c r="S315" s="30" t="s">
        <v>69</v>
      </c>
      <c r="T315" s="75"/>
      <c r="U315" s="76">
        <v>5818.5</v>
      </c>
      <c r="V315" s="77" t="s">
        <v>69</v>
      </c>
    </row>
    <row r="316" spans="1:34" ht="15.75" thickBot="1" x14ac:dyDescent="0.3">
      <c r="A316" s="17"/>
      <c r="B316" s="70" t="s">
        <v>464</v>
      </c>
      <c r="C316" s="11" t="s">
        <v>69</v>
      </c>
      <c r="D316" s="62"/>
      <c r="E316" s="71">
        <v>2477.6</v>
      </c>
      <c r="F316" s="72" t="s">
        <v>69</v>
      </c>
      <c r="G316" s="11" t="s">
        <v>69</v>
      </c>
      <c r="H316" s="62"/>
      <c r="I316" s="73">
        <v>38.9</v>
      </c>
      <c r="J316" s="72" t="s">
        <v>69</v>
      </c>
      <c r="K316" s="11" t="s">
        <v>69</v>
      </c>
      <c r="L316" s="62"/>
      <c r="M316" s="73">
        <v>7.6</v>
      </c>
      <c r="N316" s="72" t="s">
        <v>69</v>
      </c>
      <c r="O316" s="11" t="s">
        <v>69</v>
      </c>
      <c r="P316" s="62"/>
      <c r="Q316" s="73">
        <v>46.5</v>
      </c>
      <c r="R316" s="72" t="s">
        <v>69</v>
      </c>
      <c r="S316" s="11" t="s">
        <v>69</v>
      </c>
      <c r="T316" s="62"/>
      <c r="U316" s="71">
        <v>2524.1</v>
      </c>
      <c r="V316" s="72" t="s">
        <v>69</v>
      </c>
    </row>
    <row r="317" spans="1:34" x14ac:dyDescent="0.25">
      <c r="A317" s="17"/>
      <c r="B317" s="38"/>
      <c r="C317" s="38" t="s">
        <v>69</v>
      </c>
      <c r="D317" s="39"/>
      <c r="E317" s="39"/>
      <c r="F317" s="38"/>
      <c r="G317" s="38" t="s">
        <v>69</v>
      </c>
      <c r="H317" s="39"/>
      <c r="I317" s="39"/>
      <c r="J317" s="38"/>
      <c r="K317" s="38" t="s">
        <v>69</v>
      </c>
      <c r="L317" s="39"/>
      <c r="M317" s="39"/>
      <c r="N317" s="38"/>
      <c r="O317" s="38" t="s">
        <v>69</v>
      </c>
      <c r="P317" s="39"/>
      <c r="Q317" s="39"/>
      <c r="R317" s="38"/>
      <c r="S317" s="38" t="s">
        <v>69</v>
      </c>
      <c r="T317" s="39"/>
      <c r="U317" s="39"/>
      <c r="V317" s="38"/>
    </row>
    <row r="318" spans="1:34" ht="15.75" thickBot="1" x14ac:dyDescent="0.3">
      <c r="A318" s="17"/>
      <c r="B318" s="81" t="s">
        <v>167</v>
      </c>
      <c r="C318" s="30" t="s">
        <v>69</v>
      </c>
      <c r="D318" s="75"/>
      <c r="E318" s="76">
        <v>16451.5</v>
      </c>
      <c r="F318" s="77" t="s">
        <v>69</v>
      </c>
      <c r="G318" s="30" t="s">
        <v>69</v>
      </c>
      <c r="H318" s="75"/>
      <c r="I318" s="78">
        <v>73.7</v>
      </c>
      <c r="J318" s="77" t="s">
        <v>69</v>
      </c>
      <c r="K318" s="30" t="s">
        <v>69</v>
      </c>
      <c r="L318" s="75"/>
      <c r="M318" s="78">
        <v>103.9</v>
      </c>
      <c r="N318" s="77" t="s">
        <v>69</v>
      </c>
      <c r="O318" s="30" t="s">
        <v>69</v>
      </c>
      <c r="P318" s="75"/>
      <c r="Q318" s="78">
        <v>177.6</v>
      </c>
      <c r="R318" s="77" t="s">
        <v>69</v>
      </c>
      <c r="S318" s="30" t="s">
        <v>69</v>
      </c>
      <c r="T318" s="75"/>
      <c r="U318" s="76">
        <v>16629.099999999999</v>
      </c>
      <c r="V318" s="77" t="s">
        <v>69</v>
      </c>
    </row>
    <row r="319" spans="1:34" x14ac:dyDescent="0.25">
      <c r="A319" s="17"/>
      <c r="B319" s="38"/>
      <c r="C319" s="38" t="s">
        <v>69</v>
      </c>
      <c r="D319" s="39"/>
      <c r="E319" s="39"/>
      <c r="F319" s="38"/>
      <c r="G319" s="38" t="s">
        <v>69</v>
      </c>
      <c r="H319" s="39"/>
      <c r="I319" s="39"/>
      <c r="J319" s="38"/>
      <c r="K319" s="38" t="s">
        <v>69</v>
      </c>
      <c r="L319" s="39"/>
      <c r="M319" s="39"/>
      <c r="N319" s="38"/>
      <c r="O319" s="38" t="s">
        <v>69</v>
      </c>
      <c r="P319" s="39"/>
      <c r="Q319" s="39"/>
      <c r="R319" s="38"/>
      <c r="S319" s="38" t="s">
        <v>69</v>
      </c>
      <c r="T319" s="39"/>
      <c r="U319" s="39"/>
      <c r="V319" s="38"/>
    </row>
    <row r="320" spans="1:34" x14ac:dyDescent="0.25">
      <c r="A320" s="17"/>
      <c r="B320" s="88" t="s">
        <v>467</v>
      </c>
      <c r="C320" s="11" t="s">
        <v>69</v>
      </c>
      <c r="D320" s="4"/>
      <c r="E320" s="4"/>
      <c r="F320" s="4"/>
      <c r="G320" s="11" t="s">
        <v>69</v>
      </c>
      <c r="H320" s="4"/>
      <c r="I320" s="4"/>
      <c r="J320" s="4"/>
      <c r="K320" s="11" t="s">
        <v>69</v>
      </c>
      <c r="L320" s="4"/>
      <c r="M320" s="4"/>
      <c r="N320" s="4"/>
      <c r="O320" s="11" t="s">
        <v>69</v>
      </c>
      <c r="P320" s="4"/>
      <c r="Q320" s="4"/>
      <c r="R320" s="4"/>
      <c r="S320" s="11" t="s">
        <v>69</v>
      </c>
      <c r="T320" s="4"/>
      <c r="U320" s="4"/>
      <c r="V320" s="4"/>
    </row>
    <row r="321" spans="1:34" x14ac:dyDescent="0.25">
      <c r="A321" s="17"/>
      <c r="B321" s="74" t="s">
        <v>84</v>
      </c>
      <c r="C321" s="30" t="s">
        <v>69</v>
      </c>
      <c r="D321" s="75"/>
      <c r="E321" s="76">
        <v>4039.4</v>
      </c>
      <c r="F321" s="77" t="s">
        <v>69</v>
      </c>
      <c r="G321" s="30" t="s">
        <v>69</v>
      </c>
      <c r="H321" s="75"/>
      <c r="I321" s="78">
        <v>55.1</v>
      </c>
      <c r="J321" s="77" t="s">
        <v>69</v>
      </c>
      <c r="K321" s="30" t="s">
        <v>69</v>
      </c>
      <c r="L321" s="75"/>
      <c r="M321" s="78">
        <v>47.6</v>
      </c>
      <c r="N321" s="77" t="s">
        <v>69</v>
      </c>
      <c r="O321" s="30" t="s">
        <v>69</v>
      </c>
      <c r="P321" s="75"/>
      <c r="Q321" s="78">
        <v>102.7</v>
      </c>
      <c r="R321" s="77" t="s">
        <v>69</v>
      </c>
      <c r="S321" s="30" t="s">
        <v>69</v>
      </c>
      <c r="T321" s="75"/>
      <c r="U321" s="76">
        <v>4142.1000000000004</v>
      </c>
      <c r="V321" s="77" t="s">
        <v>69</v>
      </c>
    </row>
    <row r="322" spans="1:34" x14ac:dyDescent="0.25">
      <c r="A322" s="17"/>
      <c r="B322" s="70" t="s">
        <v>473</v>
      </c>
      <c r="C322" s="11" t="s">
        <v>69</v>
      </c>
      <c r="D322" s="62"/>
      <c r="E322" s="71">
        <v>2000.2</v>
      </c>
      <c r="F322" s="72" t="s">
        <v>69</v>
      </c>
      <c r="G322" s="11" t="s">
        <v>69</v>
      </c>
      <c r="H322" s="62"/>
      <c r="I322" s="73">
        <v>11.3</v>
      </c>
      <c r="J322" s="72" t="s">
        <v>69</v>
      </c>
      <c r="K322" s="11" t="s">
        <v>69</v>
      </c>
      <c r="L322" s="62"/>
      <c r="M322" s="73">
        <v>12</v>
      </c>
      <c r="N322" s="72" t="s">
        <v>69</v>
      </c>
      <c r="O322" s="11" t="s">
        <v>69</v>
      </c>
      <c r="P322" s="62"/>
      <c r="Q322" s="73">
        <v>23.3</v>
      </c>
      <c r="R322" s="72" t="s">
        <v>69</v>
      </c>
      <c r="S322" s="11" t="s">
        <v>69</v>
      </c>
      <c r="T322" s="62"/>
      <c r="U322" s="71">
        <v>2023.5</v>
      </c>
      <c r="V322" s="72" t="s">
        <v>69</v>
      </c>
    </row>
    <row r="323" spans="1:34" ht="15.75" thickBot="1" x14ac:dyDescent="0.3">
      <c r="A323" s="17"/>
      <c r="B323" s="74" t="s">
        <v>474</v>
      </c>
      <c r="C323" s="30" t="s">
        <v>69</v>
      </c>
      <c r="D323" s="75"/>
      <c r="E323" s="78">
        <v>68.7</v>
      </c>
      <c r="F323" s="77" t="s">
        <v>69</v>
      </c>
      <c r="G323" s="30" t="s">
        <v>69</v>
      </c>
      <c r="H323" s="75"/>
      <c r="I323" s="78">
        <v>1.7</v>
      </c>
      <c r="J323" s="77" t="s">
        <v>69</v>
      </c>
      <c r="K323" s="30" t="s">
        <v>69</v>
      </c>
      <c r="L323" s="75"/>
      <c r="M323" s="78">
        <v>0.1</v>
      </c>
      <c r="N323" s="77" t="s">
        <v>69</v>
      </c>
      <c r="O323" s="30" t="s">
        <v>69</v>
      </c>
      <c r="P323" s="75"/>
      <c r="Q323" s="78">
        <v>1.8</v>
      </c>
      <c r="R323" s="77" t="s">
        <v>69</v>
      </c>
      <c r="S323" s="30" t="s">
        <v>69</v>
      </c>
      <c r="T323" s="75"/>
      <c r="U323" s="78">
        <v>70.5</v>
      </c>
      <c r="V323" s="77" t="s">
        <v>69</v>
      </c>
    </row>
    <row r="324" spans="1:34" x14ac:dyDescent="0.25">
      <c r="A324" s="17"/>
      <c r="B324" s="38"/>
      <c r="C324" s="38" t="s">
        <v>69</v>
      </c>
      <c r="D324" s="39"/>
      <c r="E324" s="39"/>
      <c r="F324" s="38"/>
      <c r="G324" s="38" t="s">
        <v>69</v>
      </c>
      <c r="H324" s="39"/>
      <c r="I324" s="39"/>
      <c r="J324" s="38"/>
      <c r="K324" s="38" t="s">
        <v>69</v>
      </c>
      <c r="L324" s="39"/>
      <c r="M324" s="39"/>
      <c r="N324" s="38"/>
      <c r="O324" s="38" t="s">
        <v>69</v>
      </c>
      <c r="P324" s="39"/>
      <c r="Q324" s="39"/>
      <c r="R324" s="38"/>
      <c r="S324" s="38" t="s">
        <v>69</v>
      </c>
      <c r="T324" s="39"/>
      <c r="U324" s="39"/>
      <c r="V324" s="38"/>
    </row>
    <row r="325" spans="1:34" ht="15.75" thickBot="1" x14ac:dyDescent="0.3">
      <c r="A325" s="17"/>
      <c r="B325" s="82" t="s">
        <v>167</v>
      </c>
      <c r="C325" s="11" t="s">
        <v>69</v>
      </c>
      <c r="D325" s="62"/>
      <c r="E325" s="71">
        <v>6108.3</v>
      </c>
      <c r="F325" s="72" t="s">
        <v>69</v>
      </c>
      <c r="G325" s="11" t="s">
        <v>69</v>
      </c>
      <c r="H325" s="62"/>
      <c r="I325" s="73">
        <v>68.099999999999994</v>
      </c>
      <c r="J325" s="72" t="s">
        <v>69</v>
      </c>
      <c r="K325" s="11" t="s">
        <v>69</v>
      </c>
      <c r="L325" s="62"/>
      <c r="M325" s="73">
        <v>59.7</v>
      </c>
      <c r="N325" s="72" t="s">
        <v>69</v>
      </c>
      <c r="O325" s="11" t="s">
        <v>69</v>
      </c>
      <c r="P325" s="62"/>
      <c r="Q325" s="73">
        <v>127.8</v>
      </c>
      <c r="R325" s="72" t="s">
        <v>69</v>
      </c>
      <c r="S325" s="11" t="s">
        <v>69</v>
      </c>
      <c r="T325" s="62"/>
      <c r="U325" s="71">
        <v>6236.1</v>
      </c>
      <c r="V325" s="72" t="s">
        <v>69</v>
      </c>
    </row>
    <row r="326" spans="1:34" x14ac:dyDescent="0.25">
      <c r="A326" s="17"/>
      <c r="B326" s="38"/>
      <c r="C326" s="38" t="s">
        <v>69</v>
      </c>
      <c r="D326" s="39"/>
      <c r="E326" s="39"/>
      <c r="F326" s="38"/>
      <c r="G326" s="38" t="s">
        <v>69</v>
      </c>
      <c r="H326" s="39"/>
      <c r="I326" s="39"/>
      <c r="J326" s="38"/>
      <c r="K326" s="38" t="s">
        <v>69</v>
      </c>
      <c r="L326" s="39"/>
      <c r="M326" s="39"/>
      <c r="N326" s="38"/>
      <c r="O326" s="38" t="s">
        <v>69</v>
      </c>
      <c r="P326" s="39"/>
      <c r="Q326" s="39"/>
      <c r="R326" s="38"/>
      <c r="S326" s="38" t="s">
        <v>69</v>
      </c>
      <c r="T326" s="39"/>
      <c r="U326" s="39"/>
      <c r="V326" s="38"/>
    </row>
    <row r="327" spans="1:34" ht="15.75" thickBot="1" x14ac:dyDescent="0.3">
      <c r="A327" s="17"/>
      <c r="B327" s="81" t="s">
        <v>592</v>
      </c>
      <c r="C327" s="30" t="s">
        <v>69</v>
      </c>
      <c r="D327" s="75" t="s">
        <v>383</v>
      </c>
      <c r="E327" s="76">
        <v>22559.8</v>
      </c>
      <c r="F327" s="77" t="s">
        <v>69</v>
      </c>
      <c r="G327" s="30" t="s">
        <v>69</v>
      </c>
      <c r="H327" s="75" t="s">
        <v>383</v>
      </c>
      <c r="I327" s="78">
        <v>141.80000000000001</v>
      </c>
      <c r="J327" s="77" t="s">
        <v>69</v>
      </c>
      <c r="K327" s="30" t="s">
        <v>69</v>
      </c>
      <c r="L327" s="75" t="s">
        <v>383</v>
      </c>
      <c r="M327" s="78">
        <v>163.6</v>
      </c>
      <c r="N327" s="77" t="s">
        <v>69</v>
      </c>
      <c r="O327" s="30" t="s">
        <v>69</v>
      </c>
      <c r="P327" s="75" t="s">
        <v>383</v>
      </c>
      <c r="Q327" s="78">
        <v>305.39999999999998</v>
      </c>
      <c r="R327" s="77" t="s">
        <v>69</v>
      </c>
      <c r="S327" s="30" t="s">
        <v>69</v>
      </c>
      <c r="T327" s="75" t="s">
        <v>383</v>
      </c>
      <c r="U327" s="76">
        <v>22865.200000000001</v>
      </c>
      <c r="V327" s="77" t="s">
        <v>69</v>
      </c>
    </row>
    <row r="328" spans="1:34" x14ac:dyDescent="0.25">
      <c r="A328" s="17"/>
      <c r="B328" s="38"/>
      <c r="C328" s="38" t="s">
        <v>69</v>
      </c>
      <c r="D328" s="39"/>
      <c r="E328" s="39"/>
      <c r="F328" s="38"/>
      <c r="G328" s="38" t="s">
        <v>69</v>
      </c>
      <c r="H328" s="39"/>
      <c r="I328" s="39"/>
      <c r="J328" s="38"/>
      <c r="K328" s="38" t="s">
        <v>69</v>
      </c>
      <c r="L328" s="39"/>
      <c r="M328" s="39"/>
      <c r="N328" s="38"/>
      <c r="O328" s="38" t="s">
        <v>69</v>
      </c>
      <c r="P328" s="39"/>
      <c r="Q328" s="39"/>
      <c r="R328" s="38"/>
      <c r="S328" s="38" t="s">
        <v>69</v>
      </c>
      <c r="T328" s="39"/>
      <c r="U328" s="39"/>
      <c r="V328" s="38"/>
    </row>
    <row r="329" spans="1:34" x14ac:dyDescent="0.25">
      <c r="A329" s="17"/>
      <c r="B329" s="103" t="s">
        <v>594</v>
      </c>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row>
    <row r="330" spans="1:34" x14ac:dyDescent="0.25">
      <c r="A330" s="17"/>
      <c r="B330" s="106" t="s">
        <v>595</v>
      </c>
      <c r="C330" s="106"/>
      <c r="D330" s="106"/>
      <c r="E330" s="106"/>
      <c r="F330" s="106"/>
      <c r="G330" s="106"/>
      <c r="H330" s="106"/>
      <c r="I330" s="106"/>
      <c r="J330" s="106"/>
      <c r="K330" s="106"/>
      <c r="L330" s="106"/>
      <c r="M330" s="106"/>
      <c r="N330" s="106"/>
      <c r="O330" s="106"/>
      <c r="P330" s="106"/>
      <c r="Q330" s="106"/>
      <c r="R330" s="106"/>
      <c r="S330" s="106"/>
      <c r="T330" s="106"/>
      <c r="U330" s="106"/>
      <c r="V330" s="106"/>
      <c r="W330" s="106"/>
      <c r="X330" s="106"/>
      <c r="Y330" s="106"/>
      <c r="Z330" s="106"/>
      <c r="AA330" s="106"/>
      <c r="AB330" s="106"/>
      <c r="AC330" s="106"/>
      <c r="AD330" s="106"/>
      <c r="AE330" s="106"/>
      <c r="AF330" s="106"/>
      <c r="AG330" s="106"/>
      <c r="AH330" s="106"/>
    </row>
    <row r="331" spans="1:34" ht="25.5" customHeight="1" x14ac:dyDescent="0.25">
      <c r="A331" s="17"/>
      <c r="B331" s="103" t="s">
        <v>596</v>
      </c>
      <c r="C331" s="103"/>
      <c r="D331" s="103"/>
      <c r="E331" s="103"/>
      <c r="F331" s="103"/>
      <c r="G331" s="103"/>
      <c r="H331" s="103"/>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row>
    <row r="332" spans="1:34" x14ac:dyDescent="0.25">
      <c r="A332" s="17"/>
      <c r="B332" s="103" t="s">
        <v>597</v>
      </c>
      <c r="C332" s="103"/>
      <c r="D332" s="103"/>
      <c r="E332" s="103"/>
      <c r="F332" s="103"/>
      <c r="G332" s="103"/>
      <c r="H332" s="103"/>
      <c r="I332" s="103"/>
      <c r="J332" s="103"/>
      <c r="K332" s="103"/>
      <c r="L332" s="103"/>
      <c r="M332" s="103"/>
      <c r="N332" s="103"/>
      <c r="O332" s="103"/>
      <c r="P332" s="103"/>
      <c r="Q332" s="103"/>
      <c r="R332" s="103"/>
      <c r="S332" s="103"/>
      <c r="T332" s="103"/>
      <c r="U332" s="103"/>
      <c r="V332" s="103"/>
      <c r="W332" s="103"/>
      <c r="X332" s="103"/>
      <c r="Y332" s="103"/>
      <c r="Z332" s="103"/>
      <c r="AA332" s="103"/>
      <c r="AB332" s="103"/>
      <c r="AC332" s="103"/>
      <c r="AD332" s="103"/>
      <c r="AE332" s="103"/>
      <c r="AF332" s="103"/>
      <c r="AG332" s="103"/>
      <c r="AH332" s="103"/>
    </row>
    <row r="333" spans="1:34" x14ac:dyDescent="0.25">
      <c r="A333" s="17"/>
      <c r="B333" s="106" t="s">
        <v>598</v>
      </c>
      <c r="C333" s="106"/>
      <c r="D333" s="106"/>
      <c r="E333" s="106"/>
      <c r="F333" s="106"/>
      <c r="G333" s="106"/>
      <c r="H333" s="106"/>
      <c r="I333" s="106"/>
      <c r="J333" s="106"/>
      <c r="K333" s="106"/>
      <c r="L333" s="106"/>
      <c r="M333" s="106"/>
      <c r="N333" s="106"/>
      <c r="O333" s="106"/>
      <c r="P333" s="106"/>
      <c r="Q333" s="106"/>
      <c r="R333" s="106"/>
      <c r="S333" s="106"/>
      <c r="T333" s="106"/>
      <c r="U333" s="106"/>
      <c r="V333" s="106"/>
      <c r="W333" s="106"/>
      <c r="X333" s="106"/>
      <c r="Y333" s="106"/>
      <c r="Z333" s="106"/>
      <c r="AA333" s="106"/>
      <c r="AB333" s="106"/>
      <c r="AC333" s="106"/>
      <c r="AD333" s="106"/>
      <c r="AE333" s="106"/>
      <c r="AF333" s="106"/>
      <c r="AG333" s="106"/>
      <c r="AH333" s="106"/>
    </row>
    <row r="334" spans="1:34" x14ac:dyDescent="0.25">
      <c r="A334" s="17"/>
      <c r="B334" s="103" t="s">
        <v>599</v>
      </c>
      <c r="C334" s="103"/>
      <c r="D334" s="103"/>
      <c r="E334" s="103"/>
      <c r="F334" s="103"/>
      <c r="G334" s="103"/>
      <c r="H334" s="103"/>
      <c r="I334" s="103"/>
      <c r="J334" s="103"/>
      <c r="K334" s="103"/>
      <c r="L334" s="103"/>
      <c r="M334" s="103"/>
      <c r="N334" s="103"/>
      <c r="O334" s="103"/>
      <c r="P334" s="103"/>
      <c r="Q334" s="103"/>
      <c r="R334" s="103"/>
      <c r="S334" s="103"/>
      <c r="T334" s="103"/>
      <c r="U334" s="103"/>
      <c r="V334" s="103"/>
      <c r="W334" s="103"/>
      <c r="X334" s="103"/>
      <c r="Y334" s="103"/>
      <c r="Z334" s="103"/>
      <c r="AA334" s="103"/>
      <c r="AB334" s="103"/>
      <c r="AC334" s="103"/>
      <c r="AD334" s="103"/>
      <c r="AE334" s="103"/>
      <c r="AF334" s="103"/>
      <c r="AG334" s="103"/>
      <c r="AH334" s="103"/>
    </row>
    <row r="335" spans="1:34" x14ac:dyDescent="0.25">
      <c r="A335" s="17"/>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row>
    <row r="336" spans="1:34" x14ac:dyDescent="0.25">
      <c r="A336" s="17"/>
      <c r="B336" s="103" t="s">
        <v>600</v>
      </c>
      <c r="C336" s="103"/>
      <c r="D336" s="103"/>
      <c r="E336" s="103"/>
      <c r="F336" s="103"/>
      <c r="G336" s="103"/>
      <c r="H336" s="103"/>
      <c r="I336" s="103"/>
      <c r="J336" s="103"/>
      <c r="K336" s="103"/>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c r="AG336" s="103"/>
      <c r="AH336" s="103"/>
    </row>
    <row r="337" spans="1:34" ht="25.5" customHeight="1" x14ac:dyDescent="0.25">
      <c r="A337" s="17"/>
      <c r="B337" s="103" t="s">
        <v>601</v>
      </c>
      <c r="C337" s="103"/>
      <c r="D337" s="103"/>
      <c r="E337" s="103"/>
      <c r="F337" s="103"/>
      <c r="G337" s="103"/>
      <c r="H337" s="103"/>
      <c r="I337" s="103"/>
      <c r="J337" s="103"/>
      <c r="K337" s="103"/>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c r="AG337" s="103"/>
      <c r="AH337" s="103"/>
    </row>
    <row r="338" spans="1:34" x14ac:dyDescent="0.25">
      <c r="A338" s="17"/>
      <c r="B338" s="103" t="s">
        <v>602</v>
      </c>
      <c r="C338" s="103"/>
      <c r="D338" s="103"/>
      <c r="E338" s="103"/>
      <c r="F338" s="103"/>
      <c r="G338" s="103"/>
      <c r="H338" s="103"/>
      <c r="I338" s="103"/>
      <c r="J338" s="103"/>
      <c r="K338" s="103"/>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c r="AG338" s="103"/>
      <c r="AH338" s="103"/>
    </row>
    <row r="339" spans="1:34" x14ac:dyDescent="0.25">
      <c r="A339" s="17"/>
      <c r="B339" s="103" t="s">
        <v>603</v>
      </c>
      <c r="C339" s="103"/>
      <c r="D339" s="103"/>
      <c r="E339" s="103"/>
      <c r="F339" s="103"/>
      <c r="G339" s="103"/>
      <c r="H339" s="103"/>
      <c r="I339" s="103"/>
      <c r="J339" s="103"/>
      <c r="K339" s="103"/>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c r="AG339" s="103"/>
      <c r="AH339" s="103"/>
    </row>
    <row r="340" spans="1:34" x14ac:dyDescent="0.25">
      <c r="A340" s="17"/>
      <c r="B340" s="106" t="s">
        <v>604</v>
      </c>
      <c r="C340" s="106"/>
      <c r="D340" s="106"/>
      <c r="E340" s="106"/>
      <c r="F340" s="106"/>
      <c r="G340" s="106"/>
      <c r="H340" s="106"/>
      <c r="I340" s="106"/>
      <c r="J340" s="106"/>
      <c r="K340" s="106"/>
      <c r="L340" s="106"/>
      <c r="M340" s="106"/>
      <c r="N340" s="106"/>
      <c r="O340" s="106"/>
      <c r="P340" s="106"/>
      <c r="Q340" s="106"/>
      <c r="R340" s="106"/>
      <c r="S340" s="106"/>
      <c r="T340" s="106"/>
      <c r="U340" s="106"/>
      <c r="V340" s="106"/>
      <c r="W340" s="106"/>
      <c r="X340" s="106"/>
      <c r="Y340" s="106"/>
      <c r="Z340" s="106"/>
      <c r="AA340" s="106"/>
      <c r="AB340" s="106"/>
      <c r="AC340" s="106"/>
      <c r="AD340" s="106"/>
      <c r="AE340" s="106"/>
      <c r="AF340" s="106"/>
      <c r="AG340" s="106"/>
      <c r="AH340" s="106"/>
    </row>
    <row r="341" spans="1:34" x14ac:dyDescent="0.25">
      <c r="A341" s="17"/>
      <c r="B341" s="103" t="s">
        <v>605</v>
      </c>
      <c r="C341" s="103"/>
      <c r="D341" s="103"/>
      <c r="E341" s="103"/>
      <c r="F341" s="103"/>
      <c r="G341" s="103"/>
      <c r="H341" s="103"/>
      <c r="I341" s="103"/>
      <c r="J341" s="103"/>
      <c r="K341" s="103"/>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c r="AG341" s="103"/>
      <c r="AH341" s="103"/>
    </row>
    <row r="342" spans="1:34" x14ac:dyDescent="0.25">
      <c r="A342" s="17"/>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row>
    <row r="343" spans="1:34" ht="25.5" customHeight="1" x14ac:dyDescent="0.25">
      <c r="A343" s="17"/>
      <c r="B343" s="103" t="s">
        <v>606</v>
      </c>
      <c r="C343" s="103"/>
      <c r="D343" s="103"/>
      <c r="E343" s="103"/>
      <c r="F343" s="103"/>
      <c r="G343" s="103"/>
      <c r="H343" s="103"/>
      <c r="I343" s="103"/>
      <c r="J343" s="103"/>
      <c r="K343" s="103"/>
      <c r="L343" s="103"/>
      <c r="M343" s="103"/>
      <c r="N343" s="103"/>
      <c r="O343" s="103"/>
      <c r="P343" s="103"/>
      <c r="Q343" s="103"/>
      <c r="R343" s="103"/>
      <c r="S343" s="103"/>
      <c r="T343" s="103"/>
      <c r="U343" s="103"/>
      <c r="V343" s="103"/>
      <c r="W343" s="103"/>
      <c r="X343" s="103"/>
      <c r="Y343" s="103"/>
      <c r="Z343" s="103"/>
      <c r="AA343" s="103"/>
      <c r="AB343" s="103"/>
      <c r="AC343" s="103"/>
      <c r="AD343" s="103"/>
      <c r="AE343" s="103"/>
      <c r="AF343" s="103"/>
      <c r="AG343" s="103"/>
      <c r="AH343" s="103"/>
    </row>
    <row r="344" spans="1:34" x14ac:dyDescent="0.25">
      <c r="A344" s="17"/>
      <c r="B344" s="103" t="s">
        <v>607</v>
      </c>
      <c r="C344" s="103"/>
      <c r="D344" s="103"/>
      <c r="E344" s="103"/>
      <c r="F344" s="103"/>
      <c r="G344" s="103"/>
      <c r="H344" s="103"/>
      <c r="I344" s="103"/>
      <c r="J344" s="103"/>
      <c r="K344" s="103"/>
      <c r="L344" s="103"/>
      <c r="M344" s="103"/>
      <c r="N344" s="103"/>
      <c r="O344" s="103"/>
      <c r="P344" s="103"/>
      <c r="Q344" s="103"/>
      <c r="R344" s="103"/>
      <c r="S344" s="103"/>
      <c r="T344" s="103"/>
      <c r="U344" s="103"/>
      <c r="V344" s="103"/>
      <c r="W344" s="103"/>
      <c r="X344" s="103"/>
      <c r="Y344" s="103"/>
      <c r="Z344" s="103"/>
      <c r="AA344" s="103"/>
      <c r="AB344" s="103"/>
      <c r="AC344" s="103"/>
      <c r="AD344" s="103"/>
      <c r="AE344" s="103"/>
      <c r="AF344" s="103"/>
      <c r="AG344" s="103"/>
      <c r="AH344" s="103"/>
    </row>
    <row r="345" spans="1:34" x14ac:dyDescent="0.25">
      <c r="A345" s="17"/>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row>
    <row r="346" spans="1:34" x14ac:dyDescent="0.25">
      <c r="A346" s="17"/>
      <c r="B346" s="4"/>
      <c r="C346" s="4"/>
      <c r="D346" s="4"/>
      <c r="E346" s="4"/>
      <c r="F346" s="4"/>
      <c r="G346" s="4"/>
      <c r="H346" s="4"/>
      <c r="I346" s="4"/>
      <c r="J346" s="4"/>
      <c r="K346" s="4"/>
      <c r="L346" s="4"/>
      <c r="M346" s="4"/>
      <c r="N346" s="4"/>
      <c r="O346" s="4"/>
      <c r="P346" s="4"/>
      <c r="Q346" s="4"/>
      <c r="R346" s="4"/>
    </row>
    <row r="347" spans="1:34" x14ac:dyDescent="0.25">
      <c r="A347" s="17"/>
      <c r="B347" s="93" t="s">
        <v>392</v>
      </c>
      <c r="C347" s="52" t="s">
        <v>69</v>
      </c>
      <c r="D347" s="92" t="s">
        <v>81</v>
      </c>
      <c r="E347" s="92"/>
      <c r="F347" s="52"/>
      <c r="G347" s="52" t="s">
        <v>69</v>
      </c>
      <c r="H347" s="92" t="s">
        <v>81</v>
      </c>
      <c r="I347" s="92"/>
      <c r="J347" s="52"/>
      <c r="K347" s="52" t="s">
        <v>69</v>
      </c>
      <c r="L347" s="92" t="s">
        <v>611</v>
      </c>
      <c r="M347" s="92"/>
      <c r="N347" s="52"/>
      <c r="O347" s="52" t="s">
        <v>69</v>
      </c>
      <c r="P347" s="92" t="s">
        <v>167</v>
      </c>
      <c r="Q347" s="92"/>
      <c r="R347" s="52"/>
    </row>
    <row r="348" spans="1:34" x14ac:dyDescent="0.25">
      <c r="A348" s="17"/>
      <c r="B348" s="93"/>
      <c r="C348" s="52"/>
      <c r="D348" s="92" t="s">
        <v>608</v>
      </c>
      <c r="E348" s="92"/>
      <c r="F348" s="52"/>
      <c r="G348" s="52"/>
      <c r="H348" s="92" t="s">
        <v>609</v>
      </c>
      <c r="I348" s="92"/>
      <c r="J348" s="52"/>
      <c r="K348" s="52"/>
      <c r="L348" s="92" t="s">
        <v>612</v>
      </c>
      <c r="M348" s="92"/>
      <c r="N348" s="52"/>
      <c r="O348" s="52"/>
      <c r="P348" s="92"/>
      <c r="Q348" s="92"/>
      <c r="R348" s="52"/>
    </row>
    <row r="349" spans="1:34" ht="15.75" thickBot="1" x14ac:dyDescent="0.3">
      <c r="A349" s="17"/>
      <c r="B349" s="93"/>
      <c r="C349" s="52"/>
      <c r="D349" s="90"/>
      <c r="E349" s="90"/>
      <c r="F349" s="52"/>
      <c r="G349" s="52"/>
      <c r="H349" s="90" t="s">
        <v>610</v>
      </c>
      <c r="I349" s="90"/>
      <c r="J349" s="52"/>
      <c r="K349" s="52"/>
      <c r="L349" s="90"/>
      <c r="M349" s="90"/>
      <c r="N349" s="52"/>
      <c r="O349" s="52"/>
      <c r="P349" s="90"/>
      <c r="Q349" s="90"/>
      <c r="R349" s="52"/>
    </row>
    <row r="350" spans="1:34" x14ac:dyDescent="0.25">
      <c r="A350" s="17"/>
      <c r="B350" s="69" t="s">
        <v>462</v>
      </c>
      <c r="C350" s="30" t="s">
        <v>69</v>
      </c>
      <c r="D350" s="29"/>
      <c r="E350" s="29"/>
      <c r="F350" s="29"/>
      <c r="G350" s="30" t="s">
        <v>69</v>
      </c>
      <c r="H350" s="29"/>
      <c r="I350" s="29"/>
      <c r="J350" s="29"/>
      <c r="K350" s="30" t="s">
        <v>69</v>
      </c>
      <c r="L350" s="29"/>
      <c r="M350" s="29"/>
      <c r="N350" s="29"/>
      <c r="O350" s="30" t="s">
        <v>69</v>
      </c>
      <c r="P350" s="29"/>
      <c r="Q350" s="29"/>
      <c r="R350" s="29"/>
    </row>
    <row r="351" spans="1:34" x14ac:dyDescent="0.25">
      <c r="A351" s="17"/>
      <c r="B351" s="70" t="s">
        <v>613</v>
      </c>
      <c r="C351" s="11" t="s">
        <v>69</v>
      </c>
      <c r="D351" s="4"/>
      <c r="E351" s="4"/>
      <c r="F351" s="4"/>
      <c r="G351" s="11" t="s">
        <v>69</v>
      </c>
      <c r="H351" s="4"/>
      <c r="I351" s="4"/>
      <c r="J351" s="4"/>
      <c r="K351" s="11" t="s">
        <v>69</v>
      </c>
      <c r="L351" s="4"/>
      <c r="M351" s="4"/>
      <c r="N351" s="4"/>
      <c r="O351" s="11" t="s">
        <v>69</v>
      </c>
      <c r="P351" s="4"/>
      <c r="Q351" s="4"/>
      <c r="R351" s="4"/>
    </row>
    <row r="352" spans="1:34" x14ac:dyDescent="0.25">
      <c r="A352" s="17"/>
      <c r="B352" s="81" t="s">
        <v>614</v>
      </c>
      <c r="C352" s="30" t="s">
        <v>69</v>
      </c>
      <c r="D352" s="75" t="s">
        <v>383</v>
      </c>
      <c r="E352" s="76">
        <v>8730.9</v>
      </c>
      <c r="F352" s="77" t="s">
        <v>69</v>
      </c>
      <c r="G352" s="30" t="s">
        <v>69</v>
      </c>
      <c r="H352" s="75" t="s">
        <v>383</v>
      </c>
      <c r="I352" s="76">
        <v>6477.4</v>
      </c>
      <c r="J352" s="77" t="s">
        <v>69</v>
      </c>
      <c r="K352" s="30" t="s">
        <v>69</v>
      </c>
      <c r="L352" s="75" t="s">
        <v>383</v>
      </c>
      <c r="M352" s="76">
        <v>2481.1999999999998</v>
      </c>
      <c r="N352" s="77" t="s">
        <v>69</v>
      </c>
      <c r="O352" s="30" t="s">
        <v>69</v>
      </c>
      <c r="P352" s="75" t="s">
        <v>383</v>
      </c>
      <c r="Q352" s="76">
        <v>17689.5</v>
      </c>
      <c r="R352" s="77" t="s">
        <v>69</v>
      </c>
    </row>
    <row r="353" spans="1:18" x14ac:dyDescent="0.25">
      <c r="A353" s="17"/>
      <c r="B353" s="82" t="s">
        <v>615</v>
      </c>
      <c r="C353" s="11" t="s">
        <v>69</v>
      </c>
      <c r="D353" s="62"/>
      <c r="E353" s="73">
        <v>82.4</v>
      </c>
      <c r="F353" s="72" t="s">
        <v>69</v>
      </c>
      <c r="G353" s="11" t="s">
        <v>69</v>
      </c>
      <c r="H353" s="62"/>
      <c r="I353" s="73">
        <v>114.2</v>
      </c>
      <c r="J353" s="72" t="s">
        <v>69</v>
      </c>
      <c r="K353" s="11" t="s">
        <v>69</v>
      </c>
      <c r="L353" s="62"/>
      <c r="M353" s="73">
        <v>110.6</v>
      </c>
      <c r="N353" s="72" t="s">
        <v>69</v>
      </c>
      <c r="O353" s="11" t="s">
        <v>69</v>
      </c>
      <c r="P353" s="62"/>
      <c r="Q353" s="73">
        <v>307.2</v>
      </c>
      <c r="R353" s="72" t="s">
        <v>69</v>
      </c>
    </row>
    <row r="354" spans="1:18" x14ac:dyDescent="0.25">
      <c r="A354" s="17"/>
      <c r="B354" s="81" t="s">
        <v>616</v>
      </c>
      <c r="C354" s="30" t="s">
        <v>69</v>
      </c>
      <c r="D354" s="75"/>
      <c r="E354" s="78">
        <v>135.30000000000001</v>
      </c>
      <c r="F354" s="77" t="s">
        <v>69</v>
      </c>
      <c r="G354" s="30" t="s">
        <v>69</v>
      </c>
      <c r="H354" s="75"/>
      <c r="I354" s="78">
        <v>297.3</v>
      </c>
      <c r="J354" s="77" t="s">
        <v>69</v>
      </c>
      <c r="K354" s="30" t="s">
        <v>69</v>
      </c>
      <c r="L354" s="75"/>
      <c r="M354" s="78">
        <v>247.2</v>
      </c>
      <c r="N354" s="77" t="s">
        <v>69</v>
      </c>
      <c r="O354" s="30" t="s">
        <v>69</v>
      </c>
      <c r="P354" s="75"/>
      <c r="Q354" s="78">
        <v>679.8</v>
      </c>
      <c r="R354" s="77" t="s">
        <v>69</v>
      </c>
    </row>
    <row r="355" spans="1:18" ht="15.75" thickBot="1" x14ac:dyDescent="0.3">
      <c r="A355" s="17"/>
      <c r="B355" s="82" t="s">
        <v>617</v>
      </c>
      <c r="C355" s="11" t="s">
        <v>69</v>
      </c>
      <c r="D355" s="62"/>
      <c r="E355" s="73">
        <v>11.7</v>
      </c>
      <c r="F355" s="72" t="s">
        <v>69</v>
      </c>
      <c r="G355" s="11" t="s">
        <v>69</v>
      </c>
      <c r="H355" s="62"/>
      <c r="I355" s="73">
        <v>2.2000000000000002</v>
      </c>
      <c r="J355" s="72" t="s">
        <v>69</v>
      </c>
      <c r="K355" s="11" t="s">
        <v>69</v>
      </c>
      <c r="L355" s="72"/>
      <c r="M355" s="89" t="s">
        <v>404</v>
      </c>
      <c r="N355" s="72" t="s">
        <v>69</v>
      </c>
      <c r="O355" s="11" t="s">
        <v>69</v>
      </c>
      <c r="P355" s="62"/>
      <c r="Q355" s="73">
        <v>13.9</v>
      </c>
      <c r="R355" s="72" t="s">
        <v>69</v>
      </c>
    </row>
    <row r="356" spans="1:18" x14ac:dyDescent="0.25">
      <c r="A356" s="17"/>
      <c r="B356" s="38"/>
      <c r="C356" s="38" t="s">
        <v>69</v>
      </c>
      <c r="D356" s="39"/>
      <c r="E356" s="39"/>
      <c r="F356" s="38"/>
      <c r="G356" s="38" t="s">
        <v>69</v>
      </c>
      <c r="H356" s="39"/>
      <c r="I356" s="39"/>
      <c r="J356" s="38"/>
      <c r="K356" s="38" t="s">
        <v>69</v>
      </c>
      <c r="L356" s="39"/>
      <c r="M356" s="39"/>
      <c r="N356" s="38"/>
      <c r="O356" s="38" t="s">
        <v>69</v>
      </c>
      <c r="P356" s="39"/>
      <c r="Q356" s="39"/>
      <c r="R356" s="38"/>
    </row>
    <row r="357" spans="1:18" ht="15.75" thickBot="1" x14ac:dyDescent="0.3">
      <c r="A357" s="17"/>
      <c r="B357" s="79" t="s">
        <v>592</v>
      </c>
      <c r="C357" s="30" t="s">
        <v>69</v>
      </c>
      <c r="D357" s="75"/>
      <c r="E357" s="76">
        <v>8960.2999999999993</v>
      </c>
      <c r="F357" s="77" t="s">
        <v>69</v>
      </c>
      <c r="G357" s="30" t="s">
        <v>69</v>
      </c>
      <c r="H357" s="75"/>
      <c r="I357" s="76">
        <v>6891.1</v>
      </c>
      <c r="J357" s="77" t="s">
        <v>69</v>
      </c>
      <c r="K357" s="30" t="s">
        <v>69</v>
      </c>
      <c r="L357" s="75"/>
      <c r="M357" s="76">
        <v>2839</v>
      </c>
      <c r="N357" s="77" t="s">
        <v>69</v>
      </c>
      <c r="O357" s="30" t="s">
        <v>69</v>
      </c>
      <c r="P357" s="75"/>
      <c r="Q357" s="76">
        <v>18690.400000000001</v>
      </c>
      <c r="R357" s="77" t="s">
        <v>69</v>
      </c>
    </row>
    <row r="358" spans="1:18" x14ac:dyDescent="0.25">
      <c r="A358" s="17"/>
      <c r="B358" s="38"/>
      <c r="C358" s="38" t="s">
        <v>69</v>
      </c>
      <c r="D358" s="39"/>
      <c r="E358" s="39"/>
      <c r="F358" s="38"/>
      <c r="G358" s="38" t="s">
        <v>69</v>
      </c>
      <c r="H358" s="39"/>
      <c r="I358" s="39"/>
      <c r="J358" s="38"/>
      <c r="K358" s="38" t="s">
        <v>69</v>
      </c>
      <c r="L358" s="39"/>
      <c r="M358" s="39"/>
      <c r="N358" s="38"/>
      <c r="O358" s="38" t="s">
        <v>69</v>
      </c>
      <c r="P358" s="39"/>
      <c r="Q358" s="39"/>
      <c r="R358" s="38"/>
    </row>
    <row r="359" spans="1:18" x14ac:dyDescent="0.25">
      <c r="A359" s="17"/>
      <c r="B359" s="70" t="s">
        <v>618</v>
      </c>
      <c r="C359" s="11" t="s">
        <v>69</v>
      </c>
      <c r="D359" s="4"/>
      <c r="E359" s="4"/>
      <c r="F359" s="4"/>
      <c r="G359" s="11" t="s">
        <v>69</v>
      </c>
      <c r="H359" s="4"/>
      <c r="I359" s="4"/>
      <c r="J359" s="4"/>
      <c r="K359" s="11" t="s">
        <v>69</v>
      </c>
      <c r="L359" s="4"/>
      <c r="M359" s="4"/>
      <c r="N359" s="4"/>
      <c r="O359" s="11" t="s">
        <v>69</v>
      </c>
      <c r="P359" s="4"/>
      <c r="Q359" s="4"/>
      <c r="R359" s="4"/>
    </row>
    <row r="360" spans="1:18" x14ac:dyDescent="0.25">
      <c r="A360" s="17"/>
      <c r="B360" s="81" t="s">
        <v>614</v>
      </c>
      <c r="C360" s="30" t="s">
        <v>69</v>
      </c>
      <c r="D360" s="75"/>
      <c r="E360" s="78">
        <v>302.5</v>
      </c>
      <c r="F360" s="77" t="s">
        <v>69</v>
      </c>
      <c r="G360" s="30" t="s">
        <v>69</v>
      </c>
      <c r="H360" s="75"/>
      <c r="I360" s="78">
        <v>174.5</v>
      </c>
      <c r="J360" s="77" t="s">
        <v>69</v>
      </c>
      <c r="K360" s="30" t="s">
        <v>69</v>
      </c>
      <c r="L360" s="75"/>
      <c r="M360" s="78">
        <v>7.6</v>
      </c>
      <c r="N360" s="77" t="s">
        <v>69</v>
      </c>
      <c r="O360" s="30" t="s">
        <v>69</v>
      </c>
      <c r="P360" s="75"/>
      <c r="Q360" s="78">
        <v>484.6</v>
      </c>
      <c r="R360" s="77" t="s">
        <v>69</v>
      </c>
    </row>
    <row r="361" spans="1:18" x14ac:dyDescent="0.25">
      <c r="A361" s="17"/>
      <c r="B361" s="82" t="s">
        <v>615</v>
      </c>
      <c r="C361" s="11" t="s">
        <v>69</v>
      </c>
      <c r="D361" s="62"/>
      <c r="E361" s="73">
        <v>20.9</v>
      </c>
      <c r="F361" s="72" t="s">
        <v>69</v>
      </c>
      <c r="G361" s="11" t="s">
        <v>69</v>
      </c>
      <c r="H361" s="62"/>
      <c r="I361" s="73">
        <v>52.8</v>
      </c>
      <c r="J361" s="72" t="s">
        <v>69</v>
      </c>
      <c r="K361" s="11" t="s">
        <v>69</v>
      </c>
      <c r="L361" s="62"/>
      <c r="M361" s="73">
        <v>0.7</v>
      </c>
      <c r="N361" s="72" t="s">
        <v>69</v>
      </c>
      <c r="O361" s="11" t="s">
        <v>69</v>
      </c>
      <c r="P361" s="62"/>
      <c r="Q361" s="73">
        <v>74.400000000000006</v>
      </c>
      <c r="R361" s="72" t="s">
        <v>69</v>
      </c>
    </row>
    <row r="362" spans="1:18" x14ac:dyDescent="0.25">
      <c r="A362" s="17"/>
      <c r="B362" s="81" t="s">
        <v>616</v>
      </c>
      <c r="C362" s="30" t="s">
        <v>69</v>
      </c>
      <c r="D362" s="75"/>
      <c r="E362" s="78">
        <v>113.5</v>
      </c>
      <c r="F362" s="77" t="s">
        <v>69</v>
      </c>
      <c r="G362" s="30" t="s">
        <v>69</v>
      </c>
      <c r="H362" s="75"/>
      <c r="I362" s="78">
        <v>55</v>
      </c>
      <c r="J362" s="77" t="s">
        <v>69</v>
      </c>
      <c r="K362" s="30" t="s">
        <v>69</v>
      </c>
      <c r="L362" s="75"/>
      <c r="M362" s="78">
        <v>18.2</v>
      </c>
      <c r="N362" s="77" t="s">
        <v>69</v>
      </c>
      <c r="O362" s="30" t="s">
        <v>69</v>
      </c>
      <c r="P362" s="75"/>
      <c r="Q362" s="78">
        <v>186.7</v>
      </c>
      <c r="R362" s="77" t="s">
        <v>69</v>
      </c>
    </row>
    <row r="363" spans="1:18" ht="15.75" thickBot="1" x14ac:dyDescent="0.3">
      <c r="A363" s="17"/>
      <c r="B363" s="82" t="s">
        <v>617</v>
      </c>
      <c r="C363" s="11" t="s">
        <v>69</v>
      </c>
      <c r="D363" s="62"/>
      <c r="E363" s="73">
        <v>7.1</v>
      </c>
      <c r="F363" s="72" t="s">
        <v>69</v>
      </c>
      <c r="G363" s="11" t="s">
        <v>69</v>
      </c>
      <c r="H363" s="62"/>
      <c r="I363" s="73">
        <v>16.2</v>
      </c>
      <c r="J363" s="72" t="s">
        <v>69</v>
      </c>
      <c r="K363" s="11" t="s">
        <v>69</v>
      </c>
      <c r="L363" s="72"/>
      <c r="M363" s="89" t="s">
        <v>404</v>
      </c>
      <c r="N363" s="72" t="s">
        <v>69</v>
      </c>
      <c r="O363" s="11" t="s">
        <v>69</v>
      </c>
      <c r="P363" s="62"/>
      <c r="Q363" s="73">
        <v>23.3</v>
      </c>
      <c r="R363" s="72" t="s">
        <v>69</v>
      </c>
    </row>
    <row r="364" spans="1:18" x14ac:dyDescent="0.25">
      <c r="A364" s="17"/>
      <c r="B364" s="38"/>
      <c r="C364" s="38" t="s">
        <v>69</v>
      </c>
      <c r="D364" s="39"/>
      <c r="E364" s="39"/>
      <c r="F364" s="38"/>
      <c r="G364" s="38" t="s">
        <v>69</v>
      </c>
      <c r="H364" s="39"/>
      <c r="I364" s="39"/>
      <c r="J364" s="38"/>
      <c r="K364" s="38" t="s">
        <v>69</v>
      </c>
      <c r="L364" s="39"/>
      <c r="M364" s="39"/>
      <c r="N364" s="38"/>
      <c r="O364" s="38" t="s">
        <v>69</v>
      </c>
      <c r="P364" s="39"/>
      <c r="Q364" s="39"/>
      <c r="R364" s="38"/>
    </row>
    <row r="365" spans="1:18" ht="15.75" thickBot="1" x14ac:dyDescent="0.3">
      <c r="A365" s="17"/>
      <c r="B365" s="79" t="s">
        <v>619</v>
      </c>
      <c r="C365" s="30" t="s">
        <v>69</v>
      </c>
      <c r="D365" s="75"/>
      <c r="E365" s="78">
        <v>444</v>
      </c>
      <c r="F365" s="77" t="s">
        <v>69</v>
      </c>
      <c r="G365" s="30" t="s">
        <v>69</v>
      </c>
      <c r="H365" s="75"/>
      <c r="I365" s="78">
        <v>298.5</v>
      </c>
      <c r="J365" s="77" t="s">
        <v>69</v>
      </c>
      <c r="K365" s="30" t="s">
        <v>69</v>
      </c>
      <c r="L365" s="75"/>
      <c r="M365" s="78">
        <v>26.5</v>
      </c>
      <c r="N365" s="77" t="s">
        <v>69</v>
      </c>
      <c r="O365" s="30" t="s">
        <v>69</v>
      </c>
      <c r="P365" s="75"/>
      <c r="Q365" s="78">
        <v>769</v>
      </c>
      <c r="R365" s="77" t="s">
        <v>69</v>
      </c>
    </row>
    <row r="366" spans="1:18" x14ac:dyDescent="0.25">
      <c r="A366" s="17"/>
      <c r="B366" s="38"/>
      <c r="C366" s="38" t="s">
        <v>69</v>
      </c>
      <c r="D366" s="39"/>
      <c r="E366" s="39"/>
      <c r="F366" s="38"/>
      <c r="G366" s="38" t="s">
        <v>69</v>
      </c>
      <c r="H366" s="39"/>
      <c r="I366" s="39"/>
      <c r="J366" s="38"/>
      <c r="K366" s="38" t="s">
        <v>69</v>
      </c>
      <c r="L366" s="39"/>
      <c r="M366" s="39"/>
      <c r="N366" s="38"/>
      <c r="O366" s="38" t="s">
        <v>69</v>
      </c>
      <c r="P366" s="39"/>
      <c r="Q366" s="39"/>
      <c r="R366" s="38"/>
    </row>
    <row r="367" spans="1:18" ht="15.75" thickBot="1" x14ac:dyDescent="0.3">
      <c r="A367" s="17"/>
      <c r="B367" s="80" t="s">
        <v>167</v>
      </c>
      <c r="C367" s="11" t="s">
        <v>69</v>
      </c>
      <c r="D367" s="62" t="s">
        <v>383</v>
      </c>
      <c r="E367" s="71">
        <v>9404.2999999999993</v>
      </c>
      <c r="F367" s="72" t="s">
        <v>69</v>
      </c>
      <c r="G367" s="11" t="s">
        <v>69</v>
      </c>
      <c r="H367" s="62" t="s">
        <v>383</v>
      </c>
      <c r="I367" s="71">
        <v>7189.6</v>
      </c>
      <c r="J367" s="72" t="s">
        <v>69</v>
      </c>
      <c r="K367" s="11" t="s">
        <v>69</v>
      </c>
      <c r="L367" s="62" t="s">
        <v>383</v>
      </c>
      <c r="M367" s="71">
        <v>2865.5</v>
      </c>
      <c r="N367" s="72" t="s">
        <v>69</v>
      </c>
      <c r="O367" s="11" t="s">
        <v>69</v>
      </c>
      <c r="P367" s="62" t="s">
        <v>383</v>
      </c>
      <c r="Q367" s="71">
        <v>19459.400000000001</v>
      </c>
      <c r="R367" s="72" t="s">
        <v>69</v>
      </c>
    </row>
    <row r="368" spans="1:18" x14ac:dyDescent="0.25">
      <c r="A368" s="17"/>
      <c r="B368" s="38"/>
      <c r="C368" s="38" t="s">
        <v>69</v>
      </c>
      <c r="D368" s="39"/>
      <c r="E368" s="39"/>
      <c r="F368" s="38"/>
      <c r="G368" s="38" t="s">
        <v>69</v>
      </c>
      <c r="H368" s="39"/>
      <c r="I368" s="39"/>
      <c r="J368" s="38"/>
      <c r="K368" s="38" t="s">
        <v>69</v>
      </c>
      <c r="L368" s="39"/>
      <c r="M368" s="39"/>
      <c r="N368" s="38"/>
      <c r="O368" s="38" t="s">
        <v>69</v>
      </c>
      <c r="P368" s="39"/>
      <c r="Q368" s="39"/>
      <c r="R368" s="38"/>
    </row>
    <row r="369" spans="1:18" x14ac:dyDescent="0.25">
      <c r="A369" s="17"/>
      <c r="B369" s="38"/>
      <c r="C369" s="54"/>
      <c r="D369" s="54"/>
      <c r="E369" s="54"/>
      <c r="F369" s="54"/>
      <c r="G369" s="54"/>
      <c r="H369" s="54"/>
      <c r="I369" s="54"/>
      <c r="J369" s="54"/>
      <c r="K369" s="54"/>
      <c r="L369" s="54"/>
      <c r="M369" s="54"/>
      <c r="N369" s="54"/>
      <c r="O369" s="54"/>
      <c r="P369" s="54"/>
      <c r="Q369" s="54"/>
      <c r="R369" s="54"/>
    </row>
    <row r="370" spans="1:18" x14ac:dyDescent="0.25">
      <c r="A370" s="17"/>
      <c r="B370" s="93" t="s">
        <v>392</v>
      </c>
      <c r="C370" s="52" t="s">
        <v>69</v>
      </c>
      <c r="D370" s="92" t="s">
        <v>620</v>
      </c>
      <c r="E370" s="92"/>
      <c r="F370" s="52"/>
      <c r="G370" s="52" t="s">
        <v>69</v>
      </c>
      <c r="H370" s="92" t="s">
        <v>622</v>
      </c>
      <c r="I370" s="92"/>
      <c r="J370" s="52"/>
      <c r="K370" s="52" t="s">
        <v>69</v>
      </c>
      <c r="L370" s="92" t="s">
        <v>414</v>
      </c>
      <c r="M370" s="92"/>
      <c r="N370" s="52"/>
      <c r="O370" s="52" t="s">
        <v>69</v>
      </c>
      <c r="P370" s="92" t="s">
        <v>167</v>
      </c>
      <c r="Q370" s="92"/>
      <c r="R370" s="52"/>
    </row>
    <row r="371" spans="1:18" ht="15.75" thickBot="1" x14ac:dyDescent="0.3">
      <c r="A371" s="17"/>
      <c r="B371" s="93"/>
      <c r="C371" s="52"/>
      <c r="D371" s="90" t="s">
        <v>621</v>
      </c>
      <c r="E371" s="90"/>
      <c r="F371" s="52"/>
      <c r="G371" s="52"/>
      <c r="H371" s="90" t="s">
        <v>623</v>
      </c>
      <c r="I371" s="90"/>
      <c r="J371" s="52"/>
      <c r="K371" s="52"/>
      <c r="L371" s="90" t="s">
        <v>44</v>
      </c>
      <c r="M371" s="90"/>
      <c r="N371" s="52"/>
      <c r="O371" s="52"/>
      <c r="P371" s="90"/>
      <c r="Q371" s="90"/>
      <c r="R371" s="52"/>
    </row>
    <row r="372" spans="1:18" x14ac:dyDescent="0.25">
      <c r="A372" s="17"/>
      <c r="B372" s="69" t="s">
        <v>467</v>
      </c>
      <c r="C372" s="30" t="s">
        <v>69</v>
      </c>
      <c r="D372" s="29"/>
      <c r="E372" s="29"/>
      <c r="F372" s="29"/>
      <c r="G372" s="30" t="s">
        <v>69</v>
      </c>
      <c r="H372" s="29"/>
      <c r="I372" s="29"/>
      <c r="J372" s="29"/>
      <c r="K372" s="30" t="s">
        <v>69</v>
      </c>
      <c r="L372" s="29"/>
      <c r="M372" s="29"/>
      <c r="N372" s="29"/>
      <c r="O372" s="30" t="s">
        <v>69</v>
      </c>
      <c r="P372" s="29"/>
      <c r="Q372" s="29"/>
      <c r="R372" s="29"/>
    </row>
    <row r="373" spans="1:18" x14ac:dyDescent="0.25">
      <c r="A373" s="17"/>
      <c r="B373" s="70" t="s">
        <v>613</v>
      </c>
      <c r="C373" s="11" t="s">
        <v>69</v>
      </c>
      <c r="D373" s="4"/>
      <c r="E373" s="4"/>
      <c r="F373" s="4"/>
      <c r="G373" s="11" t="s">
        <v>69</v>
      </c>
      <c r="H373" s="4"/>
      <c r="I373" s="4"/>
      <c r="J373" s="4"/>
      <c r="K373" s="11" t="s">
        <v>69</v>
      </c>
      <c r="L373" s="4"/>
      <c r="M373" s="4"/>
      <c r="N373" s="4"/>
      <c r="O373" s="11" t="s">
        <v>69</v>
      </c>
      <c r="P373" s="4"/>
      <c r="Q373" s="4"/>
      <c r="R373" s="4"/>
    </row>
    <row r="374" spans="1:18" x14ac:dyDescent="0.25">
      <c r="A374" s="17"/>
      <c r="B374" s="81" t="s">
        <v>624</v>
      </c>
      <c r="C374" s="30" t="s">
        <v>69</v>
      </c>
      <c r="D374" s="75" t="s">
        <v>383</v>
      </c>
      <c r="E374" s="76">
        <v>2280.6</v>
      </c>
      <c r="F374" s="77" t="s">
        <v>69</v>
      </c>
      <c r="G374" s="30" t="s">
        <v>69</v>
      </c>
      <c r="H374" s="75" t="s">
        <v>383</v>
      </c>
      <c r="I374" s="78">
        <v>931.5</v>
      </c>
      <c r="J374" s="77" t="s">
        <v>69</v>
      </c>
      <c r="K374" s="30" t="s">
        <v>69</v>
      </c>
      <c r="L374" s="75" t="s">
        <v>383</v>
      </c>
      <c r="M374" s="78">
        <v>29.5</v>
      </c>
      <c r="N374" s="77" t="s">
        <v>69</v>
      </c>
      <c r="O374" s="30" t="s">
        <v>69</v>
      </c>
      <c r="P374" s="75" t="s">
        <v>383</v>
      </c>
      <c r="Q374" s="76">
        <v>3241.6</v>
      </c>
      <c r="R374" s="77" t="s">
        <v>69</v>
      </c>
    </row>
    <row r="375" spans="1:18" x14ac:dyDescent="0.25">
      <c r="A375" s="17"/>
      <c r="B375" s="82" t="s">
        <v>625</v>
      </c>
      <c r="C375" s="11" t="s">
        <v>69</v>
      </c>
      <c r="D375" s="62"/>
      <c r="E375" s="71">
        <v>1921.6</v>
      </c>
      <c r="F375" s="72" t="s">
        <v>69</v>
      </c>
      <c r="G375" s="11" t="s">
        <v>69</v>
      </c>
      <c r="H375" s="62"/>
      <c r="I375" s="73">
        <v>597.1</v>
      </c>
      <c r="J375" s="72" t="s">
        <v>69</v>
      </c>
      <c r="K375" s="11" t="s">
        <v>69</v>
      </c>
      <c r="L375" s="62"/>
      <c r="M375" s="73">
        <v>8.3000000000000007</v>
      </c>
      <c r="N375" s="72" t="s">
        <v>69</v>
      </c>
      <c r="O375" s="11" t="s">
        <v>69</v>
      </c>
      <c r="P375" s="62"/>
      <c r="Q375" s="71">
        <v>2527</v>
      </c>
      <c r="R375" s="72" t="s">
        <v>69</v>
      </c>
    </row>
    <row r="376" spans="1:18" ht="15.75" thickBot="1" x14ac:dyDescent="0.3">
      <c r="A376" s="17"/>
      <c r="B376" s="81" t="s">
        <v>626</v>
      </c>
      <c r="C376" s="30" t="s">
        <v>69</v>
      </c>
      <c r="D376" s="75"/>
      <c r="E376" s="78">
        <v>499.3</v>
      </c>
      <c r="F376" s="77" t="s">
        <v>69</v>
      </c>
      <c r="G376" s="30" t="s">
        <v>69</v>
      </c>
      <c r="H376" s="75"/>
      <c r="I376" s="78">
        <v>564.29999999999995</v>
      </c>
      <c r="J376" s="77" t="s">
        <v>69</v>
      </c>
      <c r="K376" s="30" t="s">
        <v>69</v>
      </c>
      <c r="L376" s="75"/>
      <c r="M376" s="78">
        <v>18.5</v>
      </c>
      <c r="N376" s="77" t="s">
        <v>69</v>
      </c>
      <c r="O376" s="30" t="s">
        <v>69</v>
      </c>
      <c r="P376" s="75"/>
      <c r="Q376" s="76">
        <v>1082.0999999999999</v>
      </c>
      <c r="R376" s="77" t="s">
        <v>69</v>
      </c>
    </row>
    <row r="377" spans="1:18" x14ac:dyDescent="0.25">
      <c r="A377" s="17"/>
      <c r="B377" s="38"/>
      <c r="C377" s="38" t="s">
        <v>69</v>
      </c>
      <c r="D377" s="39"/>
      <c r="E377" s="39"/>
      <c r="F377" s="38"/>
      <c r="G377" s="38" t="s">
        <v>69</v>
      </c>
      <c r="H377" s="39"/>
      <c r="I377" s="39"/>
      <c r="J377" s="38"/>
      <c r="K377" s="38" t="s">
        <v>69</v>
      </c>
      <c r="L377" s="39"/>
      <c r="M377" s="39"/>
      <c r="N377" s="38"/>
      <c r="O377" s="38" t="s">
        <v>69</v>
      </c>
      <c r="P377" s="39"/>
      <c r="Q377" s="39"/>
      <c r="R377" s="38"/>
    </row>
    <row r="378" spans="1:18" ht="15.75" thickBot="1" x14ac:dyDescent="0.3">
      <c r="A378" s="17"/>
      <c r="B378" s="80" t="s">
        <v>592</v>
      </c>
      <c r="C378" s="11" t="s">
        <v>69</v>
      </c>
      <c r="D378" s="62"/>
      <c r="E378" s="71">
        <v>4701.5</v>
      </c>
      <c r="F378" s="72" t="s">
        <v>69</v>
      </c>
      <c r="G378" s="11" t="s">
        <v>69</v>
      </c>
      <c r="H378" s="62"/>
      <c r="I378" s="71">
        <v>2092.9</v>
      </c>
      <c r="J378" s="72" t="s">
        <v>69</v>
      </c>
      <c r="K378" s="11" t="s">
        <v>69</v>
      </c>
      <c r="L378" s="62"/>
      <c r="M378" s="73">
        <v>56.3</v>
      </c>
      <c r="N378" s="72" t="s">
        <v>69</v>
      </c>
      <c r="O378" s="11" t="s">
        <v>69</v>
      </c>
      <c r="P378" s="62"/>
      <c r="Q378" s="71">
        <v>6850.7</v>
      </c>
      <c r="R378" s="72" t="s">
        <v>69</v>
      </c>
    </row>
    <row r="379" spans="1:18" x14ac:dyDescent="0.25">
      <c r="A379" s="17"/>
      <c r="B379" s="38"/>
      <c r="C379" s="38" t="s">
        <v>69</v>
      </c>
      <c r="D379" s="39"/>
      <c r="E379" s="39"/>
      <c r="F379" s="38"/>
      <c r="G379" s="38" t="s">
        <v>69</v>
      </c>
      <c r="H379" s="39"/>
      <c r="I379" s="39"/>
      <c r="J379" s="38"/>
      <c r="K379" s="38" t="s">
        <v>69</v>
      </c>
      <c r="L379" s="39"/>
      <c r="M379" s="39"/>
      <c r="N379" s="38"/>
      <c r="O379" s="38" t="s">
        <v>69</v>
      </c>
      <c r="P379" s="39"/>
      <c r="Q379" s="39"/>
      <c r="R379" s="38"/>
    </row>
    <row r="380" spans="1:18" x14ac:dyDescent="0.25">
      <c r="A380" s="17"/>
      <c r="B380" s="74" t="s">
        <v>618</v>
      </c>
      <c r="C380" s="30" t="s">
        <v>69</v>
      </c>
      <c r="D380" s="29"/>
      <c r="E380" s="29"/>
      <c r="F380" s="29"/>
      <c r="G380" s="30" t="s">
        <v>69</v>
      </c>
      <c r="H380" s="29"/>
      <c r="I380" s="29"/>
      <c r="J380" s="29"/>
      <c r="K380" s="30" t="s">
        <v>69</v>
      </c>
      <c r="L380" s="29"/>
      <c r="M380" s="29"/>
      <c r="N380" s="29"/>
      <c r="O380" s="30" t="s">
        <v>69</v>
      </c>
      <c r="P380" s="29"/>
      <c r="Q380" s="29"/>
      <c r="R380" s="29"/>
    </row>
    <row r="381" spans="1:18" x14ac:dyDescent="0.25">
      <c r="A381" s="17"/>
      <c r="B381" s="82" t="s">
        <v>624</v>
      </c>
      <c r="C381" s="11" t="s">
        <v>69</v>
      </c>
      <c r="D381" s="62"/>
      <c r="E381" s="73">
        <v>107</v>
      </c>
      <c r="F381" s="72" t="s">
        <v>69</v>
      </c>
      <c r="G381" s="11" t="s">
        <v>69</v>
      </c>
      <c r="H381" s="72"/>
      <c r="I381" s="89" t="s">
        <v>404</v>
      </c>
      <c r="J381" s="72" t="s">
        <v>69</v>
      </c>
      <c r="K381" s="11" t="s">
        <v>69</v>
      </c>
      <c r="L381" s="72"/>
      <c r="M381" s="89" t="s">
        <v>404</v>
      </c>
      <c r="N381" s="72" t="s">
        <v>69</v>
      </c>
      <c r="O381" s="11" t="s">
        <v>69</v>
      </c>
      <c r="P381" s="62"/>
      <c r="Q381" s="73">
        <v>107</v>
      </c>
      <c r="R381" s="72" t="s">
        <v>69</v>
      </c>
    </row>
    <row r="382" spans="1:18" x14ac:dyDescent="0.25">
      <c r="A382" s="17"/>
      <c r="B382" s="81" t="s">
        <v>625</v>
      </c>
      <c r="C382" s="30" t="s">
        <v>69</v>
      </c>
      <c r="D382" s="75"/>
      <c r="E382" s="78">
        <v>50.5</v>
      </c>
      <c r="F382" s="77" t="s">
        <v>69</v>
      </c>
      <c r="G382" s="30" t="s">
        <v>69</v>
      </c>
      <c r="H382" s="77"/>
      <c r="I382" s="87" t="s">
        <v>404</v>
      </c>
      <c r="J382" s="77" t="s">
        <v>69</v>
      </c>
      <c r="K382" s="30" t="s">
        <v>69</v>
      </c>
      <c r="L382" s="77"/>
      <c r="M382" s="87" t="s">
        <v>404</v>
      </c>
      <c r="N382" s="77" t="s">
        <v>69</v>
      </c>
      <c r="O382" s="30" t="s">
        <v>69</v>
      </c>
      <c r="P382" s="75"/>
      <c r="Q382" s="78">
        <v>50.5</v>
      </c>
      <c r="R382" s="77" t="s">
        <v>69</v>
      </c>
    </row>
    <row r="383" spans="1:18" ht="15.75" thickBot="1" x14ac:dyDescent="0.3">
      <c r="A383" s="17"/>
      <c r="B383" s="82" t="s">
        <v>626</v>
      </c>
      <c r="C383" s="11" t="s">
        <v>69</v>
      </c>
      <c r="D383" s="62"/>
      <c r="E383" s="73">
        <v>73</v>
      </c>
      <c r="F383" s="72" t="s">
        <v>69</v>
      </c>
      <c r="G383" s="11" t="s">
        <v>69</v>
      </c>
      <c r="H383" s="62"/>
      <c r="I383" s="73">
        <v>50.2</v>
      </c>
      <c r="J383" s="72" t="s">
        <v>69</v>
      </c>
      <c r="K383" s="11" t="s">
        <v>69</v>
      </c>
      <c r="L383" s="62"/>
      <c r="M383" s="73">
        <v>1.2</v>
      </c>
      <c r="N383" s="72" t="s">
        <v>69</v>
      </c>
      <c r="O383" s="11" t="s">
        <v>69</v>
      </c>
      <c r="P383" s="62"/>
      <c r="Q383" s="73">
        <v>124.4</v>
      </c>
      <c r="R383" s="72" t="s">
        <v>69</v>
      </c>
    </row>
    <row r="384" spans="1:18" x14ac:dyDescent="0.25">
      <c r="A384" s="17"/>
      <c r="B384" s="38"/>
      <c r="C384" s="38" t="s">
        <v>69</v>
      </c>
      <c r="D384" s="39"/>
      <c r="E384" s="39"/>
      <c r="F384" s="38"/>
      <c r="G384" s="38" t="s">
        <v>69</v>
      </c>
      <c r="H384" s="39"/>
      <c r="I384" s="39"/>
      <c r="J384" s="38"/>
      <c r="K384" s="38" t="s">
        <v>69</v>
      </c>
      <c r="L384" s="39"/>
      <c r="M384" s="39"/>
      <c r="N384" s="38"/>
      <c r="O384" s="38" t="s">
        <v>69</v>
      </c>
      <c r="P384" s="39"/>
      <c r="Q384" s="39"/>
      <c r="R384" s="38"/>
    </row>
    <row r="385" spans="1:34" ht="15.75" thickBot="1" x14ac:dyDescent="0.3">
      <c r="A385" s="17"/>
      <c r="B385" s="79" t="s">
        <v>619</v>
      </c>
      <c r="C385" s="30" t="s">
        <v>69</v>
      </c>
      <c r="D385" s="75"/>
      <c r="E385" s="78">
        <v>230.5</v>
      </c>
      <c r="F385" s="77" t="s">
        <v>69</v>
      </c>
      <c r="G385" s="30" t="s">
        <v>69</v>
      </c>
      <c r="H385" s="75"/>
      <c r="I385" s="78">
        <v>50.2</v>
      </c>
      <c r="J385" s="77" t="s">
        <v>69</v>
      </c>
      <c r="K385" s="30" t="s">
        <v>69</v>
      </c>
      <c r="L385" s="75"/>
      <c r="M385" s="78">
        <v>1.2</v>
      </c>
      <c r="N385" s="77" t="s">
        <v>69</v>
      </c>
      <c r="O385" s="30" t="s">
        <v>69</v>
      </c>
      <c r="P385" s="75"/>
      <c r="Q385" s="78">
        <v>281.89999999999998</v>
      </c>
      <c r="R385" s="77" t="s">
        <v>69</v>
      </c>
    </row>
    <row r="386" spans="1:34" x14ac:dyDescent="0.25">
      <c r="A386" s="17"/>
      <c r="B386" s="38"/>
      <c r="C386" s="38" t="s">
        <v>69</v>
      </c>
      <c r="D386" s="39"/>
      <c r="E386" s="39"/>
      <c r="F386" s="38"/>
      <c r="G386" s="38" t="s">
        <v>69</v>
      </c>
      <c r="H386" s="39"/>
      <c r="I386" s="39"/>
      <c r="J386" s="38"/>
      <c r="K386" s="38" t="s">
        <v>69</v>
      </c>
      <c r="L386" s="39"/>
      <c r="M386" s="39"/>
      <c r="N386" s="38"/>
      <c r="O386" s="38" t="s">
        <v>69</v>
      </c>
      <c r="P386" s="39"/>
      <c r="Q386" s="39"/>
      <c r="R386" s="38"/>
    </row>
    <row r="387" spans="1:34" ht="15.75" thickBot="1" x14ac:dyDescent="0.3">
      <c r="A387" s="17"/>
      <c r="B387" s="80" t="s">
        <v>167</v>
      </c>
      <c r="C387" s="11" t="s">
        <v>69</v>
      </c>
      <c r="D387" s="62" t="s">
        <v>383</v>
      </c>
      <c r="E387" s="71">
        <v>4932</v>
      </c>
      <c r="F387" s="72" t="s">
        <v>69</v>
      </c>
      <c r="G387" s="11" t="s">
        <v>69</v>
      </c>
      <c r="H387" s="62" t="s">
        <v>383</v>
      </c>
      <c r="I387" s="71">
        <v>2143.1</v>
      </c>
      <c r="J387" s="72" t="s">
        <v>69</v>
      </c>
      <c r="K387" s="11" t="s">
        <v>69</v>
      </c>
      <c r="L387" s="62" t="s">
        <v>383</v>
      </c>
      <c r="M387" s="73">
        <v>57.5</v>
      </c>
      <c r="N387" s="72" t="s">
        <v>69</v>
      </c>
      <c r="O387" s="11" t="s">
        <v>69</v>
      </c>
      <c r="P387" s="62" t="s">
        <v>383</v>
      </c>
      <c r="Q387" s="71">
        <v>7132.6</v>
      </c>
      <c r="R387" s="72" t="s">
        <v>69</v>
      </c>
    </row>
    <row r="388" spans="1:34" x14ac:dyDescent="0.25">
      <c r="A388" s="17"/>
      <c r="B388" s="38"/>
      <c r="C388" s="38" t="s">
        <v>69</v>
      </c>
      <c r="D388" s="39"/>
      <c r="E388" s="39"/>
      <c r="F388" s="38"/>
      <c r="G388" s="38" t="s">
        <v>69</v>
      </c>
      <c r="H388" s="39"/>
      <c r="I388" s="39"/>
      <c r="J388" s="38"/>
      <c r="K388" s="38" t="s">
        <v>69</v>
      </c>
      <c r="L388" s="39"/>
      <c r="M388" s="39"/>
      <c r="N388" s="38"/>
      <c r="O388" s="38" t="s">
        <v>69</v>
      </c>
      <c r="P388" s="39"/>
      <c r="Q388" s="39"/>
      <c r="R388" s="38"/>
    </row>
    <row r="389" spans="1:34" x14ac:dyDescent="0.25">
      <c r="A389" s="17"/>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row>
    <row r="390" spans="1:34" x14ac:dyDescent="0.25">
      <c r="A390" s="17"/>
      <c r="B390" s="4"/>
      <c r="C390" s="4"/>
      <c r="D390" s="4"/>
      <c r="E390" s="4"/>
      <c r="F390" s="4"/>
      <c r="G390" s="4"/>
      <c r="H390" s="4"/>
      <c r="I390" s="4"/>
      <c r="J390" s="4"/>
      <c r="K390" s="4"/>
      <c r="L390" s="4"/>
      <c r="M390" s="4"/>
      <c r="N390" s="4"/>
      <c r="O390" s="4"/>
      <c r="P390" s="4"/>
      <c r="Q390" s="4"/>
      <c r="R390" s="4"/>
    </row>
    <row r="391" spans="1:34" x14ac:dyDescent="0.25">
      <c r="A391" s="17"/>
      <c r="B391" s="93" t="s">
        <v>416</v>
      </c>
      <c r="C391" s="52" t="s">
        <v>69</v>
      </c>
      <c r="D391" s="92" t="s">
        <v>81</v>
      </c>
      <c r="E391" s="92"/>
      <c r="F391" s="52"/>
      <c r="G391" s="52" t="s">
        <v>69</v>
      </c>
      <c r="H391" s="92" t="s">
        <v>81</v>
      </c>
      <c r="I391" s="92"/>
      <c r="J391" s="52"/>
      <c r="K391" s="52" t="s">
        <v>69</v>
      </c>
      <c r="L391" s="92" t="s">
        <v>611</v>
      </c>
      <c r="M391" s="92"/>
      <c r="N391" s="52"/>
      <c r="O391" s="52" t="s">
        <v>69</v>
      </c>
      <c r="P391" s="92" t="s">
        <v>167</v>
      </c>
      <c r="Q391" s="92"/>
      <c r="R391" s="52"/>
    </row>
    <row r="392" spans="1:34" x14ac:dyDescent="0.25">
      <c r="A392" s="17"/>
      <c r="B392" s="93"/>
      <c r="C392" s="52"/>
      <c r="D392" s="92" t="s">
        <v>608</v>
      </c>
      <c r="E392" s="92"/>
      <c r="F392" s="52"/>
      <c r="G392" s="52"/>
      <c r="H392" s="92" t="s">
        <v>609</v>
      </c>
      <c r="I392" s="92"/>
      <c r="J392" s="52"/>
      <c r="K392" s="52"/>
      <c r="L392" s="92" t="s">
        <v>612</v>
      </c>
      <c r="M392" s="92"/>
      <c r="N392" s="52"/>
      <c r="O392" s="52"/>
      <c r="P392" s="92"/>
      <c r="Q392" s="92"/>
      <c r="R392" s="52"/>
    </row>
    <row r="393" spans="1:34" ht="15.75" thickBot="1" x14ac:dyDescent="0.3">
      <c r="A393" s="17"/>
      <c r="B393" s="93"/>
      <c r="C393" s="52"/>
      <c r="D393" s="90"/>
      <c r="E393" s="90"/>
      <c r="F393" s="52"/>
      <c r="G393" s="52"/>
      <c r="H393" s="90" t="s">
        <v>610</v>
      </c>
      <c r="I393" s="90"/>
      <c r="J393" s="52"/>
      <c r="K393" s="52"/>
      <c r="L393" s="90"/>
      <c r="M393" s="90"/>
      <c r="N393" s="52"/>
      <c r="O393" s="52"/>
      <c r="P393" s="90"/>
      <c r="Q393" s="90"/>
      <c r="R393" s="52"/>
    </row>
    <row r="394" spans="1:34" x14ac:dyDescent="0.25">
      <c r="A394" s="17"/>
      <c r="B394" s="69" t="s">
        <v>462</v>
      </c>
      <c r="C394" s="30" t="s">
        <v>69</v>
      </c>
      <c r="D394" s="29"/>
      <c r="E394" s="29"/>
      <c r="F394" s="29"/>
      <c r="G394" s="30" t="s">
        <v>69</v>
      </c>
      <c r="H394" s="29"/>
      <c r="I394" s="29"/>
      <c r="J394" s="29"/>
      <c r="K394" s="30" t="s">
        <v>69</v>
      </c>
      <c r="L394" s="29"/>
      <c r="M394" s="29"/>
      <c r="N394" s="29"/>
      <c r="O394" s="30" t="s">
        <v>69</v>
      </c>
      <c r="P394" s="29"/>
      <c r="Q394" s="29"/>
      <c r="R394" s="29"/>
    </row>
    <row r="395" spans="1:34" x14ac:dyDescent="0.25">
      <c r="A395" s="17"/>
      <c r="B395" s="70" t="s">
        <v>613</v>
      </c>
      <c r="C395" s="11" t="s">
        <v>69</v>
      </c>
      <c r="D395" s="4"/>
      <c r="E395" s="4"/>
      <c r="F395" s="4"/>
      <c r="G395" s="11" t="s">
        <v>69</v>
      </c>
      <c r="H395" s="4"/>
      <c r="I395" s="4"/>
      <c r="J395" s="4"/>
      <c r="K395" s="11" t="s">
        <v>69</v>
      </c>
      <c r="L395" s="4"/>
      <c r="M395" s="4"/>
      <c r="N395" s="4"/>
      <c r="O395" s="11" t="s">
        <v>69</v>
      </c>
      <c r="P395" s="4"/>
      <c r="Q395" s="4"/>
      <c r="R395" s="4"/>
    </row>
    <row r="396" spans="1:34" x14ac:dyDescent="0.25">
      <c r="A396" s="17"/>
      <c r="B396" s="81" t="s">
        <v>614</v>
      </c>
      <c r="C396" s="30" t="s">
        <v>69</v>
      </c>
      <c r="D396" s="75" t="s">
        <v>383</v>
      </c>
      <c r="E396" s="76">
        <v>8000.7</v>
      </c>
      <c r="F396" s="77" t="s">
        <v>69</v>
      </c>
      <c r="G396" s="30" t="s">
        <v>69</v>
      </c>
      <c r="H396" s="75" t="s">
        <v>383</v>
      </c>
      <c r="I396" s="76">
        <v>5519.2</v>
      </c>
      <c r="J396" s="77" t="s">
        <v>69</v>
      </c>
      <c r="K396" s="30" t="s">
        <v>69</v>
      </c>
      <c r="L396" s="75" t="s">
        <v>383</v>
      </c>
      <c r="M396" s="76">
        <v>2262.3000000000002</v>
      </c>
      <c r="N396" s="77" t="s">
        <v>69</v>
      </c>
      <c r="O396" s="30" t="s">
        <v>69</v>
      </c>
      <c r="P396" s="75" t="s">
        <v>383</v>
      </c>
      <c r="Q396" s="76">
        <v>15782.2</v>
      </c>
      <c r="R396" s="77" t="s">
        <v>69</v>
      </c>
    </row>
    <row r="397" spans="1:34" x14ac:dyDescent="0.25">
      <c r="A397" s="17"/>
      <c r="B397" s="82" t="s">
        <v>615</v>
      </c>
      <c r="C397" s="11" t="s">
        <v>69</v>
      </c>
      <c r="D397" s="62"/>
      <c r="E397" s="73">
        <v>138.1</v>
      </c>
      <c r="F397" s="72" t="s">
        <v>69</v>
      </c>
      <c r="G397" s="11" t="s">
        <v>69</v>
      </c>
      <c r="H397" s="62"/>
      <c r="I397" s="73">
        <v>77.5</v>
      </c>
      <c r="J397" s="72" t="s">
        <v>69</v>
      </c>
      <c r="K397" s="11" t="s">
        <v>69</v>
      </c>
      <c r="L397" s="62"/>
      <c r="M397" s="73">
        <v>93.4</v>
      </c>
      <c r="N397" s="72" t="s">
        <v>69</v>
      </c>
      <c r="O397" s="11" t="s">
        <v>69</v>
      </c>
      <c r="P397" s="62"/>
      <c r="Q397" s="73">
        <v>309</v>
      </c>
      <c r="R397" s="72" t="s">
        <v>69</v>
      </c>
    </row>
    <row r="398" spans="1:34" x14ac:dyDescent="0.25">
      <c r="A398" s="17"/>
      <c r="B398" s="81" t="s">
        <v>616</v>
      </c>
      <c r="C398" s="30" t="s">
        <v>69</v>
      </c>
      <c r="D398" s="75"/>
      <c r="E398" s="78">
        <v>147.6</v>
      </c>
      <c r="F398" s="77" t="s">
        <v>69</v>
      </c>
      <c r="G398" s="30" t="s">
        <v>69</v>
      </c>
      <c r="H398" s="75"/>
      <c r="I398" s="78">
        <v>220.1</v>
      </c>
      <c r="J398" s="77" t="s">
        <v>69</v>
      </c>
      <c r="K398" s="30" t="s">
        <v>69</v>
      </c>
      <c r="L398" s="75"/>
      <c r="M398" s="78">
        <v>168.4</v>
      </c>
      <c r="N398" s="77" t="s">
        <v>69</v>
      </c>
      <c r="O398" s="30" t="s">
        <v>69</v>
      </c>
      <c r="P398" s="75"/>
      <c r="Q398" s="78">
        <v>536.1</v>
      </c>
      <c r="R398" s="77" t="s">
        <v>69</v>
      </c>
    </row>
    <row r="399" spans="1:34" ht="15.75" thickBot="1" x14ac:dyDescent="0.3">
      <c r="A399" s="17"/>
      <c r="B399" s="82" t="s">
        <v>617</v>
      </c>
      <c r="C399" s="11" t="s">
        <v>69</v>
      </c>
      <c r="D399" s="62"/>
      <c r="E399" s="73">
        <v>0.1</v>
      </c>
      <c r="F399" s="72" t="s">
        <v>69</v>
      </c>
      <c r="G399" s="11" t="s">
        <v>69</v>
      </c>
      <c r="H399" s="62"/>
      <c r="I399" s="73">
        <v>1.7</v>
      </c>
      <c r="J399" s="72" t="s">
        <v>69</v>
      </c>
      <c r="K399" s="11" t="s">
        <v>69</v>
      </c>
      <c r="L399" s="72"/>
      <c r="M399" s="89" t="s">
        <v>404</v>
      </c>
      <c r="N399" s="72" t="s">
        <v>69</v>
      </c>
      <c r="O399" s="11" t="s">
        <v>69</v>
      </c>
      <c r="P399" s="62"/>
      <c r="Q399" s="73">
        <v>1.8</v>
      </c>
      <c r="R399" s="72" t="s">
        <v>69</v>
      </c>
    </row>
    <row r="400" spans="1:34" x14ac:dyDescent="0.25">
      <c r="A400" s="17"/>
      <c r="B400" s="38"/>
      <c r="C400" s="38" t="s">
        <v>69</v>
      </c>
      <c r="D400" s="39"/>
      <c r="E400" s="39"/>
      <c r="F400" s="38"/>
      <c r="G400" s="38" t="s">
        <v>69</v>
      </c>
      <c r="H400" s="39"/>
      <c r="I400" s="39"/>
      <c r="J400" s="38"/>
      <c r="K400" s="38" t="s">
        <v>69</v>
      </c>
      <c r="L400" s="39"/>
      <c r="M400" s="39"/>
      <c r="N400" s="38"/>
      <c r="O400" s="38" t="s">
        <v>69</v>
      </c>
      <c r="P400" s="39"/>
      <c r="Q400" s="39"/>
      <c r="R400" s="38"/>
    </row>
    <row r="401" spans="1:18" ht="15.75" thickBot="1" x14ac:dyDescent="0.3">
      <c r="A401" s="17"/>
      <c r="B401" s="79" t="s">
        <v>592</v>
      </c>
      <c r="C401" s="30" t="s">
        <v>69</v>
      </c>
      <c r="D401" s="75"/>
      <c r="E401" s="76">
        <v>8286.5</v>
      </c>
      <c r="F401" s="77" t="s">
        <v>69</v>
      </c>
      <c r="G401" s="30" t="s">
        <v>69</v>
      </c>
      <c r="H401" s="75"/>
      <c r="I401" s="76">
        <v>5818.5</v>
      </c>
      <c r="J401" s="77" t="s">
        <v>69</v>
      </c>
      <c r="K401" s="30" t="s">
        <v>69</v>
      </c>
      <c r="L401" s="75"/>
      <c r="M401" s="76">
        <v>2524.1</v>
      </c>
      <c r="N401" s="77" t="s">
        <v>69</v>
      </c>
      <c r="O401" s="30" t="s">
        <v>69</v>
      </c>
      <c r="P401" s="75"/>
      <c r="Q401" s="76">
        <v>16629.099999999999</v>
      </c>
      <c r="R401" s="77" t="s">
        <v>69</v>
      </c>
    </row>
    <row r="402" spans="1:18" x14ac:dyDescent="0.25">
      <c r="A402" s="17"/>
      <c r="B402" s="38"/>
      <c r="C402" s="38" t="s">
        <v>69</v>
      </c>
      <c r="D402" s="39"/>
      <c r="E402" s="39"/>
      <c r="F402" s="38"/>
      <c r="G402" s="38" t="s">
        <v>69</v>
      </c>
      <c r="H402" s="39"/>
      <c r="I402" s="39"/>
      <c r="J402" s="38"/>
      <c r="K402" s="38" t="s">
        <v>69</v>
      </c>
      <c r="L402" s="39"/>
      <c r="M402" s="39"/>
      <c r="N402" s="38"/>
      <c r="O402" s="38" t="s">
        <v>69</v>
      </c>
      <c r="P402" s="39"/>
      <c r="Q402" s="39"/>
      <c r="R402" s="38"/>
    </row>
    <row r="403" spans="1:18" x14ac:dyDescent="0.25">
      <c r="A403" s="17"/>
      <c r="B403" s="70" t="s">
        <v>618</v>
      </c>
      <c r="C403" s="11" t="s">
        <v>69</v>
      </c>
      <c r="D403" s="4"/>
      <c r="E403" s="4"/>
      <c r="F403" s="4"/>
      <c r="G403" s="11" t="s">
        <v>69</v>
      </c>
      <c r="H403" s="4"/>
      <c r="I403" s="4"/>
      <c r="J403" s="4"/>
      <c r="K403" s="11" t="s">
        <v>69</v>
      </c>
      <c r="L403" s="4"/>
      <c r="M403" s="4"/>
      <c r="N403" s="4"/>
      <c r="O403" s="11" t="s">
        <v>69</v>
      </c>
      <c r="P403" s="4"/>
      <c r="Q403" s="4"/>
      <c r="R403" s="4"/>
    </row>
    <row r="404" spans="1:18" x14ac:dyDescent="0.25">
      <c r="A404" s="17"/>
      <c r="B404" s="81" t="s">
        <v>614</v>
      </c>
      <c r="C404" s="30" t="s">
        <v>69</v>
      </c>
      <c r="D404" s="75"/>
      <c r="E404" s="78">
        <v>395.6</v>
      </c>
      <c r="F404" s="77" t="s">
        <v>69</v>
      </c>
      <c r="G404" s="30" t="s">
        <v>69</v>
      </c>
      <c r="H404" s="75"/>
      <c r="I404" s="78">
        <v>331</v>
      </c>
      <c r="J404" s="77" t="s">
        <v>69</v>
      </c>
      <c r="K404" s="30" t="s">
        <v>69</v>
      </c>
      <c r="L404" s="75"/>
      <c r="M404" s="78">
        <v>31.4</v>
      </c>
      <c r="N404" s="77" t="s">
        <v>69</v>
      </c>
      <c r="O404" s="30" t="s">
        <v>69</v>
      </c>
      <c r="P404" s="75"/>
      <c r="Q404" s="78">
        <v>758</v>
      </c>
      <c r="R404" s="77" t="s">
        <v>69</v>
      </c>
    </row>
    <row r="405" spans="1:18" x14ac:dyDescent="0.25">
      <c r="A405" s="17"/>
      <c r="B405" s="82" t="s">
        <v>615</v>
      </c>
      <c r="C405" s="11" t="s">
        <v>69</v>
      </c>
      <c r="D405" s="62"/>
      <c r="E405" s="73">
        <v>46.8</v>
      </c>
      <c r="F405" s="72" t="s">
        <v>69</v>
      </c>
      <c r="G405" s="11" t="s">
        <v>69</v>
      </c>
      <c r="H405" s="62"/>
      <c r="I405" s="73">
        <v>19.3</v>
      </c>
      <c r="J405" s="72" t="s">
        <v>69</v>
      </c>
      <c r="K405" s="11" t="s">
        <v>69</v>
      </c>
      <c r="L405" s="62"/>
      <c r="M405" s="73">
        <v>4</v>
      </c>
      <c r="N405" s="72" t="s">
        <v>69</v>
      </c>
      <c r="O405" s="11" t="s">
        <v>69</v>
      </c>
      <c r="P405" s="62"/>
      <c r="Q405" s="73">
        <v>70.099999999999994</v>
      </c>
      <c r="R405" s="72" t="s">
        <v>69</v>
      </c>
    </row>
    <row r="406" spans="1:18" x14ac:dyDescent="0.25">
      <c r="A406" s="17"/>
      <c r="B406" s="81" t="s">
        <v>616</v>
      </c>
      <c r="C406" s="30" t="s">
        <v>69</v>
      </c>
      <c r="D406" s="75"/>
      <c r="E406" s="78">
        <v>186.6</v>
      </c>
      <c r="F406" s="77" t="s">
        <v>69</v>
      </c>
      <c r="G406" s="30" t="s">
        <v>69</v>
      </c>
      <c r="H406" s="75"/>
      <c r="I406" s="78">
        <v>131.5</v>
      </c>
      <c r="J406" s="77" t="s">
        <v>69</v>
      </c>
      <c r="K406" s="30" t="s">
        <v>69</v>
      </c>
      <c r="L406" s="75"/>
      <c r="M406" s="78">
        <v>33.6</v>
      </c>
      <c r="N406" s="77" t="s">
        <v>69</v>
      </c>
      <c r="O406" s="30" t="s">
        <v>69</v>
      </c>
      <c r="P406" s="75"/>
      <c r="Q406" s="78">
        <v>351.7</v>
      </c>
      <c r="R406" s="77" t="s">
        <v>69</v>
      </c>
    </row>
    <row r="407" spans="1:18" ht="15.75" thickBot="1" x14ac:dyDescent="0.3">
      <c r="A407" s="17"/>
      <c r="B407" s="82" t="s">
        <v>617</v>
      </c>
      <c r="C407" s="11" t="s">
        <v>69</v>
      </c>
      <c r="D407" s="62"/>
      <c r="E407" s="73">
        <v>6.1</v>
      </c>
      <c r="F407" s="72" t="s">
        <v>69</v>
      </c>
      <c r="G407" s="11" t="s">
        <v>69</v>
      </c>
      <c r="H407" s="62"/>
      <c r="I407" s="73">
        <v>1.8</v>
      </c>
      <c r="J407" s="72" t="s">
        <v>69</v>
      </c>
      <c r="K407" s="11" t="s">
        <v>69</v>
      </c>
      <c r="L407" s="72"/>
      <c r="M407" s="89" t="s">
        <v>404</v>
      </c>
      <c r="N407" s="72" t="s">
        <v>69</v>
      </c>
      <c r="O407" s="11" t="s">
        <v>69</v>
      </c>
      <c r="P407" s="62"/>
      <c r="Q407" s="73">
        <v>7.9</v>
      </c>
      <c r="R407" s="72" t="s">
        <v>69</v>
      </c>
    </row>
    <row r="408" spans="1:18" x14ac:dyDescent="0.25">
      <c r="A408" s="17"/>
      <c r="B408" s="38"/>
      <c r="C408" s="38" t="s">
        <v>69</v>
      </c>
      <c r="D408" s="39"/>
      <c r="E408" s="39"/>
      <c r="F408" s="38"/>
      <c r="G408" s="38" t="s">
        <v>69</v>
      </c>
      <c r="H408" s="39"/>
      <c r="I408" s="39"/>
      <c r="J408" s="38"/>
      <c r="K408" s="38" t="s">
        <v>69</v>
      </c>
      <c r="L408" s="39"/>
      <c r="M408" s="39"/>
      <c r="N408" s="38"/>
      <c r="O408" s="38" t="s">
        <v>69</v>
      </c>
      <c r="P408" s="39"/>
      <c r="Q408" s="39"/>
      <c r="R408" s="38"/>
    </row>
    <row r="409" spans="1:18" ht="15.75" thickBot="1" x14ac:dyDescent="0.3">
      <c r="A409" s="17"/>
      <c r="B409" s="79" t="s">
        <v>619</v>
      </c>
      <c r="C409" s="30" t="s">
        <v>69</v>
      </c>
      <c r="D409" s="75"/>
      <c r="E409" s="78">
        <v>635.1</v>
      </c>
      <c r="F409" s="77" t="s">
        <v>69</v>
      </c>
      <c r="G409" s="30" t="s">
        <v>69</v>
      </c>
      <c r="H409" s="75"/>
      <c r="I409" s="78">
        <v>483.6</v>
      </c>
      <c r="J409" s="77" t="s">
        <v>69</v>
      </c>
      <c r="K409" s="30" t="s">
        <v>69</v>
      </c>
      <c r="L409" s="75"/>
      <c r="M409" s="78">
        <v>69</v>
      </c>
      <c r="N409" s="77" t="s">
        <v>69</v>
      </c>
      <c r="O409" s="30" t="s">
        <v>69</v>
      </c>
      <c r="P409" s="75"/>
      <c r="Q409" s="76">
        <v>1187.7</v>
      </c>
      <c r="R409" s="77" t="s">
        <v>69</v>
      </c>
    </row>
    <row r="410" spans="1:18" x14ac:dyDescent="0.25">
      <c r="A410" s="17"/>
      <c r="B410" s="38"/>
      <c r="C410" s="38" t="s">
        <v>69</v>
      </c>
      <c r="D410" s="39"/>
      <c r="E410" s="39"/>
      <c r="F410" s="38"/>
      <c r="G410" s="38" t="s">
        <v>69</v>
      </c>
      <c r="H410" s="39"/>
      <c r="I410" s="39"/>
      <c r="J410" s="38"/>
      <c r="K410" s="38" t="s">
        <v>69</v>
      </c>
      <c r="L410" s="39"/>
      <c r="M410" s="39"/>
      <c r="N410" s="38"/>
      <c r="O410" s="38" t="s">
        <v>69</v>
      </c>
      <c r="P410" s="39"/>
      <c r="Q410" s="39"/>
      <c r="R410" s="38"/>
    </row>
    <row r="411" spans="1:18" ht="15.75" thickBot="1" x14ac:dyDescent="0.3">
      <c r="A411" s="17"/>
      <c r="B411" s="80" t="s">
        <v>167</v>
      </c>
      <c r="C411" s="11" t="s">
        <v>69</v>
      </c>
      <c r="D411" s="62" t="s">
        <v>383</v>
      </c>
      <c r="E411" s="71">
        <v>8921.6</v>
      </c>
      <c r="F411" s="72" t="s">
        <v>69</v>
      </c>
      <c r="G411" s="11" t="s">
        <v>69</v>
      </c>
      <c r="H411" s="62" t="s">
        <v>383</v>
      </c>
      <c r="I411" s="71">
        <v>6302.1</v>
      </c>
      <c r="J411" s="72" t="s">
        <v>69</v>
      </c>
      <c r="K411" s="11" t="s">
        <v>69</v>
      </c>
      <c r="L411" s="62" t="s">
        <v>383</v>
      </c>
      <c r="M411" s="71">
        <v>2593.1</v>
      </c>
      <c r="N411" s="72" t="s">
        <v>69</v>
      </c>
      <c r="O411" s="11" t="s">
        <v>69</v>
      </c>
      <c r="P411" s="62" t="s">
        <v>383</v>
      </c>
      <c r="Q411" s="71">
        <v>17816.8</v>
      </c>
      <c r="R411" s="72" t="s">
        <v>69</v>
      </c>
    </row>
    <row r="412" spans="1:18" x14ac:dyDescent="0.25">
      <c r="A412" s="17"/>
      <c r="B412" s="38"/>
      <c r="C412" s="38" t="s">
        <v>69</v>
      </c>
      <c r="D412" s="39"/>
      <c r="E412" s="39"/>
      <c r="F412" s="38"/>
      <c r="G412" s="38" t="s">
        <v>69</v>
      </c>
      <c r="H412" s="39"/>
      <c r="I412" s="39"/>
      <c r="J412" s="38"/>
      <c r="K412" s="38" t="s">
        <v>69</v>
      </c>
      <c r="L412" s="39"/>
      <c r="M412" s="39"/>
      <c r="N412" s="38"/>
      <c r="O412" s="38" t="s">
        <v>69</v>
      </c>
      <c r="P412" s="39"/>
      <c r="Q412" s="39"/>
      <c r="R412" s="38"/>
    </row>
    <row r="413" spans="1:18" x14ac:dyDescent="0.25">
      <c r="A413" s="17"/>
      <c r="B413" s="38"/>
      <c r="C413" s="54"/>
      <c r="D413" s="54"/>
      <c r="E413" s="54"/>
      <c r="F413" s="54"/>
      <c r="G413" s="54"/>
      <c r="H413" s="54"/>
      <c r="I413" s="54"/>
      <c r="J413" s="54"/>
      <c r="K413" s="54"/>
      <c r="L413" s="54"/>
      <c r="M413" s="54"/>
      <c r="N413" s="54"/>
      <c r="O413" s="54"/>
      <c r="P413" s="54"/>
      <c r="Q413" s="54"/>
      <c r="R413" s="54"/>
    </row>
    <row r="414" spans="1:18" x14ac:dyDescent="0.25">
      <c r="A414" s="17"/>
      <c r="B414" s="93" t="s">
        <v>416</v>
      </c>
      <c r="C414" s="52" t="s">
        <v>69</v>
      </c>
      <c r="D414" s="95" t="s">
        <v>620</v>
      </c>
      <c r="E414" s="95"/>
      <c r="F414" s="52"/>
      <c r="G414" s="52" t="s">
        <v>69</v>
      </c>
      <c r="H414" s="95" t="s">
        <v>622</v>
      </c>
      <c r="I414" s="95"/>
      <c r="J414" s="52"/>
      <c r="K414" s="52" t="s">
        <v>69</v>
      </c>
      <c r="L414" s="95" t="s">
        <v>414</v>
      </c>
      <c r="M414" s="95"/>
      <c r="N414" s="52"/>
      <c r="O414" s="52" t="s">
        <v>69</v>
      </c>
      <c r="P414" s="95" t="s">
        <v>167</v>
      </c>
      <c r="Q414" s="95"/>
      <c r="R414" s="52"/>
    </row>
    <row r="415" spans="1:18" ht="15.75" thickBot="1" x14ac:dyDescent="0.3">
      <c r="A415" s="17"/>
      <c r="B415" s="93"/>
      <c r="C415" s="52"/>
      <c r="D415" s="83" t="s">
        <v>621</v>
      </c>
      <c r="E415" s="83"/>
      <c r="F415" s="52"/>
      <c r="G415" s="52"/>
      <c r="H415" s="83" t="s">
        <v>623</v>
      </c>
      <c r="I415" s="83"/>
      <c r="J415" s="52"/>
      <c r="K415" s="52"/>
      <c r="L415" s="83" t="s">
        <v>44</v>
      </c>
      <c r="M415" s="83"/>
      <c r="N415" s="52"/>
      <c r="O415" s="52"/>
      <c r="P415" s="83"/>
      <c r="Q415" s="83"/>
      <c r="R415" s="52"/>
    </row>
    <row r="416" spans="1:18" x14ac:dyDescent="0.25">
      <c r="A416" s="17"/>
      <c r="B416" s="69" t="s">
        <v>467</v>
      </c>
      <c r="C416" s="30" t="s">
        <v>69</v>
      </c>
      <c r="D416" s="29"/>
      <c r="E416" s="29"/>
      <c r="F416" s="29"/>
      <c r="G416" s="30" t="s">
        <v>69</v>
      </c>
      <c r="H416" s="29"/>
      <c r="I416" s="29"/>
      <c r="J416" s="29"/>
      <c r="K416" s="30" t="s">
        <v>69</v>
      </c>
      <c r="L416" s="29"/>
      <c r="M416" s="29"/>
      <c r="N416" s="29"/>
      <c r="O416" s="30" t="s">
        <v>69</v>
      </c>
      <c r="P416" s="29"/>
      <c r="Q416" s="29"/>
      <c r="R416" s="29"/>
    </row>
    <row r="417" spans="1:18" x14ac:dyDescent="0.25">
      <c r="A417" s="17"/>
      <c r="B417" s="70" t="s">
        <v>613</v>
      </c>
      <c r="C417" s="11" t="s">
        <v>69</v>
      </c>
      <c r="D417" s="4"/>
      <c r="E417" s="4"/>
      <c r="F417" s="4"/>
      <c r="G417" s="11" t="s">
        <v>69</v>
      </c>
      <c r="H417" s="4"/>
      <c r="I417" s="4"/>
      <c r="J417" s="4"/>
      <c r="K417" s="11" t="s">
        <v>69</v>
      </c>
      <c r="L417" s="4"/>
      <c r="M417" s="4"/>
      <c r="N417" s="4"/>
      <c r="O417" s="11" t="s">
        <v>69</v>
      </c>
      <c r="P417" s="4"/>
      <c r="Q417" s="4"/>
      <c r="R417" s="4"/>
    </row>
    <row r="418" spans="1:18" x14ac:dyDescent="0.25">
      <c r="A418" s="17"/>
      <c r="B418" s="81" t="s">
        <v>624</v>
      </c>
      <c r="C418" s="30" t="s">
        <v>69</v>
      </c>
      <c r="D418" s="75" t="s">
        <v>383</v>
      </c>
      <c r="E418" s="76">
        <v>2032.6</v>
      </c>
      <c r="F418" s="77" t="s">
        <v>69</v>
      </c>
      <c r="G418" s="30" t="s">
        <v>69</v>
      </c>
      <c r="H418" s="75" t="s">
        <v>383</v>
      </c>
      <c r="I418" s="78">
        <v>842.5</v>
      </c>
      <c r="J418" s="77" t="s">
        <v>69</v>
      </c>
      <c r="K418" s="30" t="s">
        <v>69</v>
      </c>
      <c r="L418" s="75" t="s">
        <v>383</v>
      </c>
      <c r="M418" s="78">
        <v>39.5</v>
      </c>
      <c r="N418" s="77" t="s">
        <v>69</v>
      </c>
      <c r="O418" s="30" t="s">
        <v>69</v>
      </c>
      <c r="P418" s="75" t="s">
        <v>383</v>
      </c>
      <c r="Q418" s="76">
        <v>2914.6</v>
      </c>
      <c r="R418" s="77" t="s">
        <v>69</v>
      </c>
    </row>
    <row r="419" spans="1:18" x14ac:dyDescent="0.25">
      <c r="A419" s="17"/>
      <c r="B419" s="82" t="s">
        <v>625</v>
      </c>
      <c r="C419" s="11" t="s">
        <v>69</v>
      </c>
      <c r="D419" s="62"/>
      <c r="E419" s="71">
        <v>1619.1</v>
      </c>
      <c r="F419" s="72" t="s">
        <v>69</v>
      </c>
      <c r="G419" s="11" t="s">
        <v>69</v>
      </c>
      <c r="H419" s="62"/>
      <c r="I419" s="73">
        <v>520.70000000000005</v>
      </c>
      <c r="J419" s="72" t="s">
        <v>69</v>
      </c>
      <c r="K419" s="11" t="s">
        <v>69</v>
      </c>
      <c r="L419" s="62"/>
      <c r="M419" s="73">
        <v>8.3000000000000007</v>
      </c>
      <c r="N419" s="72" t="s">
        <v>69</v>
      </c>
      <c r="O419" s="11" t="s">
        <v>69</v>
      </c>
      <c r="P419" s="62"/>
      <c r="Q419" s="71">
        <v>2148.1</v>
      </c>
      <c r="R419" s="72" t="s">
        <v>69</v>
      </c>
    </row>
    <row r="420" spans="1:18" ht="15.75" thickBot="1" x14ac:dyDescent="0.3">
      <c r="A420" s="17"/>
      <c r="B420" s="81" t="s">
        <v>626</v>
      </c>
      <c r="C420" s="30" t="s">
        <v>69</v>
      </c>
      <c r="D420" s="75"/>
      <c r="E420" s="78">
        <v>490.4</v>
      </c>
      <c r="F420" s="77" t="s">
        <v>69</v>
      </c>
      <c r="G420" s="30" t="s">
        <v>69</v>
      </c>
      <c r="H420" s="75"/>
      <c r="I420" s="78">
        <v>660.3</v>
      </c>
      <c r="J420" s="77" t="s">
        <v>69</v>
      </c>
      <c r="K420" s="30" t="s">
        <v>69</v>
      </c>
      <c r="L420" s="75"/>
      <c r="M420" s="78">
        <v>22.7</v>
      </c>
      <c r="N420" s="77" t="s">
        <v>69</v>
      </c>
      <c r="O420" s="30" t="s">
        <v>69</v>
      </c>
      <c r="P420" s="75"/>
      <c r="Q420" s="76">
        <v>1173.4000000000001</v>
      </c>
      <c r="R420" s="77" t="s">
        <v>69</v>
      </c>
    </row>
    <row r="421" spans="1:18" x14ac:dyDescent="0.25">
      <c r="A421" s="17"/>
      <c r="B421" s="38"/>
      <c r="C421" s="38" t="s">
        <v>69</v>
      </c>
      <c r="D421" s="39"/>
      <c r="E421" s="39"/>
      <c r="F421" s="38"/>
      <c r="G421" s="38" t="s">
        <v>69</v>
      </c>
      <c r="H421" s="39"/>
      <c r="I421" s="39"/>
      <c r="J421" s="38"/>
      <c r="K421" s="38" t="s">
        <v>69</v>
      </c>
      <c r="L421" s="39"/>
      <c r="M421" s="39"/>
      <c r="N421" s="38"/>
      <c r="O421" s="38" t="s">
        <v>69</v>
      </c>
      <c r="P421" s="39"/>
      <c r="Q421" s="39"/>
      <c r="R421" s="38"/>
    </row>
    <row r="422" spans="1:18" ht="15.75" thickBot="1" x14ac:dyDescent="0.3">
      <c r="A422" s="17"/>
      <c r="B422" s="80" t="s">
        <v>592</v>
      </c>
      <c r="C422" s="11" t="s">
        <v>69</v>
      </c>
      <c r="D422" s="62"/>
      <c r="E422" s="71">
        <v>4142.1000000000004</v>
      </c>
      <c r="F422" s="72" t="s">
        <v>69</v>
      </c>
      <c r="G422" s="11" t="s">
        <v>69</v>
      </c>
      <c r="H422" s="62"/>
      <c r="I422" s="71">
        <v>2023.5</v>
      </c>
      <c r="J422" s="72" t="s">
        <v>69</v>
      </c>
      <c r="K422" s="11" t="s">
        <v>69</v>
      </c>
      <c r="L422" s="62"/>
      <c r="M422" s="73">
        <v>70.5</v>
      </c>
      <c r="N422" s="72" t="s">
        <v>69</v>
      </c>
      <c r="O422" s="11" t="s">
        <v>69</v>
      </c>
      <c r="P422" s="62"/>
      <c r="Q422" s="71">
        <v>6236.1</v>
      </c>
      <c r="R422" s="72" t="s">
        <v>69</v>
      </c>
    </row>
    <row r="423" spans="1:18" x14ac:dyDescent="0.25">
      <c r="A423" s="17"/>
      <c r="B423" s="38"/>
      <c r="C423" s="38" t="s">
        <v>69</v>
      </c>
      <c r="D423" s="39"/>
      <c r="E423" s="39"/>
      <c r="F423" s="38"/>
      <c r="G423" s="38" t="s">
        <v>69</v>
      </c>
      <c r="H423" s="39"/>
      <c r="I423" s="39"/>
      <c r="J423" s="38"/>
      <c r="K423" s="38" t="s">
        <v>69</v>
      </c>
      <c r="L423" s="39"/>
      <c r="M423" s="39"/>
      <c r="N423" s="38"/>
      <c r="O423" s="38" t="s">
        <v>69</v>
      </c>
      <c r="P423" s="39"/>
      <c r="Q423" s="39"/>
      <c r="R423" s="38"/>
    </row>
    <row r="424" spans="1:18" x14ac:dyDescent="0.25">
      <c r="A424" s="17"/>
      <c r="B424" s="74" t="s">
        <v>618</v>
      </c>
      <c r="C424" s="30" t="s">
        <v>69</v>
      </c>
      <c r="D424" s="29"/>
      <c r="E424" s="29"/>
      <c r="F424" s="29"/>
      <c r="G424" s="30" t="s">
        <v>69</v>
      </c>
      <c r="H424" s="29"/>
      <c r="I424" s="29"/>
      <c r="J424" s="29"/>
      <c r="K424" s="30" t="s">
        <v>69</v>
      </c>
      <c r="L424" s="29"/>
      <c r="M424" s="29"/>
      <c r="N424" s="29"/>
      <c r="O424" s="30" t="s">
        <v>69</v>
      </c>
      <c r="P424" s="29"/>
      <c r="Q424" s="29"/>
      <c r="R424" s="29"/>
    </row>
    <row r="425" spans="1:18" x14ac:dyDescent="0.25">
      <c r="A425" s="17"/>
      <c r="B425" s="82" t="s">
        <v>624</v>
      </c>
      <c r="C425" s="11" t="s">
        <v>69</v>
      </c>
      <c r="D425" s="62"/>
      <c r="E425" s="73">
        <v>122.6</v>
      </c>
      <c r="F425" s="72" t="s">
        <v>69</v>
      </c>
      <c r="G425" s="11" t="s">
        <v>69</v>
      </c>
      <c r="H425" s="72"/>
      <c r="I425" s="89" t="s">
        <v>404</v>
      </c>
      <c r="J425" s="72" t="s">
        <v>69</v>
      </c>
      <c r="K425" s="11" t="s">
        <v>69</v>
      </c>
      <c r="L425" s="72"/>
      <c r="M425" s="89" t="s">
        <v>404</v>
      </c>
      <c r="N425" s="72" t="s">
        <v>69</v>
      </c>
      <c r="O425" s="11" t="s">
        <v>69</v>
      </c>
      <c r="P425" s="62"/>
      <c r="Q425" s="73">
        <v>122.6</v>
      </c>
      <c r="R425" s="72" t="s">
        <v>69</v>
      </c>
    </row>
    <row r="426" spans="1:18" x14ac:dyDescent="0.25">
      <c r="A426" s="17"/>
      <c r="B426" s="81" t="s">
        <v>625</v>
      </c>
      <c r="C426" s="30" t="s">
        <v>69</v>
      </c>
      <c r="D426" s="75"/>
      <c r="E426" s="78">
        <v>71.2</v>
      </c>
      <c r="F426" s="77" t="s">
        <v>69</v>
      </c>
      <c r="G426" s="30" t="s">
        <v>69</v>
      </c>
      <c r="H426" s="77"/>
      <c r="I426" s="87" t="s">
        <v>404</v>
      </c>
      <c r="J426" s="77" t="s">
        <v>69</v>
      </c>
      <c r="K426" s="30" t="s">
        <v>69</v>
      </c>
      <c r="L426" s="77"/>
      <c r="M426" s="87" t="s">
        <v>404</v>
      </c>
      <c r="N426" s="77" t="s">
        <v>69</v>
      </c>
      <c r="O426" s="30" t="s">
        <v>69</v>
      </c>
      <c r="P426" s="75"/>
      <c r="Q426" s="78">
        <v>71.2</v>
      </c>
      <c r="R426" s="77" t="s">
        <v>69</v>
      </c>
    </row>
    <row r="427" spans="1:18" ht="15.75" thickBot="1" x14ac:dyDescent="0.3">
      <c r="A427" s="17"/>
      <c r="B427" s="82" t="s">
        <v>626</v>
      </c>
      <c r="C427" s="11" t="s">
        <v>69</v>
      </c>
      <c r="D427" s="62"/>
      <c r="E427" s="73">
        <v>80.7</v>
      </c>
      <c r="F427" s="72" t="s">
        <v>69</v>
      </c>
      <c r="G427" s="11" t="s">
        <v>69</v>
      </c>
      <c r="H427" s="62"/>
      <c r="I427" s="73">
        <v>61.1</v>
      </c>
      <c r="J427" s="72" t="s">
        <v>69</v>
      </c>
      <c r="K427" s="11" t="s">
        <v>69</v>
      </c>
      <c r="L427" s="62"/>
      <c r="M427" s="73">
        <v>1.8</v>
      </c>
      <c r="N427" s="72" t="s">
        <v>69</v>
      </c>
      <c r="O427" s="11" t="s">
        <v>69</v>
      </c>
      <c r="P427" s="62"/>
      <c r="Q427" s="73">
        <v>143.6</v>
      </c>
      <c r="R427" s="72" t="s">
        <v>69</v>
      </c>
    </row>
    <row r="428" spans="1:18" x14ac:dyDescent="0.25">
      <c r="A428" s="17"/>
      <c r="B428" s="38"/>
      <c r="C428" s="38" t="s">
        <v>69</v>
      </c>
      <c r="D428" s="39"/>
      <c r="E428" s="39"/>
      <c r="F428" s="38"/>
      <c r="G428" s="38" t="s">
        <v>69</v>
      </c>
      <c r="H428" s="39"/>
      <c r="I428" s="39"/>
      <c r="J428" s="38"/>
      <c r="K428" s="38" t="s">
        <v>69</v>
      </c>
      <c r="L428" s="39"/>
      <c r="M428" s="39"/>
      <c r="N428" s="38"/>
      <c r="O428" s="38" t="s">
        <v>69</v>
      </c>
      <c r="P428" s="39"/>
      <c r="Q428" s="39"/>
      <c r="R428" s="38"/>
    </row>
    <row r="429" spans="1:18" ht="15.75" thickBot="1" x14ac:dyDescent="0.3">
      <c r="A429" s="17"/>
      <c r="B429" s="79" t="s">
        <v>619</v>
      </c>
      <c r="C429" s="30" t="s">
        <v>69</v>
      </c>
      <c r="D429" s="75"/>
      <c r="E429" s="78">
        <v>274.5</v>
      </c>
      <c r="F429" s="77" t="s">
        <v>69</v>
      </c>
      <c r="G429" s="30" t="s">
        <v>69</v>
      </c>
      <c r="H429" s="75"/>
      <c r="I429" s="78">
        <v>61.1</v>
      </c>
      <c r="J429" s="77" t="s">
        <v>69</v>
      </c>
      <c r="K429" s="30" t="s">
        <v>69</v>
      </c>
      <c r="L429" s="75"/>
      <c r="M429" s="78">
        <v>1.8</v>
      </c>
      <c r="N429" s="77" t="s">
        <v>69</v>
      </c>
      <c r="O429" s="30" t="s">
        <v>69</v>
      </c>
      <c r="P429" s="75"/>
      <c r="Q429" s="78">
        <v>337.4</v>
      </c>
      <c r="R429" s="77" t="s">
        <v>69</v>
      </c>
    </row>
    <row r="430" spans="1:18" x14ac:dyDescent="0.25">
      <c r="A430" s="17"/>
      <c r="B430" s="38"/>
      <c r="C430" s="38" t="s">
        <v>69</v>
      </c>
      <c r="D430" s="39"/>
      <c r="E430" s="39"/>
      <c r="F430" s="38"/>
      <c r="G430" s="38" t="s">
        <v>69</v>
      </c>
      <c r="H430" s="39"/>
      <c r="I430" s="39"/>
      <c r="J430" s="38"/>
      <c r="K430" s="38" t="s">
        <v>69</v>
      </c>
      <c r="L430" s="39"/>
      <c r="M430" s="39"/>
      <c r="N430" s="38"/>
      <c r="O430" s="38" t="s">
        <v>69</v>
      </c>
      <c r="P430" s="39"/>
      <c r="Q430" s="39"/>
      <c r="R430" s="38"/>
    </row>
    <row r="431" spans="1:18" ht="15.75" thickBot="1" x14ac:dyDescent="0.3">
      <c r="A431" s="17"/>
      <c r="B431" s="80" t="s">
        <v>167</v>
      </c>
      <c r="C431" s="11" t="s">
        <v>69</v>
      </c>
      <c r="D431" s="62" t="s">
        <v>383</v>
      </c>
      <c r="E431" s="71">
        <v>4416.6000000000004</v>
      </c>
      <c r="F431" s="72" t="s">
        <v>69</v>
      </c>
      <c r="G431" s="11" t="s">
        <v>69</v>
      </c>
      <c r="H431" s="62" t="s">
        <v>383</v>
      </c>
      <c r="I431" s="71">
        <v>2084.6</v>
      </c>
      <c r="J431" s="72" t="s">
        <v>69</v>
      </c>
      <c r="K431" s="11" t="s">
        <v>69</v>
      </c>
      <c r="L431" s="62" t="s">
        <v>383</v>
      </c>
      <c r="M431" s="73">
        <v>72.3</v>
      </c>
      <c r="N431" s="72" t="s">
        <v>69</v>
      </c>
      <c r="O431" s="11" t="s">
        <v>69</v>
      </c>
      <c r="P431" s="62" t="s">
        <v>383</v>
      </c>
      <c r="Q431" s="71">
        <v>6573.5</v>
      </c>
      <c r="R431" s="72" t="s">
        <v>69</v>
      </c>
    </row>
    <row r="432" spans="1:18" x14ac:dyDescent="0.25">
      <c r="A432" s="17"/>
      <c r="B432" s="38"/>
      <c r="C432" s="38" t="s">
        <v>69</v>
      </c>
      <c r="D432" s="39"/>
      <c r="E432" s="39"/>
      <c r="F432" s="38"/>
      <c r="G432" s="38" t="s">
        <v>69</v>
      </c>
      <c r="H432" s="39"/>
      <c r="I432" s="39"/>
      <c r="J432" s="38"/>
      <c r="K432" s="38" t="s">
        <v>69</v>
      </c>
      <c r="L432" s="39"/>
      <c r="M432" s="39"/>
      <c r="N432" s="38"/>
      <c r="O432" s="38" t="s">
        <v>69</v>
      </c>
      <c r="P432" s="39"/>
      <c r="Q432" s="39"/>
      <c r="R432" s="38"/>
    </row>
    <row r="433" spans="1:34" x14ac:dyDescent="0.25">
      <c r="A433" s="17"/>
      <c r="B433" s="106" t="s">
        <v>279</v>
      </c>
      <c r="C433" s="106"/>
      <c r="D433" s="106"/>
      <c r="E433" s="106"/>
      <c r="F433" s="106"/>
      <c r="G433" s="106"/>
      <c r="H433" s="106"/>
      <c r="I433" s="106"/>
      <c r="J433" s="106"/>
      <c r="K433" s="106"/>
      <c r="L433" s="106"/>
      <c r="M433" s="106"/>
      <c r="N433" s="106"/>
      <c r="O433" s="106"/>
      <c r="P433" s="106"/>
      <c r="Q433" s="106"/>
      <c r="R433" s="106"/>
      <c r="S433" s="106"/>
      <c r="T433" s="106"/>
      <c r="U433" s="106"/>
      <c r="V433" s="106"/>
      <c r="W433" s="106"/>
      <c r="X433" s="106"/>
      <c r="Y433" s="106"/>
      <c r="Z433" s="106"/>
      <c r="AA433" s="106"/>
      <c r="AB433" s="106"/>
      <c r="AC433" s="106"/>
      <c r="AD433" s="106"/>
      <c r="AE433" s="106"/>
      <c r="AF433" s="106"/>
      <c r="AG433" s="106"/>
      <c r="AH433" s="106"/>
    </row>
    <row r="434" spans="1:34" ht="25.5" customHeight="1" x14ac:dyDescent="0.25">
      <c r="A434" s="17"/>
      <c r="B434" s="103" t="s">
        <v>627</v>
      </c>
      <c r="C434" s="103"/>
      <c r="D434" s="103"/>
      <c r="E434" s="103"/>
      <c r="F434" s="103"/>
      <c r="G434" s="103"/>
      <c r="H434" s="103"/>
      <c r="I434" s="103"/>
      <c r="J434" s="103"/>
      <c r="K434" s="103"/>
      <c r="L434" s="103"/>
      <c r="M434" s="103"/>
      <c r="N434" s="103"/>
      <c r="O434" s="103"/>
      <c r="P434" s="103"/>
      <c r="Q434" s="103"/>
      <c r="R434" s="103"/>
      <c r="S434" s="103"/>
      <c r="T434" s="103"/>
      <c r="U434" s="103"/>
      <c r="V434" s="103"/>
      <c r="W434" s="103"/>
      <c r="X434" s="103"/>
      <c r="Y434" s="103"/>
      <c r="Z434" s="103"/>
      <c r="AA434" s="103"/>
      <c r="AB434" s="103"/>
      <c r="AC434" s="103"/>
      <c r="AD434" s="103"/>
      <c r="AE434" s="103"/>
      <c r="AF434" s="103"/>
      <c r="AG434" s="103"/>
      <c r="AH434" s="103"/>
    </row>
    <row r="435" spans="1:34" x14ac:dyDescent="0.25">
      <c r="A435" s="17"/>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row>
    <row r="436" spans="1:34" x14ac:dyDescent="0.25">
      <c r="A436" s="17"/>
      <c r="B436" s="103" t="s">
        <v>628</v>
      </c>
      <c r="C436" s="103"/>
      <c r="D436" s="103"/>
      <c r="E436" s="103"/>
      <c r="F436" s="103"/>
      <c r="G436" s="103"/>
      <c r="H436" s="103"/>
      <c r="I436" s="103"/>
      <c r="J436" s="103"/>
      <c r="K436" s="103"/>
      <c r="L436" s="103"/>
      <c r="M436" s="103"/>
      <c r="N436" s="103"/>
      <c r="O436" s="103"/>
      <c r="P436" s="103"/>
      <c r="Q436" s="103"/>
      <c r="R436" s="103"/>
      <c r="S436" s="103"/>
      <c r="T436" s="103"/>
      <c r="U436" s="103"/>
      <c r="V436" s="103"/>
      <c r="W436" s="103"/>
      <c r="X436" s="103"/>
      <c r="Y436" s="103"/>
      <c r="Z436" s="103"/>
      <c r="AA436" s="103"/>
      <c r="AB436" s="103"/>
      <c r="AC436" s="103"/>
      <c r="AD436" s="103"/>
      <c r="AE436" s="103"/>
      <c r="AF436" s="103"/>
      <c r="AG436" s="103"/>
      <c r="AH436" s="103"/>
    </row>
    <row r="437" spans="1:34" x14ac:dyDescent="0.25">
      <c r="A437" s="17"/>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row>
    <row r="438" spans="1:34" x14ac:dyDescent="0.25">
      <c r="A438" s="17"/>
      <c r="B438" s="4"/>
      <c r="C438" s="4"/>
      <c r="D438" s="4"/>
      <c r="E438" s="4"/>
      <c r="F438" s="4"/>
      <c r="G438" s="4"/>
      <c r="H438" s="4"/>
      <c r="I438" s="4"/>
      <c r="J438" s="4"/>
      <c r="K438" s="4"/>
      <c r="L438" s="4"/>
      <c r="M438" s="4"/>
      <c r="N438" s="4"/>
    </row>
    <row r="439" spans="1:34" ht="15.75" thickBot="1" x14ac:dyDescent="0.3">
      <c r="A439" s="17"/>
      <c r="B439" s="68" t="s">
        <v>580</v>
      </c>
      <c r="C439" s="11" t="s">
        <v>69</v>
      </c>
      <c r="D439" s="83">
        <v>2014</v>
      </c>
      <c r="E439" s="83"/>
      <c r="F439" s="11"/>
      <c r="G439" s="11"/>
      <c r="H439" s="83">
        <v>2013</v>
      </c>
      <c r="I439" s="83"/>
      <c r="J439" s="11"/>
      <c r="K439" s="11"/>
      <c r="L439" s="83">
        <v>2012</v>
      </c>
      <c r="M439" s="83"/>
      <c r="N439" s="11"/>
    </row>
    <row r="440" spans="1:34" x14ac:dyDescent="0.25">
      <c r="A440" s="17"/>
      <c r="B440" s="69" t="s">
        <v>629</v>
      </c>
      <c r="C440" s="30" t="s">
        <v>69</v>
      </c>
      <c r="D440" s="75" t="s">
        <v>383</v>
      </c>
      <c r="E440" s="78">
        <v>639.70000000000005</v>
      </c>
      <c r="F440" s="77" t="s">
        <v>69</v>
      </c>
      <c r="G440" s="30"/>
      <c r="H440" s="75" t="s">
        <v>383</v>
      </c>
      <c r="I440" s="78">
        <v>890.2</v>
      </c>
      <c r="J440" s="77" t="s">
        <v>69</v>
      </c>
      <c r="K440" s="30"/>
      <c r="L440" s="75" t="s">
        <v>383</v>
      </c>
      <c r="M440" s="76">
        <v>1310.4000000000001</v>
      </c>
      <c r="N440" s="77" t="s">
        <v>69</v>
      </c>
    </row>
    <row r="441" spans="1:34" x14ac:dyDescent="0.25">
      <c r="A441" s="17"/>
      <c r="B441" s="88" t="s">
        <v>630</v>
      </c>
      <c r="C441" s="11" t="s">
        <v>69</v>
      </c>
      <c r="D441" s="62"/>
      <c r="E441" s="73" t="s">
        <v>631</v>
      </c>
      <c r="F441" s="72" t="s">
        <v>407</v>
      </c>
      <c r="G441" s="11"/>
      <c r="H441" s="62"/>
      <c r="I441" s="73" t="s">
        <v>632</v>
      </c>
      <c r="J441" s="72" t="s">
        <v>407</v>
      </c>
      <c r="K441" s="11"/>
      <c r="L441" s="62"/>
      <c r="M441" s="73" t="s">
        <v>633</v>
      </c>
      <c r="N441" s="72" t="s">
        <v>407</v>
      </c>
    </row>
    <row r="442" spans="1:34" ht="25.5" x14ac:dyDescent="0.25">
      <c r="A442" s="17"/>
      <c r="B442" s="69" t="s">
        <v>634</v>
      </c>
      <c r="C442" s="98" t="s">
        <v>69</v>
      </c>
      <c r="D442" s="99"/>
      <c r="E442" s="100">
        <v>6.7</v>
      </c>
      <c r="F442" s="101" t="s">
        <v>69</v>
      </c>
      <c r="G442" s="98"/>
      <c r="H442" s="99"/>
      <c r="I442" s="100">
        <v>5.3</v>
      </c>
      <c r="J442" s="101" t="s">
        <v>69</v>
      </c>
      <c r="K442" s="98"/>
      <c r="L442" s="99"/>
      <c r="M442" s="100">
        <v>22.7</v>
      </c>
      <c r="N442" s="101" t="s">
        <v>69</v>
      </c>
    </row>
    <row r="443" spans="1:34" x14ac:dyDescent="0.25">
      <c r="A443" s="17"/>
      <c r="B443" s="69" t="s">
        <v>635</v>
      </c>
      <c r="C443" s="98"/>
      <c r="D443" s="99"/>
      <c r="E443" s="100"/>
      <c r="F443" s="101"/>
      <c r="G443" s="98"/>
      <c r="H443" s="99"/>
      <c r="I443" s="100"/>
      <c r="J443" s="101"/>
      <c r="K443" s="98"/>
      <c r="L443" s="99"/>
      <c r="M443" s="100"/>
      <c r="N443" s="101"/>
    </row>
    <row r="444" spans="1:34" ht="15.75" thickBot="1" x14ac:dyDescent="0.3">
      <c r="A444" s="17"/>
      <c r="B444" s="88" t="s">
        <v>636</v>
      </c>
      <c r="C444" s="11" t="s">
        <v>69</v>
      </c>
      <c r="D444" s="62"/>
      <c r="E444" s="73" t="s">
        <v>637</v>
      </c>
      <c r="F444" s="72" t="s">
        <v>407</v>
      </c>
      <c r="G444" s="11"/>
      <c r="H444" s="62"/>
      <c r="I444" s="73" t="s">
        <v>638</v>
      </c>
      <c r="J444" s="72" t="s">
        <v>407</v>
      </c>
      <c r="K444" s="11"/>
      <c r="L444" s="62"/>
      <c r="M444" s="73" t="s">
        <v>639</v>
      </c>
      <c r="N444" s="72" t="s">
        <v>407</v>
      </c>
    </row>
    <row r="445" spans="1:34" x14ac:dyDescent="0.25">
      <c r="A445" s="17"/>
      <c r="B445" s="38"/>
      <c r="C445" s="38" t="s">
        <v>69</v>
      </c>
      <c r="D445" s="39"/>
      <c r="E445" s="39"/>
      <c r="F445" s="38"/>
      <c r="G445" s="38"/>
      <c r="H445" s="39"/>
      <c r="I445" s="39"/>
      <c r="J445" s="38"/>
      <c r="K445" s="38"/>
      <c r="L445" s="39"/>
      <c r="M445" s="39"/>
      <c r="N445" s="38"/>
    </row>
    <row r="446" spans="1:34" ht="15.75" thickBot="1" x14ac:dyDescent="0.3">
      <c r="A446" s="17"/>
      <c r="B446" s="69" t="s">
        <v>640</v>
      </c>
      <c r="C446" s="30" t="s">
        <v>69</v>
      </c>
      <c r="D446" s="75" t="s">
        <v>383</v>
      </c>
      <c r="E446" s="78">
        <v>396.3</v>
      </c>
      <c r="F446" s="77" t="s">
        <v>69</v>
      </c>
      <c r="G446" s="30"/>
      <c r="H446" s="75" t="s">
        <v>383</v>
      </c>
      <c r="I446" s="78">
        <v>639.70000000000005</v>
      </c>
      <c r="J446" s="77" t="s">
        <v>69</v>
      </c>
      <c r="K446" s="30"/>
      <c r="L446" s="75" t="s">
        <v>383</v>
      </c>
      <c r="M446" s="78">
        <v>890.2</v>
      </c>
      <c r="N446" s="77" t="s">
        <v>69</v>
      </c>
    </row>
    <row r="447" spans="1:34" x14ac:dyDescent="0.25">
      <c r="A447" s="17"/>
      <c r="B447" s="38"/>
      <c r="C447" s="38" t="s">
        <v>69</v>
      </c>
      <c r="D447" s="39"/>
      <c r="E447" s="39"/>
      <c r="F447" s="38"/>
      <c r="G447" s="38"/>
      <c r="H447" s="39"/>
      <c r="I447" s="39"/>
      <c r="J447" s="38"/>
      <c r="K447" s="38"/>
      <c r="L447" s="39"/>
      <c r="M447" s="39"/>
      <c r="N447" s="38"/>
    </row>
    <row r="448" spans="1:34" x14ac:dyDescent="0.25">
      <c r="A448" s="17"/>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row>
    <row r="449" spans="1:34" ht="51" x14ac:dyDescent="0.25">
      <c r="A449" s="17"/>
      <c r="B449" s="63">
        <v>-1</v>
      </c>
      <c r="C449" s="63" t="s">
        <v>641</v>
      </c>
    </row>
    <row r="450" spans="1:34" ht="76.5" x14ac:dyDescent="0.25">
      <c r="A450" s="17"/>
      <c r="B450" s="63">
        <v>-2</v>
      </c>
      <c r="C450" s="63" t="s">
        <v>642</v>
      </c>
    </row>
    <row r="451" spans="1:34" x14ac:dyDescent="0.25">
      <c r="A451" s="17"/>
      <c r="B451" s="106" t="s">
        <v>643</v>
      </c>
      <c r="C451" s="106"/>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c r="AA451" s="106"/>
      <c r="AB451" s="106"/>
      <c r="AC451" s="106"/>
      <c r="AD451" s="106"/>
      <c r="AE451" s="106"/>
      <c r="AF451" s="106"/>
      <c r="AG451" s="106"/>
      <c r="AH451" s="106"/>
    </row>
    <row r="452" spans="1:34" x14ac:dyDescent="0.25">
      <c r="A452" s="17"/>
      <c r="B452" s="103" t="s">
        <v>644</v>
      </c>
      <c r="C452" s="103"/>
      <c r="D452" s="103"/>
      <c r="E452" s="103"/>
      <c r="F452" s="103"/>
      <c r="G452" s="103"/>
      <c r="H452" s="103"/>
      <c r="I452" s="103"/>
      <c r="J452" s="103"/>
      <c r="K452" s="103"/>
      <c r="L452" s="103"/>
      <c r="M452" s="103"/>
      <c r="N452" s="103"/>
      <c r="O452" s="103"/>
      <c r="P452" s="103"/>
      <c r="Q452" s="103"/>
      <c r="R452" s="103"/>
      <c r="S452" s="103"/>
      <c r="T452" s="103"/>
      <c r="U452" s="103"/>
      <c r="V452" s="103"/>
      <c r="W452" s="103"/>
      <c r="X452" s="103"/>
      <c r="Y452" s="103"/>
      <c r="Z452" s="103"/>
      <c r="AA452" s="103"/>
      <c r="AB452" s="103"/>
      <c r="AC452" s="103"/>
      <c r="AD452" s="103"/>
      <c r="AE452" s="103"/>
      <c r="AF452" s="103"/>
      <c r="AG452" s="103"/>
      <c r="AH452" s="103"/>
    </row>
    <row r="453" spans="1:34" ht="25.5" customHeight="1" x14ac:dyDescent="0.25">
      <c r="A453" s="17"/>
      <c r="B453" s="103" t="s">
        <v>645</v>
      </c>
      <c r="C453" s="103"/>
      <c r="D453" s="103"/>
      <c r="E453" s="103"/>
      <c r="F453" s="103"/>
      <c r="G453" s="103"/>
      <c r="H453" s="103"/>
      <c r="I453" s="103"/>
      <c r="J453" s="103"/>
      <c r="K453" s="103"/>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c r="AG453" s="103"/>
      <c r="AH453" s="103"/>
    </row>
  </sheetData>
  <mergeCells count="425">
    <mergeCell ref="B448:AH448"/>
    <mergeCell ref="B451:AH451"/>
    <mergeCell ref="B452:AH452"/>
    <mergeCell ref="B453:AH453"/>
    <mergeCell ref="B345:AH345"/>
    <mergeCell ref="B389:AH389"/>
    <mergeCell ref="B433:AH433"/>
    <mergeCell ref="B434:AH434"/>
    <mergeCell ref="B435:AH435"/>
    <mergeCell ref="B436:AH436"/>
    <mergeCell ref="B339:AH339"/>
    <mergeCell ref="B340:AH340"/>
    <mergeCell ref="B341:AH341"/>
    <mergeCell ref="B342:AH342"/>
    <mergeCell ref="B343:AH343"/>
    <mergeCell ref="B344:AH344"/>
    <mergeCell ref="B333:AH333"/>
    <mergeCell ref="B334:AH334"/>
    <mergeCell ref="B335:AH335"/>
    <mergeCell ref="B336:AH336"/>
    <mergeCell ref="B337:AH337"/>
    <mergeCell ref="B338:AH338"/>
    <mergeCell ref="B307:AH307"/>
    <mergeCell ref="B308:AH308"/>
    <mergeCell ref="B329:AH329"/>
    <mergeCell ref="B330:AH330"/>
    <mergeCell ref="B331:AH331"/>
    <mergeCell ref="B332:AH332"/>
    <mergeCell ref="B211:AH211"/>
    <mergeCell ref="B212:AH212"/>
    <mergeCell ref="B213:AH213"/>
    <mergeCell ref="B261:AH261"/>
    <mergeCell ref="B262:AH262"/>
    <mergeCell ref="B263:AH263"/>
    <mergeCell ref="B128:AH128"/>
    <mergeCell ref="B129:AH129"/>
    <mergeCell ref="B152:AH152"/>
    <mergeCell ref="B158:AH158"/>
    <mergeCell ref="B181:AH181"/>
    <mergeCell ref="B187:AH187"/>
    <mergeCell ref="B102:AH102"/>
    <mergeCell ref="B103:AH103"/>
    <mergeCell ref="B122:AH122"/>
    <mergeCell ref="B125:AH125"/>
    <mergeCell ref="B126:AH126"/>
    <mergeCell ref="B127:AH127"/>
    <mergeCell ref="B47:AH47"/>
    <mergeCell ref="B48:AH48"/>
    <mergeCell ref="B49:AH49"/>
    <mergeCell ref="B50:AH50"/>
    <mergeCell ref="B80:AH80"/>
    <mergeCell ref="B81:AH81"/>
    <mergeCell ref="B11:AH11"/>
    <mergeCell ref="B12:AH12"/>
    <mergeCell ref="B13:AH13"/>
    <mergeCell ref="B44:AH44"/>
    <mergeCell ref="B45:AH45"/>
    <mergeCell ref="B46:AH46"/>
    <mergeCell ref="A1:A2"/>
    <mergeCell ref="B1:AH1"/>
    <mergeCell ref="B2:AH2"/>
    <mergeCell ref="B3:AH3"/>
    <mergeCell ref="A4:A453"/>
    <mergeCell ref="B4:AH4"/>
    <mergeCell ref="B5:AH5"/>
    <mergeCell ref="B6:AH6"/>
    <mergeCell ref="B7:AH7"/>
    <mergeCell ref="B9:AH9"/>
    <mergeCell ref="I442:I443"/>
    <mergeCell ref="J442:J443"/>
    <mergeCell ref="K442:K443"/>
    <mergeCell ref="L442:L443"/>
    <mergeCell ref="M442:M443"/>
    <mergeCell ref="N442:N443"/>
    <mergeCell ref="C442:C443"/>
    <mergeCell ref="D442:D443"/>
    <mergeCell ref="E442:E443"/>
    <mergeCell ref="F442:F443"/>
    <mergeCell ref="G442:G443"/>
    <mergeCell ref="H442:H443"/>
    <mergeCell ref="N414:N415"/>
    <mergeCell ref="O414:O415"/>
    <mergeCell ref="P414:Q415"/>
    <mergeCell ref="R414:R415"/>
    <mergeCell ref="D439:E439"/>
    <mergeCell ref="H439:I439"/>
    <mergeCell ref="L439:M439"/>
    <mergeCell ref="B437:AH437"/>
    <mergeCell ref="G414:G415"/>
    <mergeCell ref="H414:I414"/>
    <mergeCell ref="H415:I415"/>
    <mergeCell ref="J414:J415"/>
    <mergeCell ref="K414:K415"/>
    <mergeCell ref="L414:M414"/>
    <mergeCell ref="L415:M415"/>
    <mergeCell ref="R391:R393"/>
    <mergeCell ref="C413:F413"/>
    <mergeCell ref="G413:J413"/>
    <mergeCell ref="K413:N413"/>
    <mergeCell ref="O413:R413"/>
    <mergeCell ref="B414:B415"/>
    <mergeCell ref="C414:C415"/>
    <mergeCell ref="D414:E414"/>
    <mergeCell ref="D415:E415"/>
    <mergeCell ref="F414:F415"/>
    <mergeCell ref="L391:M391"/>
    <mergeCell ref="L392:M392"/>
    <mergeCell ref="L393:M393"/>
    <mergeCell ref="N391:N393"/>
    <mergeCell ref="O391:O393"/>
    <mergeCell ref="P391:Q393"/>
    <mergeCell ref="G391:G393"/>
    <mergeCell ref="H391:I391"/>
    <mergeCell ref="H392:I392"/>
    <mergeCell ref="H393:I393"/>
    <mergeCell ref="J391:J393"/>
    <mergeCell ref="K391:K393"/>
    <mergeCell ref="N370:N371"/>
    <mergeCell ref="O370:O371"/>
    <mergeCell ref="P370:Q371"/>
    <mergeCell ref="R370:R371"/>
    <mergeCell ref="B391:B393"/>
    <mergeCell ref="C391:C393"/>
    <mergeCell ref="D391:E391"/>
    <mergeCell ref="D392:E392"/>
    <mergeCell ref="D393:E393"/>
    <mergeCell ref="F391:F393"/>
    <mergeCell ref="G370:G371"/>
    <mergeCell ref="H370:I370"/>
    <mergeCell ref="H371:I371"/>
    <mergeCell ref="J370:J371"/>
    <mergeCell ref="K370:K371"/>
    <mergeCell ref="L370:M370"/>
    <mergeCell ref="L371:M371"/>
    <mergeCell ref="R347:R349"/>
    <mergeCell ref="C369:F369"/>
    <mergeCell ref="G369:J369"/>
    <mergeCell ref="K369:N369"/>
    <mergeCell ref="O369:R369"/>
    <mergeCell ref="B370:B371"/>
    <mergeCell ref="C370:C371"/>
    <mergeCell ref="D370:E370"/>
    <mergeCell ref="D371:E371"/>
    <mergeCell ref="F370:F371"/>
    <mergeCell ref="L347:M347"/>
    <mergeCell ref="L348:M348"/>
    <mergeCell ref="L349:M349"/>
    <mergeCell ref="N347:N349"/>
    <mergeCell ref="O347:O349"/>
    <mergeCell ref="P347:Q349"/>
    <mergeCell ref="G347:G349"/>
    <mergeCell ref="H347:I347"/>
    <mergeCell ref="H348:I348"/>
    <mergeCell ref="H349:I349"/>
    <mergeCell ref="J347:J349"/>
    <mergeCell ref="K347:K349"/>
    <mergeCell ref="B347:B349"/>
    <mergeCell ref="C347:C349"/>
    <mergeCell ref="D347:E347"/>
    <mergeCell ref="D348:E348"/>
    <mergeCell ref="D349:E349"/>
    <mergeCell ref="F347:F349"/>
    <mergeCell ref="P311:Q312"/>
    <mergeCell ref="R311:R312"/>
    <mergeCell ref="S311:S312"/>
    <mergeCell ref="T311:U311"/>
    <mergeCell ref="T312:U312"/>
    <mergeCell ref="V311:V312"/>
    <mergeCell ref="J311:J312"/>
    <mergeCell ref="K311:K312"/>
    <mergeCell ref="L311:M311"/>
    <mergeCell ref="L312:M312"/>
    <mergeCell ref="N311:N312"/>
    <mergeCell ref="O311:O312"/>
    <mergeCell ref="D310:E310"/>
    <mergeCell ref="H310:Q310"/>
    <mergeCell ref="T310:U310"/>
    <mergeCell ref="B311:B312"/>
    <mergeCell ref="C311:C312"/>
    <mergeCell ref="D311:E312"/>
    <mergeCell ref="F311:F312"/>
    <mergeCell ref="G311:G312"/>
    <mergeCell ref="H311:I311"/>
    <mergeCell ref="H312:I312"/>
    <mergeCell ref="P289:Q290"/>
    <mergeCell ref="R289:R290"/>
    <mergeCell ref="S289:S290"/>
    <mergeCell ref="T289:U289"/>
    <mergeCell ref="T290:U290"/>
    <mergeCell ref="V289:V290"/>
    <mergeCell ref="J289:J290"/>
    <mergeCell ref="K289:K290"/>
    <mergeCell ref="L289:M289"/>
    <mergeCell ref="L290:M290"/>
    <mergeCell ref="N289:N290"/>
    <mergeCell ref="O289:O290"/>
    <mergeCell ref="B289:B290"/>
    <mergeCell ref="C289:C290"/>
    <mergeCell ref="D289:E290"/>
    <mergeCell ref="F289:F290"/>
    <mergeCell ref="G289:G290"/>
    <mergeCell ref="H289:I289"/>
    <mergeCell ref="H290:I290"/>
    <mergeCell ref="X266:Y266"/>
    <mergeCell ref="X267:Y267"/>
    <mergeCell ref="X268:Y268"/>
    <mergeCell ref="Z266:Z268"/>
    <mergeCell ref="D288:E288"/>
    <mergeCell ref="H288:Q288"/>
    <mergeCell ref="T288:U288"/>
    <mergeCell ref="B285:AH285"/>
    <mergeCell ref="B286:AH286"/>
    <mergeCell ref="S266:S268"/>
    <mergeCell ref="T266:U266"/>
    <mergeCell ref="T267:U267"/>
    <mergeCell ref="T268:U268"/>
    <mergeCell ref="V266:V268"/>
    <mergeCell ref="W266:W268"/>
    <mergeCell ref="N266:N268"/>
    <mergeCell ref="O266:O268"/>
    <mergeCell ref="P266:Q266"/>
    <mergeCell ref="P267:Q267"/>
    <mergeCell ref="P268:Q268"/>
    <mergeCell ref="R266:R268"/>
    <mergeCell ref="H266:I266"/>
    <mergeCell ref="H267:I267"/>
    <mergeCell ref="H268:I268"/>
    <mergeCell ref="J266:J268"/>
    <mergeCell ref="K266:K268"/>
    <mergeCell ref="L266:M266"/>
    <mergeCell ref="L267:M267"/>
    <mergeCell ref="L268:M268"/>
    <mergeCell ref="D265:I265"/>
    <mergeCell ref="L265:Q265"/>
    <mergeCell ref="T265:Y265"/>
    <mergeCell ref="B266:B268"/>
    <mergeCell ref="C266:C268"/>
    <mergeCell ref="D266:E266"/>
    <mergeCell ref="D267:E267"/>
    <mergeCell ref="D268:E268"/>
    <mergeCell ref="F266:F268"/>
    <mergeCell ref="G266:G268"/>
    <mergeCell ref="W216:W219"/>
    <mergeCell ref="X216:Y216"/>
    <mergeCell ref="X217:Y217"/>
    <mergeCell ref="X218:Y218"/>
    <mergeCell ref="X219:Y219"/>
    <mergeCell ref="Z216:Z219"/>
    <mergeCell ref="S216:S219"/>
    <mergeCell ref="T216:U216"/>
    <mergeCell ref="T217:U217"/>
    <mergeCell ref="T218:U218"/>
    <mergeCell ref="T219:U219"/>
    <mergeCell ref="V216:V219"/>
    <mergeCell ref="O216:O219"/>
    <mergeCell ref="P216:Q216"/>
    <mergeCell ref="P217:Q217"/>
    <mergeCell ref="P218:Q218"/>
    <mergeCell ref="P219:Q219"/>
    <mergeCell ref="R216:R219"/>
    <mergeCell ref="K216:K219"/>
    <mergeCell ref="L216:M216"/>
    <mergeCell ref="L217:M217"/>
    <mergeCell ref="L218:M218"/>
    <mergeCell ref="L219:M219"/>
    <mergeCell ref="N216:N219"/>
    <mergeCell ref="G216:G219"/>
    <mergeCell ref="H216:I216"/>
    <mergeCell ref="H217:I217"/>
    <mergeCell ref="H218:I218"/>
    <mergeCell ref="H219:I219"/>
    <mergeCell ref="J216:J219"/>
    <mergeCell ref="R192:R194"/>
    <mergeCell ref="D215:M215"/>
    <mergeCell ref="P215:Y215"/>
    <mergeCell ref="B216:B219"/>
    <mergeCell ref="C216:C219"/>
    <mergeCell ref="D216:E216"/>
    <mergeCell ref="D217:E217"/>
    <mergeCell ref="D218:E218"/>
    <mergeCell ref="D219:E219"/>
    <mergeCell ref="F216:F219"/>
    <mergeCell ref="L192:M192"/>
    <mergeCell ref="L193:M193"/>
    <mergeCell ref="L194:M194"/>
    <mergeCell ref="N192:N194"/>
    <mergeCell ref="O192:O194"/>
    <mergeCell ref="P192:Q192"/>
    <mergeCell ref="P193:Q193"/>
    <mergeCell ref="P194:Q194"/>
    <mergeCell ref="G192:G194"/>
    <mergeCell ref="H192:I192"/>
    <mergeCell ref="H193:I193"/>
    <mergeCell ref="H194:I194"/>
    <mergeCell ref="J192:J194"/>
    <mergeCell ref="K192:K194"/>
    <mergeCell ref="B192:B194"/>
    <mergeCell ref="C192:C194"/>
    <mergeCell ref="D192:E192"/>
    <mergeCell ref="D193:E193"/>
    <mergeCell ref="D194:E194"/>
    <mergeCell ref="F192:F194"/>
    <mergeCell ref="L161:M161"/>
    <mergeCell ref="L162:M162"/>
    <mergeCell ref="L163:M163"/>
    <mergeCell ref="L164:M164"/>
    <mergeCell ref="N161:N164"/>
    <mergeCell ref="D191:I191"/>
    <mergeCell ref="L191:Q191"/>
    <mergeCell ref="B188:AH188"/>
    <mergeCell ref="B189:AH189"/>
    <mergeCell ref="H161:I161"/>
    <mergeCell ref="H162:I162"/>
    <mergeCell ref="H163:I163"/>
    <mergeCell ref="H164:I164"/>
    <mergeCell ref="J161:J164"/>
    <mergeCell ref="K161:K164"/>
    <mergeCell ref="N132:N135"/>
    <mergeCell ref="D160:M160"/>
    <mergeCell ref="B161:B164"/>
    <mergeCell ref="C161:C164"/>
    <mergeCell ref="D161:E161"/>
    <mergeCell ref="D162:E162"/>
    <mergeCell ref="D163:E163"/>
    <mergeCell ref="D164:E164"/>
    <mergeCell ref="F161:F164"/>
    <mergeCell ref="G161:G164"/>
    <mergeCell ref="J132:J135"/>
    <mergeCell ref="K132:K135"/>
    <mergeCell ref="L132:M132"/>
    <mergeCell ref="L133:M133"/>
    <mergeCell ref="L134:M134"/>
    <mergeCell ref="L135:M135"/>
    <mergeCell ref="F132:F135"/>
    <mergeCell ref="G132:G135"/>
    <mergeCell ref="H132:I132"/>
    <mergeCell ref="H133:I133"/>
    <mergeCell ref="H134:I134"/>
    <mergeCell ref="H135:I135"/>
    <mergeCell ref="D105:E105"/>
    <mergeCell ref="H105:I105"/>
    <mergeCell ref="L105:M105"/>
    <mergeCell ref="D131:M131"/>
    <mergeCell ref="B132:B135"/>
    <mergeCell ref="C132:C135"/>
    <mergeCell ref="D132:E132"/>
    <mergeCell ref="D133:E133"/>
    <mergeCell ref="D134:E134"/>
    <mergeCell ref="D135:E135"/>
    <mergeCell ref="AH93:AH95"/>
    <mergeCell ref="D96:E96"/>
    <mergeCell ref="H96:I96"/>
    <mergeCell ref="L96:M96"/>
    <mergeCell ref="P96:Q96"/>
    <mergeCell ref="T96:U96"/>
    <mergeCell ref="X96:Y96"/>
    <mergeCell ref="AB96:AC96"/>
    <mergeCell ref="AF96:AG96"/>
    <mergeCell ref="T93:Y93"/>
    <mergeCell ref="T94:Y94"/>
    <mergeCell ref="T95:Y95"/>
    <mergeCell ref="Z93:Z95"/>
    <mergeCell ref="AA93:AA95"/>
    <mergeCell ref="AB93:AG95"/>
    <mergeCell ref="K93:K95"/>
    <mergeCell ref="L93:Q93"/>
    <mergeCell ref="L94:Q94"/>
    <mergeCell ref="L95:Q95"/>
    <mergeCell ref="R93:R95"/>
    <mergeCell ref="S93:S95"/>
    <mergeCell ref="C92:J92"/>
    <mergeCell ref="K92:R92"/>
    <mergeCell ref="S92:Z92"/>
    <mergeCell ref="AA92:AH92"/>
    <mergeCell ref="B93:B95"/>
    <mergeCell ref="C93:C95"/>
    <mergeCell ref="D93:I93"/>
    <mergeCell ref="D94:I94"/>
    <mergeCell ref="D95:I95"/>
    <mergeCell ref="J93:J95"/>
    <mergeCell ref="AH83:AH85"/>
    <mergeCell ref="D86:E86"/>
    <mergeCell ref="H86:I86"/>
    <mergeCell ref="L86:M86"/>
    <mergeCell ref="P86:Q86"/>
    <mergeCell ref="T86:U86"/>
    <mergeCell ref="X86:Y86"/>
    <mergeCell ref="AB86:AC86"/>
    <mergeCell ref="AF86:AG86"/>
    <mergeCell ref="T83:Y83"/>
    <mergeCell ref="T84:Y84"/>
    <mergeCell ref="T85:Y85"/>
    <mergeCell ref="Z83:Z85"/>
    <mergeCell ref="AA83:AA85"/>
    <mergeCell ref="AB83:AG85"/>
    <mergeCell ref="K83:K85"/>
    <mergeCell ref="L83:Q83"/>
    <mergeCell ref="L84:Q84"/>
    <mergeCell ref="L85:Q85"/>
    <mergeCell ref="R83:R85"/>
    <mergeCell ref="S83:S85"/>
    <mergeCell ref="B83:B85"/>
    <mergeCell ref="C83:C85"/>
    <mergeCell ref="D83:I83"/>
    <mergeCell ref="D84:I84"/>
    <mergeCell ref="D85:I85"/>
    <mergeCell ref="J83:J85"/>
    <mergeCell ref="D52:M52"/>
    <mergeCell ref="P52:Y52"/>
    <mergeCell ref="AB52:AC52"/>
    <mergeCell ref="D53:E53"/>
    <mergeCell ref="H53:I53"/>
    <mergeCell ref="L53:M53"/>
    <mergeCell ref="P53:Q53"/>
    <mergeCell ref="T53:U53"/>
    <mergeCell ref="X53:Y53"/>
    <mergeCell ref="AB53:AC53"/>
    <mergeCell ref="D15:M15"/>
    <mergeCell ref="P15:Y15"/>
    <mergeCell ref="D16:E16"/>
    <mergeCell ref="H16:I16"/>
    <mergeCell ref="L16:M16"/>
    <mergeCell ref="P16:Q16"/>
    <mergeCell ref="T16:U16"/>
    <mergeCell ref="X16:Y16"/>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2484</v>
      </c>
      <c r="B1" s="8" t="s">
        <v>1</v>
      </c>
      <c r="C1" s="8"/>
      <c r="D1" s="8"/>
    </row>
    <row r="2" spans="1:4" ht="30" x14ac:dyDescent="0.25">
      <c r="A2" s="1" t="s">
        <v>86</v>
      </c>
      <c r="B2" s="1" t="s">
        <v>2</v>
      </c>
      <c r="C2" s="1" t="s">
        <v>30</v>
      </c>
      <c r="D2" s="1" t="s">
        <v>96</v>
      </c>
    </row>
    <row r="3" spans="1:4" ht="45" x14ac:dyDescent="0.25">
      <c r="A3" s="3" t="s">
        <v>1179</v>
      </c>
      <c r="B3" s="4"/>
      <c r="C3" s="4"/>
      <c r="D3" s="4"/>
    </row>
    <row r="4" spans="1:4" x14ac:dyDescent="0.25">
      <c r="A4" s="2" t="s">
        <v>2485</v>
      </c>
      <c r="B4" s="6">
        <v>14217074</v>
      </c>
      <c r="C4" s="6">
        <v>12156806</v>
      </c>
      <c r="D4" s="6">
        <v>11513125</v>
      </c>
    </row>
    <row r="5" spans="1:4" x14ac:dyDescent="0.25">
      <c r="A5" s="2" t="s">
        <v>1208</v>
      </c>
      <c r="B5" s="6">
        <v>4953624</v>
      </c>
      <c r="C5" s="6">
        <v>3164607</v>
      </c>
      <c r="D5" s="6">
        <v>1409151</v>
      </c>
    </row>
    <row r="6" spans="1:4" x14ac:dyDescent="0.25">
      <c r="A6" s="2" t="s">
        <v>1209</v>
      </c>
      <c r="B6" s="6">
        <v>-896003</v>
      </c>
      <c r="C6" s="6">
        <v>-840292</v>
      </c>
      <c r="D6" s="6">
        <v>-709816</v>
      </c>
    </row>
    <row r="7" spans="1:4" x14ac:dyDescent="0.25">
      <c r="A7" s="2" t="s">
        <v>1211</v>
      </c>
      <c r="B7" s="6">
        <v>-476290</v>
      </c>
      <c r="C7" s="6">
        <v>-264047</v>
      </c>
      <c r="D7" s="6">
        <v>-55654</v>
      </c>
    </row>
    <row r="8" spans="1:4" x14ac:dyDescent="0.25">
      <c r="A8" s="2" t="s">
        <v>2486</v>
      </c>
      <c r="B8" s="6">
        <v>17798405</v>
      </c>
      <c r="C8" s="6">
        <v>14217074</v>
      </c>
      <c r="D8" s="6">
        <v>12156806</v>
      </c>
    </row>
    <row r="9" spans="1:4" x14ac:dyDescent="0.25">
      <c r="A9" s="2" t="s">
        <v>2487</v>
      </c>
      <c r="B9" s="6">
        <v>10556742</v>
      </c>
      <c r="C9" s="4"/>
      <c r="D9" s="4"/>
    </row>
    <row r="10" spans="1:4" ht="30" x14ac:dyDescent="0.25">
      <c r="A10" s="2" t="s">
        <v>2488</v>
      </c>
      <c r="B10" s="9">
        <v>15.43</v>
      </c>
      <c r="C10" s="9">
        <v>15.95</v>
      </c>
      <c r="D10" s="9">
        <v>16.37</v>
      </c>
    </row>
    <row r="11" spans="1:4" x14ac:dyDescent="0.25">
      <c r="A11" s="2" t="s">
        <v>1208</v>
      </c>
      <c r="B11" s="9">
        <v>13.94</v>
      </c>
      <c r="C11" s="9">
        <v>13.01</v>
      </c>
      <c r="D11" s="9">
        <v>12.62</v>
      </c>
    </row>
    <row r="12" spans="1:4" x14ac:dyDescent="0.25">
      <c r="A12" s="2" t="s">
        <v>1209</v>
      </c>
      <c r="B12" s="9">
        <v>15.13</v>
      </c>
      <c r="C12" s="9">
        <v>15.54</v>
      </c>
      <c r="D12" s="9">
        <v>16.84</v>
      </c>
    </row>
    <row r="13" spans="1:4" x14ac:dyDescent="0.25">
      <c r="A13" s="2" t="s">
        <v>1211</v>
      </c>
      <c r="B13" s="9">
        <v>12.48</v>
      </c>
      <c r="C13" s="9">
        <v>9.73</v>
      </c>
      <c r="D13" s="9">
        <v>6.9</v>
      </c>
    </row>
    <row r="14" spans="1:4" ht="45" x14ac:dyDescent="0.25">
      <c r="A14" s="2" t="s">
        <v>2489</v>
      </c>
      <c r="B14" s="9">
        <v>15.11</v>
      </c>
      <c r="C14" s="9">
        <v>15.43</v>
      </c>
      <c r="D14" s="9">
        <v>15.95</v>
      </c>
    </row>
    <row r="15" spans="1:4" ht="30" x14ac:dyDescent="0.25">
      <c r="A15" s="2" t="s">
        <v>2490</v>
      </c>
      <c r="B15" s="9">
        <v>16.14</v>
      </c>
      <c r="C15" s="4"/>
      <c r="D15" s="4"/>
    </row>
    <row r="16" spans="1:4" ht="45" x14ac:dyDescent="0.25">
      <c r="A16" s="2" t="s">
        <v>2491</v>
      </c>
      <c r="B16" s="4" t="s">
        <v>2492</v>
      </c>
      <c r="C16" s="4"/>
      <c r="D16" s="4"/>
    </row>
    <row r="17" spans="1:4" ht="30" x14ac:dyDescent="0.25">
      <c r="A17" s="2" t="s">
        <v>2493</v>
      </c>
      <c r="B17" s="4" t="s">
        <v>2494</v>
      </c>
      <c r="C17" s="4"/>
      <c r="D17" s="4"/>
    </row>
    <row r="18" spans="1:4" ht="30" x14ac:dyDescent="0.25">
      <c r="A18" s="2" t="s">
        <v>2495</v>
      </c>
      <c r="B18" s="9">
        <v>17.899999999999999</v>
      </c>
      <c r="C18" s="4"/>
      <c r="D18" s="4"/>
    </row>
    <row r="19" spans="1:4" ht="30" x14ac:dyDescent="0.25">
      <c r="A19" s="2" t="s">
        <v>2496</v>
      </c>
      <c r="B19" s="9">
        <v>6.5</v>
      </c>
      <c r="C19" s="4"/>
      <c r="D19" s="4"/>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2497</v>
      </c>
      <c r="B1" s="1" t="s">
        <v>1</v>
      </c>
    </row>
    <row r="2" spans="1:2" x14ac:dyDescent="0.25">
      <c r="A2" s="8"/>
      <c r="B2" s="1" t="s">
        <v>2</v>
      </c>
    </row>
    <row r="3" spans="1:2" x14ac:dyDescent="0.25">
      <c r="A3" s="2" t="s">
        <v>2498</v>
      </c>
      <c r="B3" s="4"/>
    </row>
    <row r="4" spans="1:2" ht="45" x14ac:dyDescent="0.25">
      <c r="A4" s="3" t="s">
        <v>2443</v>
      </c>
      <c r="B4" s="4"/>
    </row>
    <row r="5" spans="1:2" x14ac:dyDescent="0.25">
      <c r="A5" s="2" t="s">
        <v>2499</v>
      </c>
      <c r="B5" s="9">
        <v>11.52</v>
      </c>
    </row>
    <row r="6" spans="1:2" x14ac:dyDescent="0.25">
      <c r="A6" s="2" t="s">
        <v>2500</v>
      </c>
      <c r="B6" s="9">
        <v>13.05</v>
      </c>
    </row>
    <row r="7" spans="1:2" x14ac:dyDescent="0.25">
      <c r="A7" s="2" t="s">
        <v>2501</v>
      </c>
      <c r="B7" s="6">
        <v>4280046</v>
      </c>
    </row>
    <row r="8" spans="1:2" x14ac:dyDescent="0.25">
      <c r="A8" s="2" t="s">
        <v>2502</v>
      </c>
      <c r="B8" s="4" t="s">
        <v>2503</v>
      </c>
    </row>
    <row r="9" spans="1:2" x14ac:dyDescent="0.25">
      <c r="A9" s="2" t="s">
        <v>2504</v>
      </c>
      <c r="B9" s="9">
        <v>12.78</v>
      </c>
    </row>
    <row r="10" spans="1:2" x14ac:dyDescent="0.25">
      <c r="A10" s="2" t="s">
        <v>2505</v>
      </c>
      <c r="B10" s="6">
        <v>2107323</v>
      </c>
    </row>
    <row r="11" spans="1:2" x14ac:dyDescent="0.25">
      <c r="A11" s="2" t="s">
        <v>2506</v>
      </c>
      <c r="B11" s="9">
        <v>12.7</v>
      </c>
    </row>
    <row r="12" spans="1:2" x14ac:dyDescent="0.25">
      <c r="A12" s="2" t="s">
        <v>2507</v>
      </c>
      <c r="B12" s="4"/>
    </row>
    <row r="13" spans="1:2" ht="45" x14ac:dyDescent="0.25">
      <c r="A13" s="3" t="s">
        <v>2443</v>
      </c>
      <c r="B13" s="4"/>
    </row>
    <row r="14" spans="1:2" x14ac:dyDescent="0.25">
      <c r="A14" s="2" t="s">
        <v>2499</v>
      </c>
      <c r="B14" s="9">
        <v>13.42</v>
      </c>
    </row>
    <row r="15" spans="1:2" x14ac:dyDescent="0.25">
      <c r="A15" s="2" t="s">
        <v>2500</v>
      </c>
      <c r="B15" s="9">
        <v>15.8</v>
      </c>
    </row>
    <row r="16" spans="1:2" x14ac:dyDescent="0.25">
      <c r="A16" s="2" t="s">
        <v>2501</v>
      </c>
      <c r="B16" s="6">
        <v>7357608</v>
      </c>
    </row>
    <row r="17" spans="1:2" x14ac:dyDescent="0.25">
      <c r="A17" s="2" t="s">
        <v>2502</v>
      </c>
      <c r="B17" s="4" t="s">
        <v>2508</v>
      </c>
    </row>
    <row r="18" spans="1:2" x14ac:dyDescent="0.25">
      <c r="A18" s="2" t="s">
        <v>2504</v>
      </c>
      <c r="B18" s="9">
        <v>14.23</v>
      </c>
    </row>
    <row r="19" spans="1:2" x14ac:dyDescent="0.25">
      <c r="A19" s="2" t="s">
        <v>2505</v>
      </c>
      <c r="B19" s="6">
        <v>2288668</v>
      </c>
    </row>
    <row r="20" spans="1:2" x14ac:dyDescent="0.25">
      <c r="A20" s="2" t="s">
        <v>2506</v>
      </c>
      <c r="B20" s="9">
        <v>14.91</v>
      </c>
    </row>
    <row r="21" spans="1:2" x14ac:dyDescent="0.25">
      <c r="A21" s="2" t="s">
        <v>2509</v>
      </c>
      <c r="B21" s="4"/>
    </row>
    <row r="22" spans="1:2" ht="45" x14ac:dyDescent="0.25">
      <c r="A22" s="3" t="s">
        <v>2443</v>
      </c>
      <c r="B22" s="4"/>
    </row>
    <row r="23" spans="1:2" x14ac:dyDescent="0.25">
      <c r="A23" s="2" t="s">
        <v>2499</v>
      </c>
      <c r="B23" s="9">
        <v>16.07</v>
      </c>
    </row>
    <row r="24" spans="1:2" x14ac:dyDescent="0.25">
      <c r="A24" s="2" t="s">
        <v>2500</v>
      </c>
      <c r="B24" s="9">
        <v>17.760000000000002</v>
      </c>
    </row>
    <row r="25" spans="1:2" x14ac:dyDescent="0.25">
      <c r="A25" s="2" t="s">
        <v>2501</v>
      </c>
      <c r="B25" s="6">
        <v>2342475</v>
      </c>
    </row>
    <row r="26" spans="1:2" x14ac:dyDescent="0.25">
      <c r="A26" s="2" t="s">
        <v>2502</v>
      </c>
      <c r="B26" s="4" t="s">
        <v>2510</v>
      </c>
    </row>
    <row r="27" spans="1:2" x14ac:dyDescent="0.25">
      <c r="A27" s="2" t="s">
        <v>2504</v>
      </c>
      <c r="B27" s="9">
        <v>16.95</v>
      </c>
    </row>
    <row r="28" spans="1:2" x14ac:dyDescent="0.25">
      <c r="A28" s="2" t="s">
        <v>2505</v>
      </c>
      <c r="B28" s="6">
        <v>2342475</v>
      </c>
    </row>
    <row r="29" spans="1:2" x14ac:dyDescent="0.25">
      <c r="A29" s="2" t="s">
        <v>2506</v>
      </c>
      <c r="B29" s="9">
        <v>16.95</v>
      </c>
    </row>
    <row r="30" spans="1:2" x14ac:dyDescent="0.25">
      <c r="A30" s="2" t="s">
        <v>2511</v>
      </c>
      <c r="B30" s="4"/>
    </row>
    <row r="31" spans="1:2" ht="45" x14ac:dyDescent="0.25">
      <c r="A31" s="3" t="s">
        <v>2443</v>
      </c>
      <c r="B31" s="4"/>
    </row>
    <row r="32" spans="1:2" x14ac:dyDescent="0.25">
      <c r="A32" s="2" t="s">
        <v>2499</v>
      </c>
      <c r="B32" s="9">
        <v>18.100000000000001</v>
      </c>
    </row>
    <row r="33" spans="1:2" x14ac:dyDescent="0.25">
      <c r="A33" s="2" t="s">
        <v>2500</v>
      </c>
      <c r="B33" s="9">
        <v>21.63</v>
      </c>
    </row>
    <row r="34" spans="1:2" x14ac:dyDescent="0.25">
      <c r="A34" s="2" t="s">
        <v>2501</v>
      </c>
      <c r="B34" s="6">
        <v>3818276</v>
      </c>
    </row>
    <row r="35" spans="1:2" x14ac:dyDescent="0.25">
      <c r="A35" s="2" t="s">
        <v>2502</v>
      </c>
      <c r="B35" s="4" t="s">
        <v>2512</v>
      </c>
    </row>
    <row r="36" spans="1:2" x14ac:dyDescent="0.25">
      <c r="A36" s="2" t="s">
        <v>2504</v>
      </c>
      <c r="B36" s="9">
        <v>18.28</v>
      </c>
    </row>
    <row r="37" spans="1:2" x14ac:dyDescent="0.25">
      <c r="A37" s="2" t="s">
        <v>2505</v>
      </c>
      <c r="B37" s="6">
        <v>3818276</v>
      </c>
    </row>
    <row r="38" spans="1:2" x14ac:dyDescent="0.25">
      <c r="A38" s="2" t="s">
        <v>2506</v>
      </c>
      <c r="B38" s="9">
        <v>18.28</v>
      </c>
    </row>
  </sheetData>
  <mergeCells count="1">
    <mergeCell ref="A1:A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8" t="s">
        <v>2513</v>
      </c>
      <c r="B1" s="8" t="s">
        <v>1</v>
      </c>
      <c r="C1" s="8"/>
      <c r="D1" s="8"/>
      <c r="E1" s="1"/>
    </row>
    <row r="2" spans="1:5" x14ac:dyDescent="0.25">
      <c r="A2" s="8"/>
      <c r="B2" s="1" t="s">
        <v>2</v>
      </c>
      <c r="C2" s="1" t="s">
        <v>30</v>
      </c>
      <c r="D2" s="1" t="s">
        <v>96</v>
      </c>
      <c r="E2" s="1" t="s">
        <v>1787</v>
      </c>
    </row>
    <row r="3" spans="1:5" x14ac:dyDescent="0.25">
      <c r="A3" s="2" t="s">
        <v>2455</v>
      </c>
      <c r="B3" s="4"/>
      <c r="C3" s="4"/>
      <c r="D3" s="4"/>
      <c r="E3" s="4"/>
    </row>
    <row r="4" spans="1:5" ht="45" x14ac:dyDescent="0.25">
      <c r="A4" s="3" t="s">
        <v>2443</v>
      </c>
      <c r="B4" s="4"/>
      <c r="C4" s="4"/>
      <c r="D4" s="4"/>
      <c r="E4" s="4"/>
    </row>
    <row r="5" spans="1:5" x14ac:dyDescent="0.25">
      <c r="A5" s="2" t="s">
        <v>1208</v>
      </c>
      <c r="B5" s="6">
        <v>660617</v>
      </c>
      <c r="C5" s="6">
        <v>617796</v>
      </c>
      <c r="D5" s="6">
        <v>640254</v>
      </c>
      <c r="E5" s="4"/>
    </row>
    <row r="6" spans="1:5" x14ac:dyDescent="0.25">
      <c r="A6" s="2" t="s">
        <v>1209</v>
      </c>
      <c r="B6" s="6">
        <v>-95700</v>
      </c>
      <c r="C6" s="6">
        <v>-44046</v>
      </c>
      <c r="D6" s="6">
        <v>-88319</v>
      </c>
      <c r="E6" s="4"/>
    </row>
    <row r="7" spans="1:5" x14ac:dyDescent="0.25">
      <c r="A7" s="2" t="s">
        <v>1239</v>
      </c>
      <c r="B7" s="6">
        <v>-730600</v>
      </c>
      <c r="C7" s="6">
        <v>-621956</v>
      </c>
      <c r="D7" s="6">
        <v>-807554</v>
      </c>
      <c r="E7" s="4"/>
    </row>
    <row r="8" spans="1:5" x14ac:dyDescent="0.25">
      <c r="A8" s="2" t="s">
        <v>2514</v>
      </c>
      <c r="B8" s="6">
        <v>1367532</v>
      </c>
      <c r="C8" s="6">
        <v>1533215</v>
      </c>
      <c r="D8" s="6">
        <v>1581421</v>
      </c>
      <c r="E8" s="6">
        <v>1837040</v>
      </c>
    </row>
    <row r="9" spans="1:5" x14ac:dyDescent="0.25">
      <c r="A9" s="2" t="s">
        <v>1208</v>
      </c>
      <c r="B9" s="9">
        <v>14.01</v>
      </c>
      <c r="C9" s="9">
        <v>13.15</v>
      </c>
      <c r="D9" s="9">
        <v>12.57</v>
      </c>
      <c r="E9" s="4"/>
    </row>
    <row r="10" spans="1:5" x14ac:dyDescent="0.25">
      <c r="A10" s="2" t="s">
        <v>1209</v>
      </c>
      <c r="B10" s="9">
        <v>13.53</v>
      </c>
      <c r="C10" s="9">
        <v>12.85</v>
      </c>
      <c r="D10" s="9">
        <v>13.89</v>
      </c>
      <c r="E10" s="4"/>
    </row>
    <row r="11" spans="1:5" x14ac:dyDescent="0.25">
      <c r="A11" s="2" t="s">
        <v>1239</v>
      </c>
      <c r="B11" s="9">
        <v>13.22</v>
      </c>
      <c r="C11" s="9">
        <v>14.08</v>
      </c>
      <c r="D11" s="9">
        <v>16.309999999999999</v>
      </c>
      <c r="E11" s="4"/>
    </row>
    <row r="12" spans="1:5" ht="45" x14ac:dyDescent="0.25">
      <c r="A12" s="2" t="s">
        <v>2515</v>
      </c>
      <c r="B12" s="9">
        <v>13.47</v>
      </c>
      <c r="C12" s="9">
        <v>13.12</v>
      </c>
      <c r="D12" s="9">
        <v>13.48</v>
      </c>
      <c r="E12" s="9">
        <v>15.06</v>
      </c>
    </row>
  </sheetData>
  <mergeCells count="2">
    <mergeCell ref="A1:A2"/>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2516</v>
      </c>
      <c r="B1" s="8" t="s">
        <v>1</v>
      </c>
      <c r="C1" s="8"/>
    </row>
    <row r="2" spans="1:3" x14ac:dyDescent="0.25">
      <c r="A2" s="1" t="s">
        <v>29</v>
      </c>
      <c r="B2" s="1" t="s">
        <v>2</v>
      </c>
      <c r="C2" s="1" t="s">
        <v>30</v>
      </c>
    </row>
    <row r="3" spans="1:3" ht="45" x14ac:dyDescent="0.25">
      <c r="A3" s="3" t="s">
        <v>2517</v>
      </c>
      <c r="B3" s="4"/>
      <c r="C3" s="4"/>
    </row>
    <row r="4" spans="1:3" ht="30" x14ac:dyDescent="0.25">
      <c r="A4" s="2" t="s">
        <v>2518</v>
      </c>
      <c r="B4" s="7">
        <v>0</v>
      </c>
      <c r="C4" s="7">
        <v>0</v>
      </c>
    </row>
    <row r="5" spans="1:3" x14ac:dyDescent="0.25">
      <c r="A5" s="2" t="s">
        <v>2433</v>
      </c>
      <c r="B5" s="4"/>
      <c r="C5" s="4"/>
    </row>
    <row r="6" spans="1:3" ht="45" x14ac:dyDescent="0.25">
      <c r="A6" s="3" t="s">
        <v>2517</v>
      </c>
      <c r="B6" s="4"/>
      <c r="C6" s="4"/>
    </row>
    <row r="7" spans="1:3" x14ac:dyDescent="0.25">
      <c r="A7" s="2" t="s">
        <v>2519</v>
      </c>
      <c r="B7" s="136">
        <v>0.1</v>
      </c>
      <c r="C7" s="4"/>
    </row>
    <row r="8" spans="1:3" ht="30" x14ac:dyDescent="0.25">
      <c r="A8" s="2" t="s">
        <v>2520</v>
      </c>
      <c r="B8" s="4"/>
      <c r="C8" s="4"/>
    </row>
    <row r="9" spans="1:3" ht="45" x14ac:dyDescent="0.25">
      <c r="A9" s="3" t="s">
        <v>2517</v>
      </c>
      <c r="B9" s="4"/>
      <c r="C9" s="4"/>
    </row>
    <row r="10" spans="1:3" x14ac:dyDescent="0.25">
      <c r="A10" s="2" t="s">
        <v>2521</v>
      </c>
      <c r="B10" s="9">
        <v>0.1</v>
      </c>
      <c r="C10" s="9">
        <v>0.1</v>
      </c>
    </row>
    <row r="11" spans="1:3" ht="30" x14ac:dyDescent="0.25">
      <c r="A11" s="2" t="s">
        <v>1719</v>
      </c>
      <c r="B11" s="4"/>
      <c r="C11" s="4"/>
    </row>
    <row r="12" spans="1:3" ht="45" x14ac:dyDescent="0.25">
      <c r="A12" s="3" t="s">
        <v>2517</v>
      </c>
      <c r="B12" s="4"/>
      <c r="C12" s="4"/>
    </row>
    <row r="13" spans="1:3" ht="45" x14ac:dyDescent="0.25">
      <c r="A13" s="2" t="s">
        <v>2522</v>
      </c>
      <c r="B13" s="4" t="s">
        <v>1676</v>
      </c>
      <c r="C13" s="4" t="s">
        <v>1693</v>
      </c>
    </row>
  </sheetData>
  <mergeCells count="1">
    <mergeCell ref="B1:C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2523</v>
      </c>
      <c r="B1" s="8" t="s">
        <v>2</v>
      </c>
      <c r="C1" s="8" t="s">
        <v>30</v>
      </c>
    </row>
    <row r="2" spans="1:3" x14ac:dyDescent="0.25">
      <c r="A2" s="1" t="s">
        <v>29</v>
      </c>
      <c r="B2" s="8"/>
      <c r="C2" s="8"/>
    </row>
    <row r="3" spans="1:3" ht="45" x14ac:dyDescent="0.25">
      <c r="A3" s="3" t="s">
        <v>2517</v>
      </c>
      <c r="B3" s="4"/>
      <c r="C3" s="4"/>
    </row>
    <row r="4" spans="1:3" x14ac:dyDescent="0.25">
      <c r="A4" s="2" t="s">
        <v>2524</v>
      </c>
      <c r="B4" s="9">
        <v>8.3000000000000007</v>
      </c>
      <c r="C4" s="9">
        <v>8.3000000000000007</v>
      </c>
    </row>
    <row r="5" spans="1:3" ht="30" x14ac:dyDescent="0.25">
      <c r="A5" s="2" t="s">
        <v>38</v>
      </c>
      <c r="B5" s="10">
        <v>3993.7</v>
      </c>
      <c r="C5" s="10">
        <v>4208.2</v>
      </c>
    </row>
    <row r="6" spans="1:3" x14ac:dyDescent="0.25">
      <c r="A6" s="2" t="s">
        <v>1087</v>
      </c>
      <c r="B6" s="4">
        <v>719.9</v>
      </c>
      <c r="C6" s="4">
        <v>710</v>
      </c>
    </row>
    <row r="7" spans="1:3" x14ac:dyDescent="0.25">
      <c r="A7" s="2" t="s">
        <v>2525</v>
      </c>
      <c r="B7" s="4">
        <v>132.4</v>
      </c>
      <c r="C7" s="4">
        <v>91.9</v>
      </c>
    </row>
    <row r="8" spans="1:3" x14ac:dyDescent="0.25">
      <c r="A8" s="2" t="s">
        <v>2526</v>
      </c>
      <c r="B8" s="4">
        <v>97</v>
      </c>
      <c r="C8" s="4">
        <v>77</v>
      </c>
    </row>
    <row r="9" spans="1:3" ht="30" x14ac:dyDescent="0.25">
      <c r="A9" s="2" t="s">
        <v>2527</v>
      </c>
      <c r="B9" s="10">
        <v>4171.5</v>
      </c>
      <c r="C9" s="10">
        <v>4348.6000000000004</v>
      </c>
    </row>
    <row r="10" spans="1:3" ht="30" x14ac:dyDescent="0.25">
      <c r="A10" s="2" t="s">
        <v>2528</v>
      </c>
      <c r="B10" s="4">
        <v>97</v>
      </c>
      <c r="C10" s="4">
        <v>77</v>
      </c>
    </row>
    <row r="11" spans="1:3" x14ac:dyDescent="0.25">
      <c r="A11" s="2" t="s">
        <v>2529</v>
      </c>
      <c r="B11" s="4"/>
      <c r="C11" s="4"/>
    </row>
    <row r="12" spans="1:3" ht="45" x14ac:dyDescent="0.25">
      <c r="A12" s="3" t="s">
        <v>2517</v>
      </c>
      <c r="B12" s="4"/>
      <c r="C12" s="4"/>
    </row>
    <row r="13" spans="1:3" x14ac:dyDescent="0.25">
      <c r="A13" s="2" t="s">
        <v>2524</v>
      </c>
      <c r="B13" s="4">
        <v>8.3000000000000007</v>
      </c>
      <c r="C13" s="4">
        <v>8.3000000000000007</v>
      </c>
    </row>
    <row r="14" spans="1:3" x14ac:dyDescent="0.25">
      <c r="A14" s="2" t="s">
        <v>2530</v>
      </c>
      <c r="B14" s="4"/>
      <c r="C14" s="4"/>
    </row>
    <row r="15" spans="1:3" ht="45" x14ac:dyDescent="0.25">
      <c r="A15" s="3" t="s">
        <v>2517</v>
      </c>
      <c r="B15" s="4"/>
      <c r="C15" s="4"/>
    </row>
    <row r="16" spans="1:3" x14ac:dyDescent="0.25">
      <c r="A16" s="2" t="s">
        <v>1087</v>
      </c>
      <c r="B16" s="4">
        <v>30.3</v>
      </c>
      <c r="C16" s="4">
        <v>30.7</v>
      </c>
    </row>
    <row r="17" spans="1:3" x14ac:dyDescent="0.25">
      <c r="A17" s="2" t="s">
        <v>2404</v>
      </c>
      <c r="B17" s="4"/>
      <c r="C17" s="4"/>
    </row>
    <row r="18" spans="1:3" ht="45" x14ac:dyDescent="0.25">
      <c r="A18" s="3" t="s">
        <v>2517</v>
      </c>
      <c r="B18" s="4"/>
      <c r="C18" s="4"/>
    </row>
    <row r="19" spans="1:3" x14ac:dyDescent="0.25">
      <c r="A19" s="2" t="s">
        <v>1087</v>
      </c>
      <c r="B19" s="4">
        <v>6</v>
      </c>
      <c r="C19" s="4">
        <v>9.1999999999999993</v>
      </c>
    </row>
    <row r="20" spans="1:3" x14ac:dyDescent="0.25">
      <c r="A20" s="2" t="s">
        <v>2531</v>
      </c>
      <c r="B20" s="4"/>
      <c r="C20" s="4"/>
    </row>
    <row r="21" spans="1:3" ht="45" x14ac:dyDescent="0.25">
      <c r="A21" s="3" t="s">
        <v>2517</v>
      </c>
      <c r="B21" s="4"/>
      <c r="C21" s="4"/>
    </row>
    <row r="22" spans="1:3" x14ac:dyDescent="0.25">
      <c r="A22" s="2" t="s">
        <v>1087</v>
      </c>
      <c r="B22" s="4">
        <v>0.8</v>
      </c>
      <c r="C22" s="4">
        <v>0.3</v>
      </c>
    </row>
    <row r="23" spans="1:3" x14ac:dyDescent="0.25">
      <c r="A23" s="2" t="s">
        <v>1718</v>
      </c>
      <c r="B23" s="4"/>
      <c r="C23" s="4"/>
    </row>
    <row r="24" spans="1:3" ht="45" x14ac:dyDescent="0.25">
      <c r="A24" s="3" t="s">
        <v>2517</v>
      </c>
      <c r="B24" s="4"/>
      <c r="C24" s="4"/>
    </row>
    <row r="25" spans="1:3" ht="30" x14ac:dyDescent="0.25">
      <c r="A25" s="2" t="s">
        <v>38</v>
      </c>
      <c r="B25" s="4">
        <v>56.8</v>
      </c>
      <c r="C25" s="4">
        <v>48.9</v>
      </c>
    </row>
    <row r="26" spans="1:3" ht="30" x14ac:dyDescent="0.25">
      <c r="A26" s="2" t="s">
        <v>1719</v>
      </c>
      <c r="B26" s="4"/>
      <c r="C26" s="4"/>
    </row>
    <row r="27" spans="1:3" ht="45" x14ac:dyDescent="0.25">
      <c r="A27" s="3" t="s">
        <v>2517</v>
      </c>
      <c r="B27" s="4"/>
      <c r="C27" s="4"/>
    </row>
    <row r="28" spans="1:3" ht="30" x14ac:dyDescent="0.25">
      <c r="A28" s="2" t="s">
        <v>38</v>
      </c>
      <c r="B28" s="10">
        <v>3936.7</v>
      </c>
      <c r="C28" s="10">
        <v>4096.3999999999996</v>
      </c>
    </row>
    <row r="29" spans="1:3" x14ac:dyDescent="0.25">
      <c r="A29" s="2" t="s">
        <v>1722</v>
      </c>
      <c r="B29" s="4"/>
      <c r="C29" s="4"/>
    </row>
    <row r="30" spans="1:3" ht="45" x14ac:dyDescent="0.25">
      <c r="A30" s="3" t="s">
        <v>2517</v>
      </c>
      <c r="B30" s="4"/>
      <c r="C30" s="4"/>
    </row>
    <row r="31" spans="1:3" ht="30" x14ac:dyDescent="0.25">
      <c r="A31" s="2" t="s">
        <v>38</v>
      </c>
      <c r="B31" s="4"/>
      <c r="C31" s="4">
        <v>60.2</v>
      </c>
    </row>
    <row r="32" spans="1:3" x14ac:dyDescent="0.25">
      <c r="A32" s="2" t="s">
        <v>1721</v>
      </c>
      <c r="B32" s="4"/>
      <c r="C32" s="4"/>
    </row>
    <row r="33" spans="1:3" ht="45" x14ac:dyDescent="0.25">
      <c r="A33" s="3" t="s">
        <v>2517</v>
      </c>
      <c r="B33" s="4"/>
      <c r="C33" s="4"/>
    </row>
    <row r="34" spans="1:3" ht="30" x14ac:dyDescent="0.25">
      <c r="A34" s="2" t="s">
        <v>38</v>
      </c>
      <c r="B34" s="4"/>
      <c r="C34" s="4">
        <v>2.5</v>
      </c>
    </row>
    <row r="35" spans="1:3" x14ac:dyDescent="0.25">
      <c r="A35" s="2" t="s">
        <v>2403</v>
      </c>
      <c r="B35" s="4"/>
      <c r="C35" s="4"/>
    </row>
    <row r="36" spans="1:3" ht="45" x14ac:dyDescent="0.25">
      <c r="A36" s="3" t="s">
        <v>2517</v>
      </c>
      <c r="B36" s="4"/>
      <c r="C36" s="4"/>
    </row>
    <row r="37" spans="1:3" ht="30" x14ac:dyDescent="0.25">
      <c r="A37" s="2" t="s">
        <v>38</v>
      </c>
      <c r="B37" s="4">
        <v>0.2</v>
      </c>
      <c r="C37" s="4">
        <v>0.2</v>
      </c>
    </row>
    <row r="38" spans="1:3" x14ac:dyDescent="0.25">
      <c r="A38" s="2" t="s">
        <v>2532</v>
      </c>
      <c r="B38" s="4"/>
      <c r="C38" s="4"/>
    </row>
    <row r="39" spans="1:3" ht="45" x14ac:dyDescent="0.25">
      <c r="A39" s="3" t="s">
        <v>2517</v>
      </c>
      <c r="B39" s="4"/>
      <c r="C39" s="4"/>
    </row>
    <row r="40" spans="1:3" x14ac:dyDescent="0.25">
      <c r="A40" s="2" t="s">
        <v>2525</v>
      </c>
      <c r="B40" s="4">
        <v>131.1</v>
      </c>
      <c r="C40" s="4">
        <v>91.8</v>
      </c>
    </row>
    <row r="41" spans="1:3" x14ac:dyDescent="0.25">
      <c r="A41" s="2" t="s">
        <v>2526</v>
      </c>
      <c r="B41" s="4">
        <v>95.8</v>
      </c>
      <c r="C41" s="4">
        <v>76.7</v>
      </c>
    </row>
    <row r="42" spans="1:3" ht="30" x14ac:dyDescent="0.25">
      <c r="A42" s="2" t="s">
        <v>2533</v>
      </c>
      <c r="B42" s="4"/>
      <c r="C42" s="4"/>
    </row>
    <row r="43" spans="1:3" ht="45" x14ac:dyDescent="0.25">
      <c r="A43" s="3" t="s">
        <v>2517</v>
      </c>
      <c r="B43" s="4"/>
      <c r="C43" s="4"/>
    </row>
    <row r="44" spans="1:3" x14ac:dyDescent="0.25">
      <c r="A44" s="2" t="s">
        <v>2525</v>
      </c>
      <c r="B44" s="4">
        <v>0.5</v>
      </c>
      <c r="C44" s="4">
        <v>0.1</v>
      </c>
    </row>
    <row r="45" spans="1:3" x14ac:dyDescent="0.25">
      <c r="A45" s="2" t="s">
        <v>2534</v>
      </c>
      <c r="B45" s="4"/>
      <c r="C45" s="4"/>
    </row>
    <row r="46" spans="1:3" ht="45" x14ac:dyDescent="0.25">
      <c r="A46" s="3" t="s">
        <v>2517</v>
      </c>
      <c r="B46" s="4"/>
      <c r="C46" s="4"/>
    </row>
    <row r="47" spans="1:3" x14ac:dyDescent="0.25">
      <c r="A47" s="2" t="s">
        <v>2525</v>
      </c>
      <c r="B47" s="4">
        <v>0.8</v>
      </c>
      <c r="C47" s="4"/>
    </row>
    <row r="48" spans="1:3" x14ac:dyDescent="0.25">
      <c r="A48" s="2" t="s">
        <v>2526</v>
      </c>
      <c r="B48" s="4">
        <v>0.5</v>
      </c>
      <c r="C48" s="4">
        <v>0.1</v>
      </c>
    </row>
    <row r="49" spans="1:3" ht="30" x14ac:dyDescent="0.25">
      <c r="A49" s="2" t="s">
        <v>2535</v>
      </c>
      <c r="B49" s="4"/>
      <c r="C49" s="4"/>
    </row>
    <row r="50" spans="1:3" ht="45" x14ac:dyDescent="0.25">
      <c r="A50" s="3" t="s">
        <v>2517</v>
      </c>
      <c r="B50" s="4"/>
      <c r="C50" s="4"/>
    </row>
    <row r="51" spans="1:3" x14ac:dyDescent="0.25">
      <c r="A51" s="2" t="s">
        <v>2526</v>
      </c>
      <c r="B51" s="4">
        <v>0.7</v>
      </c>
      <c r="C51" s="4">
        <v>0.2</v>
      </c>
    </row>
    <row r="52" spans="1:3" x14ac:dyDescent="0.25">
      <c r="A52" s="2" t="s">
        <v>2415</v>
      </c>
      <c r="B52" s="4"/>
      <c r="C52" s="4"/>
    </row>
    <row r="53" spans="1:3" ht="45" x14ac:dyDescent="0.25">
      <c r="A53" s="3" t="s">
        <v>2517</v>
      </c>
      <c r="B53" s="4"/>
      <c r="C53" s="4"/>
    </row>
    <row r="54" spans="1:3" ht="30" x14ac:dyDescent="0.25">
      <c r="A54" s="2" t="s">
        <v>2527</v>
      </c>
      <c r="B54" s="4">
        <v>96.2</v>
      </c>
      <c r="C54" s="4">
        <v>87.9</v>
      </c>
    </row>
    <row r="55" spans="1:3" ht="30" x14ac:dyDescent="0.25">
      <c r="A55" s="2" t="s">
        <v>2536</v>
      </c>
      <c r="B55" s="4"/>
      <c r="C55" s="4"/>
    </row>
    <row r="56" spans="1:3" ht="45" x14ac:dyDescent="0.25">
      <c r="A56" s="3" t="s">
        <v>2517</v>
      </c>
      <c r="B56" s="4"/>
      <c r="C56" s="4"/>
    </row>
    <row r="57" spans="1:3" x14ac:dyDescent="0.25">
      <c r="A57" s="2" t="s">
        <v>2524</v>
      </c>
      <c r="B57" s="4">
        <v>8.3000000000000007</v>
      </c>
      <c r="C57" s="4">
        <v>8.3000000000000007</v>
      </c>
    </row>
    <row r="58" spans="1:3" ht="30" x14ac:dyDescent="0.25">
      <c r="A58" s="2" t="s">
        <v>2537</v>
      </c>
      <c r="B58" s="4"/>
      <c r="C58" s="4"/>
    </row>
    <row r="59" spans="1:3" ht="45" x14ac:dyDescent="0.25">
      <c r="A59" s="3" t="s">
        <v>2517</v>
      </c>
      <c r="B59" s="4"/>
      <c r="C59" s="4"/>
    </row>
    <row r="60" spans="1:3" x14ac:dyDescent="0.25">
      <c r="A60" s="2" t="s">
        <v>1087</v>
      </c>
      <c r="B60" s="4">
        <v>30.3</v>
      </c>
      <c r="C60" s="4">
        <v>30.7</v>
      </c>
    </row>
    <row r="61" spans="1:3" ht="30" x14ac:dyDescent="0.25">
      <c r="A61" s="2" t="s">
        <v>2538</v>
      </c>
      <c r="B61" s="4"/>
      <c r="C61" s="4"/>
    </row>
    <row r="62" spans="1:3" ht="45" x14ac:dyDescent="0.25">
      <c r="A62" s="3" t="s">
        <v>2517</v>
      </c>
      <c r="B62" s="4"/>
      <c r="C62" s="4"/>
    </row>
    <row r="63" spans="1:3" x14ac:dyDescent="0.25">
      <c r="A63" s="2" t="s">
        <v>1087</v>
      </c>
      <c r="B63" s="4">
        <v>0.8</v>
      </c>
      <c r="C63" s="4"/>
    </row>
    <row r="64" spans="1:3" ht="30" x14ac:dyDescent="0.25">
      <c r="A64" s="2" t="s">
        <v>2539</v>
      </c>
      <c r="B64" s="4"/>
      <c r="C64" s="4"/>
    </row>
    <row r="65" spans="1:3" ht="45" x14ac:dyDescent="0.25">
      <c r="A65" s="3" t="s">
        <v>2517</v>
      </c>
      <c r="B65" s="4"/>
      <c r="C65" s="4"/>
    </row>
    <row r="66" spans="1:3" ht="30" x14ac:dyDescent="0.25">
      <c r="A66" s="2" t="s">
        <v>38</v>
      </c>
      <c r="B66" s="4">
        <v>56.8</v>
      </c>
      <c r="C66" s="4">
        <v>48.9</v>
      </c>
    </row>
    <row r="67" spans="1:3" x14ac:dyDescent="0.25">
      <c r="A67" s="2" t="s">
        <v>2424</v>
      </c>
      <c r="B67" s="4"/>
      <c r="C67" s="4"/>
    </row>
    <row r="68" spans="1:3" ht="45" x14ac:dyDescent="0.25">
      <c r="A68" s="3" t="s">
        <v>2517</v>
      </c>
      <c r="B68" s="4"/>
      <c r="C68" s="4"/>
    </row>
    <row r="69" spans="1:3" ht="30" x14ac:dyDescent="0.25">
      <c r="A69" s="2" t="s">
        <v>2527</v>
      </c>
      <c r="B69" s="10">
        <v>4075.3</v>
      </c>
      <c r="C69" s="10">
        <v>4260.7</v>
      </c>
    </row>
    <row r="70" spans="1:3" ht="30" x14ac:dyDescent="0.25">
      <c r="A70" s="2" t="s">
        <v>2528</v>
      </c>
      <c r="B70" s="4">
        <v>97</v>
      </c>
      <c r="C70" s="4">
        <v>77</v>
      </c>
    </row>
    <row r="71" spans="1:3" ht="30" x14ac:dyDescent="0.25">
      <c r="A71" s="2" t="s">
        <v>2540</v>
      </c>
      <c r="B71" s="4"/>
      <c r="C71" s="4"/>
    </row>
    <row r="72" spans="1:3" ht="45" x14ac:dyDescent="0.25">
      <c r="A72" s="3" t="s">
        <v>2517</v>
      </c>
      <c r="B72" s="4"/>
      <c r="C72" s="4"/>
    </row>
    <row r="73" spans="1:3" x14ac:dyDescent="0.25">
      <c r="A73" s="2" t="s">
        <v>1087</v>
      </c>
      <c r="B73" s="4">
        <v>6</v>
      </c>
      <c r="C73" s="4">
        <v>9.1999999999999993</v>
      </c>
    </row>
    <row r="74" spans="1:3" ht="30" x14ac:dyDescent="0.25">
      <c r="A74" s="2" t="s">
        <v>2541</v>
      </c>
      <c r="B74" s="4"/>
      <c r="C74" s="4"/>
    </row>
    <row r="75" spans="1:3" ht="45" x14ac:dyDescent="0.25">
      <c r="A75" s="3" t="s">
        <v>2517</v>
      </c>
      <c r="B75" s="4"/>
      <c r="C75" s="4"/>
    </row>
    <row r="76" spans="1:3" x14ac:dyDescent="0.25">
      <c r="A76" s="2" t="s">
        <v>1087</v>
      </c>
      <c r="B76" s="4"/>
      <c r="C76" s="4">
        <v>0.3</v>
      </c>
    </row>
    <row r="77" spans="1:3" ht="45" x14ac:dyDescent="0.25">
      <c r="A77" s="2" t="s">
        <v>2542</v>
      </c>
      <c r="B77" s="4"/>
      <c r="C77" s="4"/>
    </row>
    <row r="78" spans="1:3" ht="45" x14ac:dyDescent="0.25">
      <c r="A78" s="3" t="s">
        <v>2517</v>
      </c>
      <c r="B78" s="4"/>
      <c r="C78" s="4"/>
    </row>
    <row r="79" spans="1:3" ht="30" x14ac:dyDescent="0.25">
      <c r="A79" s="2" t="s">
        <v>38</v>
      </c>
      <c r="B79" s="10">
        <v>3936.7</v>
      </c>
      <c r="C79" s="10">
        <v>4096.3999999999996</v>
      </c>
    </row>
    <row r="80" spans="1:3" ht="30" x14ac:dyDescent="0.25">
      <c r="A80" s="2" t="s">
        <v>2543</v>
      </c>
      <c r="B80" s="4"/>
      <c r="C80" s="4"/>
    </row>
    <row r="81" spans="1:3" ht="45" x14ac:dyDescent="0.25">
      <c r="A81" s="3" t="s">
        <v>2517</v>
      </c>
      <c r="B81" s="4"/>
      <c r="C81" s="4"/>
    </row>
    <row r="82" spans="1:3" ht="30" x14ac:dyDescent="0.25">
      <c r="A82" s="2" t="s">
        <v>38</v>
      </c>
      <c r="B82" s="4"/>
      <c r="C82" s="4">
        <v>60.2</v>
      </c>
    </row>
    <row r="83" spans="1:3" x14ac:dyDescent="0.25">
      <c r="A83" s="2" t="s">
        <v>2544</v>
      </c>
      <c r="B83" s="4"/>
      <c r="C83" s="4"/>
    </row>
    <row r="84" spans="1:3" ht="45" x14ac:dyDescent="0.25">
      <c r="A84" s="3" t="s">
        <v>2517</v>
      </c>
      <c r="B84" s="4"/>
      <c r="C84" s="4"/>
    </row>
    <row r="85" spans="1:3" ht="30" x14ac:dyDescent="0.25">
      <c r="A85" s="2" t="s">
        <v>38</v>
      </c>
      <c r="B85" s="4"/>
      <c r="C85" s="4">
        <v>2.5</v>
      </c>
    </row>
    <row r="86" spans="1:3" ht="30" x14ac:dyDescent="0.25">
      <c r="A86" s="2" t="s">
        <v>2545</v>
      </c>
      <c r="B86" s="4"/>
      <c r="C86" s="4"/>
    </row>
    <row r="87" spans="1:3" ht="45" x14ac:dyDescent="0.25">
      <c r="A87" s="3" t="s">
        <v>2517</v>
      </c>
      <c r="B87" s="4"/>
      <c r="C87" s="4"/>
    </row>
    <row r="88" spans="1:3" ht="30" x14ac:dyDescent="0.25">
      <c r="A88" s="2" t="s">
        <v>38</v>
      </c>
      <c r="B88" s="4">
        <v>0.2</v>
      </c>
      <c r="C88" s="4">
        <v>0.2</v>
      </c>
    </row>
    <row r="89" spans="1:3" ht="30" x14ac:dyDescent="0.25">
      <c r="A89" s="2" t="s">
        <v>2546</v>
      </c>
      <c r="B89" s="4"/>
      <c r="C89" s="4"/>
    </row>
    <row r="90" spans="1:3" ht="45" x14ac:dyDescent="0.25">
      <c r="A90" s="3" t="s">
        <v>2517</v>
      </c>
      <c r="B90" s="4"/>
      <c r="C90" s="4"/>
    </row>
    <row r="91" spans="1:3" x14ac:dyDescent="0.25">
      <c r="A91" s="2" t="s">
        <v>2525</v>
      </c>
      <c r="B91" s="4">
        <v>131.1</v>
      </c>
      <c r="C91" s="4">
        <v>91.8</v>
      </c>
    </row>
    <row r="92" spans="1:3" x14ac:dyDescent="0.25">
      <c r="A92" s="2" t="s">
        <v>2526</v>
      </c>
      <c r="B92" s="4">
        <v>95.8</v>
      </c>
      <c r="C92" s="4">
        <v>76.7</v>
      </c>
    </row>
    <row r="93" spans="1:3" ht="45" x14ac:dyDescent="0.25">
      <c r="A93" s="2" t="s">
        <v>2547</v>
      </c>
      <c r="B93" s="4"/>
      <c r="C93" s="4"/>
    </row>
    <row r="94" spans="1:3" ht="45" x14ac:dyDescent="0.25">
      <c r="A94" s="3" t="s">
        <v>2517</v>
      </c>
      <c r="B94" s="4"/>
      <c r="C94" s="4"/>
    </row>
    <row r="95" spans="1:3" x14ac:dyDescent="0.25">
      <c r="A95" s="2" t="s">
        <v>2525</v>
      </c>
      <c r="B95" s="4">
        <v>0.5</v>
      </c>
      <c r="C95" s="4">
        <v>0.1</v>
      </c>
    </row>
    <row r="96" spans="1:3" ht="30" x14ac:dyDescent="0.25">
      <c r="A96" s="2" t="s">
        <v>2548</v>
      </c>
      <c r="B96" s="4"/>
      <c r="C96" s="4"/>
    </row>
    <row r="97" spans="1:3" ht="45" x14ac:dyDescent="0.25">
      <c r="A97" s="3" t="s">
        <v>2517</v>
      </c>
      <c r="B97" s="4"/>
      <c r="C97" s="4"/>
    </row>
    <row r="98" spans="1:3" x14ac:dyDescent="0.25">
      <c r="A98" s="2" t="s">
        <v>2525</v>
      </c>
      <c r="B98" s="4">
        <v>0.8</v>
      </c>
      <c r="C98" s="4"/>
    </row>
    <row r="99" spans="1:3" x14ac:dyDescent="0.25">
      <c r="A99" s="2" t="s">
        <v>2526</v>
      </c>
      <c r="B99" s="4">
        <v>0.5</v>
      </c>
      <c r="C99" s="4">
        <v>0.1</v>
      </c>
    </row>
    <row r="100" spans="1:3" ht="45" x14ac:dyDescent="0.25">
      <c r="A100" s="2" t="s">
        <v>2549</v>
      </c>
      <c r="B100" s="4"/>
      <c r="C100" s="4"/>
    </row>
    <row r="101" spans="1:3" ht="45" x14ac:dyDescent="0.25">
      <c r="A101" s="3" t="s">
        <v>2517</v>
      </c>
      <c r="B101" s="4"/>
      <c r="C101" s="4"/>
    </row>
    <row r="102" spans="1:3" x14ac:dyDescent="0.25">
      <c r="A102" s="2" t="s">
        <v>2526</v>
      </c>
      <c r="B102" s="9">
        <v>0.7</v>
      </c>
      <c r="C102" s="9">
        <v>0.2</v>
      </c>
    </row>
  </sheetData>
  <mergeCells count="2">
    <mergeCell ref="B1:B2"/>
    <mergeCell ref="C1:C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2550</v>
      </c>
      <c r="B1" s="8" t="s">
        <v>2</v>
      </c>
      <c r="C1" s="8" t="s">
        <v>30</v>
      </c>
    </row>
    <row r="2" spans="1:3" x14ac:dyDescent="0.25">
      <c r="A2" s="1" t="s">
        <v>29</v>
      </c>
      <c r="B2" s="8"/>
      <c r="C2" s="8"/>
    </row>
    <row r="3" spans="1:3" ht="45" x14ac:dyDescent="0.25">
      <c r="A3" s="3" t="s">
        <v>2517</v>
      </c>
      <c r="B3" s="4"/>
      <c r="C3" s="4"/>
    </row>
    <row r="4" spans="1:3" x14ac:dyDescent="0.25">
      <c r="A4" s="2" t="s">
        <v>101</v>
      </c>
      <c r="B4" s="9">
        <v>34.200000000000003</v>
      </c>
      <c r="C4" s="9">
        <v>23.3</v>
      </c>
    </row>
    <row r="5" spans="1:3" x14ac:dyDescent="0.25">
      <c r="A5" s="2" t="s">
        <v>2551</v>
      </c>
      <c r="B5" s="4">
        <v>66.5</v>
      </c>
      <c r="C5" s="4">
        <v>80</v>
      </c>
    </row>
    <row r="6" spans="1:3" x14ac:dyDescent="0.25">
      <c r="A6" s="2" t="s">
        <v>2552</v>
      </c>
      <c r="B6" s="4">
        <v>27.1</v>
      </c>
      <c r="C6" s="4">
        <v>31.2</v>
      </c>
    </row>
    <row r="7" spans="1:3" ht="30" x14ac:dyDescent="0.25">
      <c r="A7" s="2" t="s">
        <v>2553</v>
      </c>
      <c r="B7" s="4">
        <v>127.8</v>
      </c>
      <c r="C7" s="4">
        <v>134.5</v>
      </c>
    </row>
    <row r="8" spans="1:3" x14ac:dyDescent="0.25">
      <c r="A8" s="2" t="s">
        <v>2424</v>
      </c>
      <c r="B8" s="4"/>
      <c r="C8" s="4"/>
    </row>
    <row r="9" spans="1:3" ht="45" x14ac:dyDescent="0.25">
      <c r="A9" s="3" t="s">
        <v>2517</v>
      </c>
      <c r="B9" s="4"/>
      <c r="C9" s="4"/>
    </row>
    <row r="10" spans="1:3" x14ac:dyDescent="0.25">
      <c r="A10" s="2" t="s">
        <v>101</v>
      </c>
      <c r="B10" s="4">
        <v>34.200000000000003</v>
      </c>
      <c r="C10" s="4">
        <v>23.3</v>
      </c>
    </row>
    <row r="11" spans="1:3" ht="30" x14ac:dyDescent="0.25">
      <c r="A11" s="2" t="s">
        <v>2553</v>
      </c>
      <c r="B11" s="4">
        <v>34.200000000000003</v>
      </c>
      <c r="C11" s="4">
        <v>23.3</v>
      </c>
    </row>
    <row r="12" spans="1:3" x14ac:dyDescent="0.25">
      <c r="A12" s="2" t="s">
        <v>2433</v>
      </c>
      <c r="B12" s="4"/>
      <c r="C12" s="4"/>
    </row>
    <row r="13" spans="1:3" ht="45" x14ac:dyDescent="0.25">
      <c r="A13" s="3" t="s">
        <v>2517</v>
      </c>
      <c r="B13" s="4"/>
      <c r="C13" s="4"/>
    </row>
    <row r="14" spans="1:3" x14ac:dyDescent="0.25">
      <c r="A14" s="2" t="s">
        <v>2551</v>
      </c>
      <c r="B14" s="4">
        <v>66.5</v>
      </c>
      <c r="C14" s="4">
        <v>80</v>
      </c>
    </row>
    <row r="15" spans="1:3" x14ac:dyDescent="0.25">
      <c r="A15" s="2" t="s">
        <v>2552</v>
      </c>
      <c r="B15" s="4">
        <v>27.1</v>
      </c>
      <c r="C15" s="4">
        <v>31.2</v>
      </c>
    </row>
    <row r="16" spans="1:3" ht="30" x14ac:dyDescent="0.25">
      <c r="A16" s="2" t="s">
        <v>2553</v>
      </c>
      <c r="B16" s="9">
        <v>93.6</v>
      </c>
      <c r="C16" s="9">
        <v>111.2</v>
      </c>
    </row>
  </sheetData>
  <mergeCells count="2">
    <mergeCell ref="B1:B2"/>
    <mergeCell ref="C1:C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2554</v>
      </c>
      <c r="B1" s="8" t="s">
        <v>1875</v>
      </c>
      <c r="C1" s="8"/>
      <c r="D1" s="8"/>
      <c r="E1" s="8"/>
      <c r="F1" s="8"/>
      <c r="G1" s="8"/>
      <c r="H1" s="8"/>
      <c r="I1" s="8"/>
      <c r="J1" s="8" t="s">
        <v>1</v>
      </c>
      <c r="K1" s="8"/>
      <c r="L1" s="8"/>
    </row>
    <row r="2" spans="1:12" x14ac:dyDescent="0.25">
      <c r="A2" s="1" t="s">
        <v>29</v>
      </c>
      <c r="B2" s="1" t="s">
        <v>2</v>
      </c>
      <c r="C2" s="1" t="s">
        <v>1876</v>
      </c>
      <c r="D2" s="1" t="s">
        <v>4</v>
      </c>
      <c r="E2" s="1" t="s">
        <v>1877</v>
      </c>
      <c r="F2" s="1" t="s">
        <v>30</v>
      </c>
      <c r="G2" s="1" t="s">
        <v>1878</v>
      </c>
      <c r="H2" s="1" t="s">
        <v>1879</v>
      </c>
      <c r="I2" s="1" t="s">
        <v>1880</v>
      </c>
      <c r="J2" s="1" t="s">
        <v>2</v>
      </c>
      <c r="K2" s="1" t="s">
        <v>30</v>
      </c>
      <c r="L2" s="1" t="s">
        <v>96</v>
      </c>
    </row>
    <row r="3" spans="1:12" ht="45" x14ac:dyDescent="0.25">
      <c r="A3" s="3" t="s">
        <v>2517</v>
      </c>
      <c r="B3" s="4"/>
      <c r="C3" s="4"/>
      <c r="D3" s="4"/>
      <c r="E3" s="4"/>
      <c r="F3" s="4"/>
      <c r="G3" s="4"/>
      <c r="H3" s="4"/>
      <c r="I3" s="4"/>
      <c r="J3" s="4"/>
      <c r="K3" s="4"/>
      <c r="L3" s="4"/>
    </row>
    <row r="4" spans="1:12" x14ac:dyDescent="0.25">
      <c r="A4" s="2" t="s">
        <v>2551</v>
      </c>
      <c r="B4" s="9">
        <v>66.5</v>
      </c>
      <c r="C4" s="4"/>
      <c r="D4" s="4"/>
      <c r="E4" s="4"/>
      <c r="F4" s="7">
        <v>80</v>
      </c>
      <c r="G4" s="4"/>
      <c r="H4" s="4"/>
      <c r="I4" s="4"/>
      <c r="J4" s="9">
        <v>66.5</v>
      </c>
      <c r="K4" s="7">
        <v>80</v>
      </c>
      <c r="L4" s="4"/>
    </row>
    <row r="5" spans="1:12" ht="30" x14ac:dyDescent="0.25">
      <c r="A5" s="2" t="s">
        <v>2555</v>
      </c>
      <c r="B5" s="4">
        <v>9.9</v>
      </c>
      <c r="C5" s="4">
        <v>12.4</v>
      </c>
      <c r="D5" s="4">
        <v>8.8000000000000007</v>
      </c>
      <c r="E5" s="4">
        <v>9.5</v>
      </c>
      <c r="F5" s="4">
        <v>10</v>
      </c>
      <c r="G5" s="4">
        <v>12.1</v>
      </c>
      <c r="H5" s="4">
        <v>9.1999999999999993</v>
      </c>
      <c r="I5" s="4">
        <v>12.4</v>
      </c>
      <c r="J5" s="4">
        <v>40.6</v>
      </c>
      <c r="K5" s="4">
        <v>43.7</v>
      </c>
      <c r="L5" s="4">
        <v>49.2</v>
      </c>
    </row>
    <row r="6" spans="1:12" x14ac:dyDescent="0.25">
      <c r="A6" s="2" t="s">
        <v>699</v>
      </c>
      <c r="B6" s="4">
        <v>2.5</v>
      </c>
      <c r="C6" s="4"/>
      <c r="D6" s="4"/>
      <c r="E6" s="4"/>
      <c r="F6" s="4">
        <v>4.5</v>
      </c>
      <c r="G6" s="4"/>
      <c r="H6" s="4"/>
      <c r="I6" s="4"/>
      <c r="J6" s="4">
        <v>2.5</v>
      </c>
      <c r="K6" s="4">
        <v>4.5</v>
      </c>
      <c r="L6" s="4"/>
    </row>
    <row r="7" spans="1:12" ht="45" x14ac:dyDescent="0.25">
      <c r="A7" s="2" t="s">
        <v>2556</v>
      </c>
      <c r="B7" s="4">
        <v>207.7</v>
      </c>
      <c r="C7" s="4">
        <v>208.8</v>
      </c>
      <c r="D7" s="4">
        <v>208.3</v>
      </c>
      <c r="E7" s="4">
        <v>216.7</v>
      </c>
      <c r="F7" s="4">
        <v>208.7</v>
      </c>
      <c r="G7" s="4">
        <v>212.5</v>
      </c>
      <c r="H7" s="4">
        <v>205.8</v>
      </c>
      <c r="I7" s="4">
        <v>212</v>
      </c>
      <c r="J7" s="4">
        <v>841.5</v>
      </c>
      <c r="K7" s="4">
        <v>839</v>
      </c>
      <c r="L7" s="4">
        <v>830.6</v>
      </c>
    </row>
    <row r="8" spans="1:12" x14ac:dyDescent="0.25">
      <c r="A8" s="2" t="s">
        <v>83</v>
      </c>
      <c r="B8" s="4"/>
      <c r="C8" s="4"/>
      <c r="D8" s="4"/>
      <c r="E8" s="4"/>
      <c r="F8" s="4"/>
      <c r="G8" s="4"/>
      <c r="H8" s="4"/>
      <c r="I8" s="4"/>
      <c r="J8" s="4"/>
      <c r="K8" s="4"/>
      <c r="L8" s="4"/>
    </row>
    <row r="9" spans="1:12" ht="45" x14ac:dyDescent="0.25">
      <c r="A9" s="3" t="s">
        <v>2517</v>
      </c>
      <c r="B9" s="4"/>
      <c r="C9" s="4"/>
      <c r="D9" s="4"/>
      <c r="E9" s="4"/>
      <c r="F9" s="4"/>
      <c r="G9" s="4"/>
      <c r="H9" s="4"/>
      <c r="I9" s="4"/>
      <c r="J9" s="4"/>
      <c r="K9" s="4"/>
      <c r="L9" s="4"/>
    </row>
    <row r="10" spans="1:12" x14ac:dyDescent="0.25">
      <c r="A10" s="2" t="s">
        <v>2557</v>
      </c>
      <c r="B10" s="4"/>
      <c r="C10" s="4"/>
      <c r="D10" s="4"/>
      <c r="E10" s="4"/>
      <c r="F10" s="4"/>
      <c r="G10" s="4"/>
      <c r="H10" s="4"/>
      <c r="I10" s="4"/>
      <c r="J10" s="4">
        <v>0</v>
      </c>
      <c r="K10" s="4">
        <v>0</v>
      </c>
      <c r="L10" s="4"/>
    </row>
    <row r="11" spans="1:12" x14ac:dyDescent="0.25">
      <c r="A11" s="2" t="s">
        <v>2558</v>
      </c>
      <c r="B11" s="4">
        <v>13.6</v>
      </c>
      <c r="C11" s="4"/>
      <c r="D11" s="4"/>
      <c r="E11" s="4"/>
      <c r="F11" s="4"/>
      <c r="G11" s="4"/>
      <c r="H11" s="4"/>
      <c r="I11" s="4"/>
      <c r="J11" s="4">
        <v>13.6</v>
      </c>
      <c r="K11" s="4"/>
      <c r="L11" s="4"/>
    </row>
    <row r="12" spans="1:12" x14ac:dyDescent="0.25">
      <c r="A12" s="2" t="s">
        <v>80</v>
      </c>
      <c r="B12" s="4"/>
      <c r="C12" s="4"/>
      <c r="D12" s="4"/>
      <c r="E12" s="4"/>
      <c r="F12" s="4"/>
      <c r="G12" s="4"/>
      <c r="H12" s="4"/>
      <c r="I12" s="4"/>
      <c r="J12" s="4"/>
      <c r="K12" s="4"/>
      <c r="L12" s="4"/>
    </row>
    <row r="13" spans="1:12" ht="45" x14ac:dyDescent="0.25">
      <c r="A13" s="3" t="s">
        <v>2517</v>
      </c>
      <c r="B13" s="4"/>
      <c r="C13" s="4"/>
      <c r="D13" s="4"/>
      <c r="E13" s="4"/>
      <c r="F13" s="4"/>
      <c r="G13" s="4"/>
      <c r="H13" s="4"/>
      <c r="I13" s="4"/>
      <c r="J13" s="4"/>
      <c r="K13" s="4"/>
      <c r="L13" s="4"/>
    </row>
    <row r="14" spans="1:12" x14ac:dyDescent="0.25">
      <c r="A14" s="2" t="s">
        <v>2551</v>
      </c>
      <c r="B14" s="4">
        <v>48.7</v>
      </c>
      <c r="C14" s="4"/>
      <c r="D14" s="4"/>
      <c r="E14" s="4"/>
      <c r="F14" s="4"/>
      <c r="G14" s="4"/>
      <c r="H14" s="4"/>
      <c r="I14" s="4"/>
      <c r="J14" s="4">
        <v>48.7</v>
      </c>
      <c r="K14" s="4"/>
      <c r="L14" s="4"/>
    </row>
    <row r="15" spans="1:12" x14ac:dyDescent="0.25">
      <c r="A15" s="2" t="s">
        <v>82</v>
      </c>
      <c r="B15" s="4"/>
      <c r="C15" s="4"/>
      <c r="D15" s="4"/>
      <c r="E15" s="4"/>
      <c r="F15" s="4"/>
      <c r="G15" s="4"/>
      <c r="H15" s="4"/>
      <c r="I15" s="4"/>
      <c r="J15" s="4"/>
      <c r="K15" s="4"/>
      <c r="L15" s="4"/>
    </row>
    <row r="16" spans="1:12" ht="45" x14ac:dyDescent="0.25">
      <c r="A16" s="3" t="s">
        <v>2517</v>
      </c>
      <c r="B16" s="4"/>
      <c r="C16" s="4"/>
      <c r="D16" s="4"/>
      <c r="E16" s="4"/>
      <c r="F16" s="4"/>
      <c r="G16" s="4"/>
      <c r="H16" s="4"/>
      <c r="I16" s="4"/>
      <c r="J16" s="4"/>
      <c r="K16" s="4"/>
      <c r="L16" s="4"/>
    </row>
    <row r="17" spans="1:12" x14ac:dyDescent="0.25">
      <c r="A17" s="2" t="s">
        <v>2558</v>
      </c>
      <c r="B17" s="4">
        <v>11</v>
      </c>
      <c r="C17" s="4"/>
      <c r="D17" s="4"/>
      <c r="E17" s="4"/>
      <c r="F17" s="4"/>
      <c r="G17" s="4"/>
      <c r="H17" s="4"/>
      <c r="I17" s="4"/>
      <c r="J17" s="4">
        <v>11</v>
      </c>
      <c r="K17" s="4"/>
      <c r="L17" s="4"/>
    </row>
    <row r="18" spans="1:12" ht="30" x14ac:dyDescent="0.25">
      <c r="A18" s="2" t="s">
        <v>2559</v>
      </c>
      <c r="B18" s="4"/>
      <c r="C18" s="4"/>
      <c r="D18" s="4"/>
      <c r="E18" s="4"/>
      <c r="F18" s="4"/>
      <c r="G18" s="4"/>
      <c r="H18" s="4"/>
      <c r="I18" s="4"/>
      <c r="J18" s="4"/>
      <c r="K18" s="4"/>
      <c r="L18" s="4"/>
    </row>
    <row r="19" spans="1:12" ht="45" x14ac:dyDescent="0.25">
      <c r="A19" s="3" t="s">
        <v>2517</v>
      </c>
      <c r="B19" s="4"/>
      <c r="C19" s="4"/>
      <c r="D19" s="4"/>
      <c r="E19" s="4"/>
      <c r="F19" s="4"/>
      <c r="G19" s="4"/>
      <c r="H19" s="4"/>
      <c r="I19" s="4"/>
      <c r="J19" s="4"/>
      <c r="K19" s="4"/>
      <c r="L19" s="4"/>
    </row>
    <row r="20" spans="1:12" ht="45" x14ac:dyDescent="0.25">
      <c r="A20" s="2" t="s">
        <v>2556</v>
      </c>
      <c r="B20" s="4"/>
      <c r="C20" s="4"/>
      <c r="D20" s="4"/>
      <c r="E20" s="4"/>
      <c r="F20" s="4"/>
      <c r="G20" s="4"/>
      <c r="H20" s="4"/>
      <c r="I20" s="4"/>
      <c r="J20" s="4">
        <v>5.0999999999999996</v>
      </c>
      <c r="K20" s="4">
        <v>5.9</v>
      </c>
      <c r="L20" s="4"/>
    </row>
    <row r="21" spans="1:12" x14ac:dyDescent="0.25">
      <c r="A21" s="2" t="s">
        <v>1822</v>
      </c>
      <c r="B21" s="4"/>
      <c r="C21" s="4"/>
      <c r="D21" s="4"/>
      <c r="E21" s="4"/>
      <c r="F21" s="4"/>
      <c r="G21" s="4"/>
      <c r="H21" s="4"/>
      <c r="I21" s="4"/>
      <c r="J21" s="4"/>
      <c r="K21" s="4"/>
      <c r="L21" s="4"/>
    </row>
    <row r="22" spans="1:12" ht="45" x14ac:dyDescent="0.25">
      <c r="A22" s="3" t="s">
        <v>2517</v>
      </c>
      <c r="B22" s="4"/>
      <c r="C22" s="4"/>
      <c r="D22" s="4"/>
      <c r="E22" s="4"/>
      <c r="F22" s="4"/>
      <c r="G22" s="4"/>
      <c r="H22" s="4"/>
      <c r="I22" s="4"/>
      <c r="J22" s="4"/>
      <c r="K22" s="4"/>
      <c r="L22" s="4"/>
    </row>
    <row r="23" spans="1:12" x14ac:dyDescent="0.25">
      <c r="A23" s="2" t="s">
        <v>2551</v>
      </c>
      <c r="B23" s="4">
        <v>17.8</v>
      </c>
      <c r="C23" s="4"/>
      <c r="D23" s="4"/>
      <c r="E23" s="4"/>
      <c r="F23" s="4"/>
      <c r="G23" s="4"/>
      <c r="H23" s="4"/>
      <c r="I23" s="4"/>
      <c r="J23" s="4">
        <v>17.8</v>
      </c>
      <c r="K23" s="4"/>
      <c r="L23" s="4"/>
    </row>
    <row r="24" spans="1:12" x14ac:dyDescent="0.25">
      <c r="A24" s="2" t="s">
        <v>2560</v>
      </c>
      <c r="B24" s="4"/>
      <c r="C24" s="4"/>
      <c r="D24" s="4"/>
      <c r="E24" s="4"/>
      <c r="F24" s="4"/>
      <c r="G24" s="4"/>
      <c r="H24" s="4"/>
      <c r="I24" s="4"/>
      <c r="J24" s="4"/>
      <c r="K24" s="4"/>
      <c r="L24" s="4"/>
    </row>
    <row r="25" spans="1:12" ht="45" x14ac:dyDescent="0.25">
      <c r="A25" s="3" t="s">
        <v>2517</v>
      </c>
      <c r="B25" s="4"/>
      <c r="C25" s="4"/>
      <c r="D25" s="4"/>
      <c r="E25" s="4"/>
      <c r="F25" s="4"/>
      <c r="G25" s="4"/>
      <c r="H25" s="4"/>
      <c r="I25" s="4"/>
      <c r="J25" s="4"/>
      <c r="K25" s="4"/>
      <c r="L25" s="4"/>
    </row>
    <row r="26" spans="1:12" ht="30" x14ac:dyDescent="0.25">
      <c r="A26" s="2" t="s">
        <v>2555</v>
      </c>
      <c r="B26" s="4"/>
      <c r="C26" s="4"/>
      <c r="D26" s="4"/>
      <c r="E26" s="4"/>
      <c r="F26" s="4"/>
      <c r="G26" s="4"/>
      <c r="H26" s="4"/>
      <c r="I26" s="4"/>
      <c r="J26" s="4">
        <v>10.9</v>
      </c>
      <c r="K26" s="4">
        <v>14</v>
      </c>
      <c r="L26" s="4"/>
    </row>
    <row r="27" spans="1:12" x14ac:dyDescent="0.25">
      <c r="A27" s="2" t="s">
        <v>2561</v>
      </c>
      <c r="B27" s="4"/>
      <c r="C27" s="4"/>
      <c r="D27" s="4"/>
      <c r="E27" s="4"/>
      <c r="F27" s="4"/>
      <c r="G27" s="4"/>
      <c r="H27" s="4"/>
      <c r="I27" s="4"/>
      <c r="J27" s="4"/>
      <c r="K27" s="4"/>
      <c r="L27" s="4"/>
    </row>
    <row r="28" spans="1:12" ht="45" x14ac:dyDescent="0.25">
      <c r="A28" s="3" t="s">
        <v>2517</v>
      </c>
      <c r="B28" s="4"/>
      <c r="C28" s="4"/>
      <c r="D28" s="4"/>
      <c r="E28" s="4"/>
      <c r="F28" s="4"/>
      <c r="G28" s="4"/>
      <c r="H28" s="4"/>
      <c r="I28" s="4"/>
      <c r="J28" s="4"/>
      <c r="K28" s="4"/>
      <c r="L28" s="4"/>
    </row>
    <row r="29" spans="1:12" ht="30" x14ac:dyDescent="0.25">
      <c r="A29" s="2" t="s">
        <v>2555</v>
      </c>
      <c r="B29" s="4"/>
      <c r="C29" s="4"/>
      <c r="D29" s="4"/>
      <c r="E29" s="4"/>
      <c r="F29" s="4"/>
      <c r="G29" s="4"/>
      <c r="H29" s="4"/>
      <c r="I29" s="4"/>
      <c r="J29" s="9">
        <v>1.2</v>
      </c>
      <c r="K29" s="9">
        <v>1.8</v>
      </c>
      <c r="L29" s="4"/>
    </row>
  </sheetData>
  <mergeCells count="2">
    <mergeCell ref="B1:I1"/>
    <mergeCell ref="J1:L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2562</v>
      </c>
      <c r="B1" s="8" t="s">
        <v>2</v>
      </c>
      <c r="C1" s="8" t="s">
        <v>30</v>
      </c>
      <c r="D1" s="8" t="s">
        <v>96</v>
      </c>
    </row>
    <row r="2" spans="1:4" x14ac:dyDescent="0.25">
      <c r="A2" s="1" t="s">
        <v>29</v>
      </c>
      <c r="B2" s="8"/>
      <c r="C2" s="8"/>
      <c r="D2" s="8"/>
    </row>
    <row r="3" spans="1:4" ht="45" x14ac:dyDescent="0.25">
      <c r="A3" s="3" t="s">
        <v>2563</v>
      </c>
      <c r="B3" s="4"/>
      <c r="C3" s="4"/>
      <c r="D3" s="4"/>
    </row>
    <row r="4" spans="1:4" x14ac:dyDescent="0.25">
      <c r="A4" s="2" t="s">
        <v>1313</v>
      </c>
      <c r="B4" s="9">
        <v>345.1</v>
      </c>
      <c r="C4" s="9">
        <v>350.8</v>
      </c>
      <c r="D4" s="4"/>
    </row>
    <row r="5" spans="1:4" x14ac:dyDescent="0.25">
      <c r="A5" s="2" t="s">
        <v>102</v>
      </c>
      <c r="B5" s="4">
        <v>668.6</v>
      </c>
      <c r="C5" s="4">
        <v>123.6</v>
      </c>
      <c r="D5" s="4"/>
    </row>
    <row r="6" spans="1:4" ht="30" x14ac:dyDescent="0.25">
      <c r="A6" s="2" t="s">
        <v>1314</v>
      </c>
      <c r="B6" s="4">
        <v>100</v>
      </c>
      <c r="C6" s="4"/>
      <c r="D6" s="4"/>
    </row>
    <row r="7" spans="1:4" x14ac:dyDescent="0.25">
      <c r="A7" s="2" t="s">
        <v>1315</v>
      </c>
      <c r="B7" s="4">
        <v>834.3</v>
      </c>
      <c r="C7" s="4">
        <v>640.5</v>
      </c>
      <c r="D7" s="4"/>
    </row>
    <row r="8" spans="1:4" x14ac:dyDescent="0.25">
      <c r="A8" s="2" t="s">
        <v>1316</v>
      </c>
      <c r="B8" s="4">
        <v>175.7</v>
      </c>
      <c r="C8" s="4">
        <v>175.7</v>
      </c>
      <c r="D8" s="4"/>
    </row>
    <row r="9" spans="1:4" x14ac:dyDescent="0.25">
      <c r="A9" s="2" t="s">
        <v>1318</v>
      </c>
      <c r="B9" s="10">
        <v>5230.7</v>
      </c>
      <c r="C9" s="10">
        <v>4382.8999999999996</v>
      </c>
      <c r="D9" s="4"/>
    </row>
    <row r="10" spans="1:4" x14ac:dyDescent="0.25">
      <c r="A10" s="2" t="s">
        <v>751</v>
      </c>
      <c r="B10" s="10">
        <v>2291.6999999999998</v>
      </c>
      <c r="C10" s="10">
        <v>3719.8</v>
      </c>
      <c r="D10" s="10">
        <v>1178.3</v>
      </c>
    </row>
    <row r="11" spans="1:4" x14ac:dyDescent="0.25">
      <c r="A11" s="2" t="s">
        <v>61</v>
      </c>
      <c r="B11" s="4">
        <v>913</v>
      </c>
      <c r="C11" s="4">
        <v>825</v>
      </c>
      <c r="D11" s="4">
        <v>619</v>
      </c>
    </row>
    <row r="12" spans="1:4" x14ac:dyDescent="0.25">
      <c r="A12" s="2" t="s">
        <v>1435</v>
      </c>
      <c r="B12" s="4">
        <v>486</v>
      </c>
      <c r="C12" s="4">
        <v>501.2</v>
      </c>
      <c r="D12" s="4">
        <v>588.20000000000005</v>
      </c>
    </row>
    <row r="13" spans="1:4" x14ac:dyDescent="0.25">
      <c r="A13" s="2" t="s">
        <v>107</v>
      </c>
      <c r="B13" s="10">
        <v>1033.5</v>
      </c>
      <c r="C13" s="4">
        <v>639.1</v>
      </c>
      <c r="D13" s="4"/>
    </row>
    <row r="14" spans="1:4" x14ac:dyDescent="0.25">
      <c r="A14" s="2" t="s">
        <v>63</v>
      </c>
      <c r="B14" s="4">
        <v>1</v>
      </c>
      <c r="C14" s="4">
        <v>11</v>
      </c>
      <c r="D14" s="4">
        <v>1</v>
      </c>
    </row>
    <row r="15" spans="1:4" x14ac:dyDescent="0.25">
      <c r="A15" s="2" t="s">
        <v>79</v>
      </c>
      <c r="B15" s="4"/>
      <c r="C15" s="4"/>
      <c r="D15" s="4"/>
    </row>
    <row r="16" spans="1:4" ht="45" x14ac:dyDescent="0.25">
      <c r="A16" s="3" t="s">
        <v>2563</v>
      </c>
      <c r="B16" s="4"/>
      <c r="C16" s="4"/>
      <c r="D16" s="4"/>
    </row>
    <row r="17" spans="1:4" x14ac:dyDescent="0.25">
      <c r="A17" s="2" t="s">
        <v>1435</v>
      </c>
      <c r="B17" s="4">
        <v>486</v>
      </c>
      <c r="C17" s="4">
        <v>501.2</v>
      </c>
      <c r="D17" s="4"/>
    </row>
    <row r="18" spans="1:4" x14ac:dyDescent="0.25">
      <c r="A18" s="2" t="s">
        <v>2564</v>
      </c>
      <c r="B18" s="4"/>
      <c r="C18" s="4"/>
      <c r="D18" s="4"/>
    </row>
    <row r="19" spans="1:4" ht="45" x14ac:dyDescent="0.25">
      <c r="A19" s="3" t="s">
        <v>2563</v>
      </c>
      <c r="B19" s="4"/>
      <c r="C19" s="4"/>
      <c r="D19" s="4"/>
    </row>
    <row r="20" spans="1:4" x14ac:dyDescent="0.25">
      <c r="A20" s="2" t="s">
        <v>1313</v>
      </c>
      <c r="B20" s="4">
        <v>345.1</v>
      </c>
      <c r="C20" s="4">
        <v>350.8</v>
      </c>
      <c r="D20" s="4"/>
    </row>
    <row r="21" spans="1:4" x14ac:dyDescent="0.25">
      <c r="A21" s="2" t="s">
        <v>102</v>
      </c>
      <c r="B21" s="4">
        <v>668.6</v>
      </c>
      <c r="C21" s="4">
        <v>123.6</v>
      </c>
      <c r="D21" s="4"/>
    </row>
    <row r="22" spans="1:4" ht="30" x14ac:dyDescent="0.25">
      <c r="A22" s="2" t="s">
        <v>1314</v>
      </c>
      <c r="B22" s="4">
        <v>100</v>
      </c>
      <c r="C22" s="4"/>
      <c r="D22" s="4"/>
    </row>
    <row r="23" spans="1:4" x14ac:dyDescent="0.25">
      <c r="A23" s="2" t="s">
        <v>1315</v>
      </c>
      <c r="B23" s="4">
        <v>834.3</v>
      </c>
      <c r="C23" s="4">
        <v>640.5</v>
      </c>
      <c r="D23" s="4"/>
    </row>
    <row r="24" spans="1:4" x14ac:dyDescent="0.25">
      <c r="A24" s="2" t="s">
        <v>1316</v>
      </c>
      <c r="B24" s="4">
        <v>175.7</v>
      </c>
      <c r="C24" s="4">
        <v>175.7</v>
      </c>
      <c r="D24" s="4"/>
    </row>
    <row r="25" spans="1:4" x14ac:dyDescent="0.25">
      <c r="A25" s="2" t="s">
        <v>1317</v>
      </c>
      <c r="B25" s="10">
        <v>26327.200000000001</v>
      </c>
      <c r="C25" s="10">
        <v>24122.5</v>
      </c>
      <c r="D25" s="4"/>
    </row>
    <row r="26" spans="1:4" x14ac:dyDescent="0.25">
      <c r="A26" s="2" t="s">
        <v>1318</v>
      </c>
      <c r="B26" s="10">
        <v>5230.7</v>
      </c>
      <c r="C26" s="10">
        <v>4382.8999999999996</v>
      </c>
      <c r="D26" s="4"/>
    </row>
    <row r="27" spans="1:4" x14ac:dyDescent="0.25">
      <c r="A27" s="2" t="s">
        <v>1319</v>
      </c>
      <c r="B27" s="10">
        <v>20907.5</v>
      </c>
      <c r="C27" s="10">
        <v>18174.400000000001</v>
      </c>
      <c r="D27" s="4"/>
    </row>
    <row r="28" spans="1:4" x14ac:dyDescent="0.25">
      <c r="A28" s="2" t="s">
        <v>751</v>
      </c>
      <c r="B28" s="10">
        <v>2291.6999999999998</v>
      </c>
      <c r="C28" s="10">
        <v>3719.8</v>
      </c>
      <c r="D28" s="4"/>
    </row>
    <row r="29" spans="1:4" x14ac:dyDescent="0.25">
      <c r="A29" s="2" t="s">
        <v>61</v>
      </c>
      <c r="B29" s="4">
        <v>913</v>
      </c>
      <c r="C29" s="4">
        <v>825</v>
      </c>
      <c r="D29" s="4"/>
    </row>
    <row r="30" spans="1:4" x14ac:dyDescent="0.25">
      <c r="A30" s="2" t="s">
        <v>107</v>
      </c>
      <c r="B30" s="10">
        <v>1033.5</v>
      </c>
      <c r="C30" s="4">
        <v>639.1</v>
      </c>
      <c r="D30" s="4"/>
    </row>
    <row r="31" spans="1:4" x14ac:dyDescent="0.25">
      <c r="A31" s="2" t="s">
        <v>63</v>
      </c>
      <c r="B31" s="4"/>
      <c r="C31" s="4">
        <v>10</v>
      </c>
      <c r="D31" s="4"/>
    </row>
    <row r="32" spans="1:4" ht="30" x14ac:dyDescent="0.25">
      <c r="A32" s="2" t="s">
        <v>2565</v>
      </c>
      <c r="B32" s="4"/>
      <c r="C32" s="4"/>
      <c r="D32" s="4"/>
    </row>
    <row r="33" spans="1:4" ht="45" x14ac:dyDescent="0.25">
      <c r="A33" s="3" t="s">
        <v>2563</v>
      </c>
      <c r="B33" s="4"/>
      <c r="C33" s="4"/>
      <c r="D33" s="4"/>
    </row>
    <row r="34" spans="1:4" x14ac:dyDescent="0.25">
      <c r="A34" s="2" t="s">
        <v>1435</v>
      </c>
      <c r="B34" s="4">
        <v>486</v>
      </c>
      <c r="C34" s="4">
        <v>501.2</v>
      </c>
      <c r="D34" s="4"/>
    </row>
    <row r="35" spans="1:4" ht="30" x14ac:dyDescent="0.25">
      <c r="A35" s="2" t="s">
        <v>2566</v>
      </c>
      <c r="B35" s="4"/>
      <c r="C35" s="4"/>
      <c r="D35" s="4"/>
    </row>
    <row r="36" spans="1:4" ht="45" x14ac:dyDescent="0.25">
      <c r="A36" s="3" t="s">
        <v>2563</v>
      </c>
      <c r="B36" s="4"/>
      <c r="C36" s="4"/>
      <c r="D36" s="4"/>
    </row>
    <row r="37" spans="1:4" x14ac:dyDescent="0.25">
      <c r="A37" s="2" t="s">
        <v>1435</v>
      </c>
      <c r="B37" s="4">
        <v>1</v>
      </c>
      <c r="C37" s="4">
        <v>1</v>
      </c>
      <c r="D37" s="4"/>
    </row>
    <row r="38" spans="1:4" ht="30" x14ac:dyDescent="0.25">
      <c r="A38" s="2" t="s">
        <v>2567</v>
      </c>
      <c r="B38" s="4"/>
      <c r="C38" s="4"/>
      <c r="D38" s="4"/>
    </row>
    <row r="39" spans="1:4" ht="45" x14ac:dyDescent="0.25">
      <c r="A39" s="3" t="s">
        <v>2563</v>
      </c>
      <c r="B39" s="4"/>
      <c r="C39" s="4"/>
      <c r="D39" s="4"/>
    </row>
    <row r="40" spans="1:4" x14ac:dyDescent="0.25">
      <c r="A40" s="2" t="s">
        <v>1313</v>
      </c>
      <c r="B40" s="4">
        <v>345.1</v>
      </c>
      <c r="C40" s="4">
        <v>350.8</v>
      </c>
      <c r="D40" s="4"/>
    </row>
    <row r="41" spans="1:4" x14ac:dyDescent="0.25">
      <c r="A41" s="2" t="s">
        <v>102</v>
      </c>
      <c r="B41" s="4">
        <v>668.6</v>
      </c>
      <c r="C41" s="4">
        <v>123.6</v>
      </c>
      <c r="D41" s="4"/>
    </row>
    <row r="42" spans="1:4" ht="30" x14ac:dyDescent="0.25">
      <c r="A42" s="2" t="s">
        <v>1314</v>
      </c>
      <c r="B42" s="4">
        <v>100</v>
      </c>
      <c r="C42" s="4"/>
      <c r="D42" s="4"/>
    </row>
    <row r="43" spans="1:4" x14ac:dyDescent="0.25">
      <c r="A43" s="2" t="s">
        <v>1315</v>
      </c>
      <c r="B43" s="4">
        <v>881.6</v>
      </c>
      <c r="C43" s="4">
        <v>642.5</v>
      </c>
      <c r="D43" s="4"/>
    </row>
    <row r="44" spans="1:4" x14ac:dyDescent="0.25">
      <c r="A44" s="2" t="s">
        <v>1316</v>
      </c>
      <c r="B44" s="4">
        <v>175.7</v>
      </c>
      <c r="C44" s="4">
        <v>175.7</v>
      </c>
      <c r="D44" s="4"/>
    </row>
    <row r="45" spans="1:4" x14ac:dyDescent="0.25">
      <c r="A45" s="2" t="s">
        <v>1317</v>
      </c>
      <c r="B45" s="10">
        <v>26307.3</v>
      </c>
      <c r="C45" s="10">
        <v>23887.4</v>
      </c>
      <c r="D45" s="4"/>
    </row>
    <row r="46" spans="1:4" x14ac:dyDescent="0.25">
      <c r="A46" s="2" t="s">
        <v>1318</v>
      </c>
      <c r="B46" s="10">
        <v>5262.6</v>
      </c>
      <c r="C46" s="10">
        <v>4434.8999999999996</v>
      </c>
      <c r="D46" s="4"/>
    </row>
    <row r="47" spans="1:4" x14ac:dyDescent="0.25">
      <c r="A47" s="2" t="s">
        <v>1319</v>
      </c>
      <c r="B47" s="10">
        <v>20907.5</v>
      </c>
      <c r="C47" s="10">
        <v>18174.400000000001</v>
      </c>
      <c r="D47" s="4"/>
    </row>
    <row r="48" spans="1:4" x14ac:dyDescent="0.25">
      <c r="A48" s="2" t="s">
        <v>751</v>
      </c>
      <c r="B48" s="10">
        <v>2298.5</v>
      </c>
      <c r="C48" s="10">
        <v>3728.2</v>
      </c>
      <c r="D48" s="4"/>
    </row>
    <row r="49" spans="1:4" x14ac:dyDescent="0.25">
      <c r="A49" s="2" t="s">
        <v>61</v>
      </c>
      <c r="B49" s="4">
        <v>913</v>
      </c>
      <c r="C49" s="4">
        <v>825</v>
      </c>
      <c r="D49" s="4"/>
    </row>
    <row r="50" spans="1:4" x14ac:dyDescent="0.25">
      <c r="A50" s="2" t="s">
        <v>107</v>
      </c>
      <c r="B50" s="10">
        <v>1040.8</v>
      </c>
      <c r="C50" s="4">
        <v>613.20000000000005</v>
      </c>
      <c r="D50" s="4"/>
    </row>
    <row r="51" spans="1:4" x14ac:dyDescent="0.25">
      <c r="A51" s="2" t="s">
        <v>63</v>
      </c>
      <c r="B51" s="4"/>
      <c r="C51" s="4">
        <v>10</v>
      </c>
      <c r="D51" s="4"/>
    </row>
    <row r="52" spans="1:4" ht="30" x14ac:dyDescent="0.25">
      <c r="A52" s="2" t="s">
        <v>2568</v>
      </c>
      <c r="B52" s="4"/>
      <c r="C52" s="4"/>
      <c r="D52" s="4"/>
    </row>
    <row r="53" spans="1:4" ht="45" x14ac:dyDescent="0.25">
      <c r="A53" s="3" t="s">
        <v>2563</v>
      </c>
      <c r="B53" s="4"/>
      <c r="C53" s="4"/>
      <c r="D53" s="4"/>
    </row>
    <row r="54" spans="1:4" x14ac:dyDescent="0.25">
      <c r="A54" s="2" t="s">
        <v>1313</v>
      </c>
      <c r="B54" s="4">
        <v>345.1</v>
      </c>
      <c r="C54" s="4">
        <v>350.8</v>
      </c>
      <c r="D54" s="4"/>
    </row>
    <row r="55" spans="1:4" ht="30" x14ac:dyDescent="0.25">
      <c r="A55" s="2" t="s">
        <v>2569</v>
      </c>
      <c r="B55" s="4"/>
      <c r="C55" s="4"/>
      <c r="D55" s="4"/>
    </row>
    <row r="56" spans="1:4" ht="45" x14ac:dyDescent="0.25">
      <c r="A56" s="3" t="s">
        <v>2563</v>
      </c>
      <c r="B56" s="4"/>
      <c r="C56" s="4"/>
      <c r="D56" s="4"/>
    </row>
    <row r="57" spans="1:4" x14ac:dyDescent="0.25">
      <c r="A57" s="2" t="s">
        <v>102</v>
      </c>
      <c r="B57" s="4">
        <v>668.6</v>
      </c>
      <c r="C57" s="4">
        <v>123.6</v>
      </c>
      <c r="D57" s="4"/>
    </row>
    <row r="58" spans="1:4" ht="30" x14ac:dyDescent="0.25">
      <c r="A58" s="2" t="s">
        <v>1314</v>
      </c>
      <c r="B58" s="4">
        <v>100</v>
      </c>
      <c r="C58" s="4"/>
      <c r="D58" s="4"/>
    </row>
    <row r="59" spans="1:4" x14ac:dyDescent="0.25">
      <c r="A59" s="2" t="s">
        <v>1315</v>
      </c>
      <c r="B59" s="4">
        <v>880.1</v>
      </c>
      <c r="C59" s="4">
        <v>641.5</v>
      </c>
      <c r="D59" s="4"/>
    </row>
    <row r="60" spans="1:4" x14ac:dyDescent="0.25">
      <c r="A60" s="2" t="s">
        <v>1316</v>
      </c>
      <c r="B60" s="4">
        <v>175.7</v>
      </c>
      <c r="C60" s="4">
        <v>175.7</v>
      </c>
      <c r="D60" s="4"/>
    </row>
    <row r="61" spans="1:4" x14ac:dyDescent="0.25">
      <c r="A61" s="2" t="s">
        <v>1317</v>
      </c>
      <c r="B61" s="10">
        <v>4798.5</v>
      </c>
      <c r="C61" s="10">
        <v>4390.8999999999996</v>
      </c>
      <c r="D61" s="4"/>
    </row>
    <row r="62" spans="1:4" x14ac:dyDescent="0.25">
      <c r="A62" s="2" t="s">
        <v>1318</v>
      </c>
      <c r="B62" s="10">
        <v>5262.6</v>
      </c>
      <c r="C62" s="10">
        <v>4434.8999999999996</v>
      </c>
      <c r="D62" s="4"/>
    </row>
    <row r="63" spans="1:4" x14ac:dyDescent="0.25">
      <c r="A63" s="2" t="s">
        <v>1319</v>
      </c>
      <c r="B63" s="10">
        <v>20907.5</v>
      </c>
      <c r="C63" s="10">
        <v>18174.400000000001</v>
      </c>
      <c r="D63" s="4"/>
    </row>
    <row r="64" spans="1:4" x14ac:dyDescent="0.25">
      <c r="A64" s="2" t="s">
        <v>751</v>
      </c>
      <c r="B64" s="10">
        <v>2298.5</v>
      </c>
      <c r="C64" s="10">
        <v>3728.2</v>
      </c>
      <c r="D64" s="4"/>
    </row>
    <row r="65" spans="1:4" x14ac:dyDescent="0.25">
      <c r="A65" s="2" t="s">
        <v>61</v>
      </c>
      <c r="B65" s="4">
        <v>913</v>
      </c>
      <c r="C65" s="4">
        <v>825</v>
      </c>
      <c r="D65" s="4"/>
    </row>
    <row r="66" spans="1:4" x14ac:dyDescent="0.25">
      <c r="A66" s="2" t="s">
        <v>107</v>
      </c>
      <c r="B66" s="10">
        <v>1040.8</v>
      </c>
      <c r="C66" s="4">
        <v>613.20000000000005</v>
      </c>
      <c r="D66" s="4"/>
    </row>
    <row r="67" spans="1:4" x14ac:dyDescent="0.25">
      <c r="A67" s="2" t="s">
        <v>63</v>
      </c>
      <c r="B67" s="4"/>
      <c r="C67" s="4">
        <v>10</v>
      </c>
      <c r="D67" s="4"/>
    </row>
    <row r="68" spans="1:4" ht="30" x14ac:dyDescent="0.25">
      <c r="A68" s="2" t="s">
        <v>2570</v>
      </c>
      <c r="B68" s="4"/>
      <c r="C68" s="4"/>
      <c r="D68" s="4"/>
    </row>
    <row r="69" spans="1:4" ht="45" x14ac:dyDescent="0.25">
      <c r="A69" s="3" t="s">
        <v>2563</v>
      </c>
      <c r="B69" s="4"/>
      <c r="C69" s="4"/>
      <c r="D69" s="4"/>
    </row>
    <row r="70" spans="1:4" x14ac:dyDescent="0.25">
      <c r="A70" s="2" t="s">
        <v>1315</v>
      </c>
      <c r="B70" s="4">
        <v>1.5</v>
      </c>
      <c r="C70" s="4">
        <v>1</v>
      </c>
      <c r="D70" s="4"/>
    </row>
    <row r="71" spans="1:4" x14ac:dyDescent="0.25">
      <c r="A71" s="2" t="s">
        <v>1317</v>
      </c>
      <c r="B71" s="10">
        <v>21508.799999999999</v>
      </c>
      <c r="C71" s="10">
        <v>19496.5</v>
      </c>
      <c r="D71" s="4"/>
    </row>
    <row r="72" spans="1:4" ht="45" x14ac:dyDescent="0.25">
      <c r="A72" s="2" t="s">
        <v>2571</v>
      </c>
      <c r="B72" s="4"/>
      <c r="C72" s="4"/>
      <c r="D72" s="4"/>
    </row>
    <row r="73" spans="1:4" ht="45" x14ac:dyDescent="0.25">
      <c r="A73" s="3" t="s">
        <v>2563</v>
      </c>
      <c r="B73" s="4"/>
      <c r="C73" s="4"/>
      <c r="D73" s="4"/>
    </row>
    <row r="74" spans="1:4" x14ac:dyDescent="0.25">
      <c r="A74" s="2" t="s">
        <v>1435</v>
      </c>
      <c r="B74" s="4">
        <v>486</v>
      </c>
      <c r="C74" s="4">
        <v>501.2</v>
      </c>
      <c r="D74" s="4"/>
    </row>
    <row r="75" spans="1:4" ht="45" x14ac:dyDescent="0.25">
      <c r="A75" s="2" t="s">
        <v>2572</v>
      </c>
      <c r="B75" s="4"/>
      <c r="C75" s="4"/>
      <c r="D75" s="4"/>
    </row>
    <row r="76" spans="1:4" ht="45" x14ac:dyDescent="0.25">
      <c r="A76" s="3" t="s">
        <v>2563</v>
      </c>
      <c r="B76" s="4"/>
      <c r="C76" s="4"/>
      <c r="D76" s="4"/>
    </row>
    <row r="77" spans="1:4" x14ac:dyDescent="0.25">
      <c r="A77" s="2" t="s">
        <v>1435</v>
      </c>
      <c r="B77" s="4">
        <v>486</v>
      </c>
      <c r="C77" s="4">
        <v>501.2</v>
      </c>
      <c r="D77" s="4"/>
    </row>
    <row r="78" spans="1:4" ht="45" x14ac:dyDescent="0.25">
      <c r="A78" s="2" t="s">
        <v>2573</v>
      </c>
      <c r="B78" s="4"/>
      <c r="C78" s="4"/>
      <c r="D78" s="4"/>
    </row>
    <row r="79" spans="1:4" ht="45" x14ac:dyDescent="0.25">
      <c r="A79" s="3" t="s">
        <v>2563</v>
      </c>
      <c r="B79" s="4"/>
      <c r="C79" s="4"/>
      <c r="D79" s="4"/>
    </row>
    <row r="80" spans="1:4" x14ac:dyDescent="0.25">
      <c r="A80" s="2" t="s">
        <v>1435</v>
      </c>
      <c r="B80" s="4">
        <v>1</v>
      </c>
      <c r="C80" s="4">
        <v>1</v>
      </c>
      <c r="D80" s="4"/>
    </row>
    <row r="81" spans="1:4" ht="60" x14ac:dyDescent="0.25">
      <c r="A81" s="2" t="s">
        <v>2574</v>
      </c>
      <c r="B81" s="4"/>
      <c r="C81" s="4"/>
      <c r="D81" s="4"/>
    </row>
    <row r="82" spans="1:4" ht="45" x14ac:dyDescent="0.25">
      <c r="A82" s="3" t="s">
        <v>2563</v>
      </c>
      <c r="B82" s="4"/>
      <c r="C82" s="4"/>
      <c r="D82" s="4"/>
    </row>
    <row r="83" spans="1:4" x14ac:dyDescent="0.25">
      <c r="A83" s="2" t="s">
        <v>1435</v>
      </c>
      <c r="B83" s="7">
        <v>1</v>
      </c>
      <c r="C83" s="7">
        <v>1</v>
      </c>
      <c r="D83" s="4"/>
    </row>
  </sheetData>
  <mergeCells count="3">
    <mergeCell ref="B1:B2"/>
    <mergeCell ref="C1:C2"/>
    <mergeCell ref="D1:D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2575</v>
      </c>
      <c r="B1" s="8" t="s">
        <v>2</v>
      </c>
      <c r="C1" s="8" t="s">
        <v>30</v>
      </c>
    </row>
    <row r="2" spans="1:3" x14ac:dyDescent="0.25">
      <c r="A2" s="1" t="s">
        <v>29</v>
      </c>
      <c r="B2" s="8"/>
      <c r="C2" s="8"/>
    </row>
    <row r="3" spans="1:3" x14ac:dyDescent="0.25">
      <c r="A3" s="3" t="s">
        <v>1253</v>
      </c>
      <c r="B3" s="4"/>
      <c r="C3" s="4"/>
    </row>
    <row r="4" spans="1:3" x14ac:dyDescent="0.25">
      <c r="A4" s="2" t="s">
        <v>2551</v>
      </c>
      <c r="B4" s="9">
        <v>66.5</v>
      </c>
      <c r="C4" s="7">
        <v>80</v>
      </c>
    </row>
  </sheetData>
  <mergeCells count="2">
    <mergeCell ref="B1:B2"/>
    <mergeCell ref="C1:C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2576</v>
      </c>
      <c r="B1" s="8" t="s">
        <v>1</v>
      </c>
      <c r="C1" s="8"/>
      <c r="D1" s="8"/>
    </row>
    <row r="2" spans="1:4" x14ac:dyDescent="0.25">
      <c r="A2" s="1" t="s">
        <v>29</v>
      </c>
      <c r="B2" s="1" t="s">
        <v>2</v>
      </c>
      <c r="C2" s="1" t="s">
        <v>30</v>
      </c>
      <c r="D2" s="1" t="s">
        <v>96</v>
      </c>
    </row>
    <row r="3" spans="1:4" x14ac:dyDescent="0.25">
      <c r="A3" s="3" t="s">
        <v>2577</v>
      </c>
      <c r="B3" s="4"/>
      <c r="C3" s="4"/>
      <c r="D3" s="4"/>
    </row>
    <row r="4" spans="1:4" x14ac:dyDescent="0.25">
      <c r="A4" s="2">
        <v>2015</v>
      </c>
      <c r="B4" s="9">
        <v>59.2</v>
      </c>
      <c r="C4" s="4"/>
      <c r="D4" s="4"/>
    </row>
    <row r="5" spans="1:4" x14ac:dyDescent="0.25">
      <c r="A5" s="2">
        <v>2016</v>
      </c>
      <c r="B5" s="4">
        <v>56.6</v>
      </c>
      <c r="C5" s="4"/>
      <c r="D5" s="4"/>
    </row>
    <row r="6" spans="1:4" x14ac:dyDescent="0.25">
      <c r="A6" s="2">
        <v>2017</v>
      </c>
      <c r="B6" s="4">
        <v>51.4</v>
      </c>
      <c r="C6" s="4"/>
      <c r="D6" s="4"/>
    </row>
    <row r="7" spans="1:4" x14ac:dyDescent="0.25">
      <c r="A7" s="2">
        <v>2018</v>
      </c>
      <c r="B7" s="4">
        <v>45.9</v>
      </c>
      <c r="C7" s="4"/>
      <c r="D7" s="4"/>
    </row>
    <row r="8" spans="1:4" x14ac:dyDescent="0.25">
      <c r="A8" s="2">
        <v>2019</v>
      </c>
      <c r="B8" s="4">
        <v>42.4</v>
      </c>
      <c r="C8" s="4"/>
      <c r="D8" s="4"/>
    </row>
    <row r="9" spans="1:4" x14ac:dyDescent="0.25">
      <c r="A9" s="2" t="s">
        <v>2578</v>
      </c>
      <c r="B9" s="4">
        <v>165.9</v>
      </c>
      <c r="C9" s="4"/>
      <c r="D9" s="4"/>
    </row>
    <row r="10" spans="1:4" x14ac:dyDescent="0.25">
      <c r="A10" s="2" t="s">
        <v>2579</v>
      </c>
      <c r="B10" s="9">
        <v>59.1</v>
      </c>
      <c r="C10" s="9">
        <v>58.1</v>
      </c>
      <c r="D10" s="9">
        <v>52.5</v>
      </c>
    </row>
    <row r="11" spans="1:4" ht="30" x14ac:dyDescent="0.25">
      <c r="A11" s="2" t="s">
        <v>2580</v>
      </c>
      <c r="B11" s="4"/>
      <c r="C11" s="4"/>
      <c r="D11" s="4"/>
    </row>
    <row r="12" spans="1:4" x14ac:dyDescent="0.25">
      <c r="A12" s="3" t="s">
        <v>2577</v>
      </c>
      <c r="B12" s="4"/>
      <c r="C12" s="4"/>
      <c r="D12" s="4"/>
    </row>
    <row r="13" spans="1:4" x14ac:dyDescent="0.25">
      <c r="A13" s="2" t="s">
        <v>2581</v>
      </c>
      <c r="B13" s="5">
        <v>40234</v>
      </c>
      <c r="C13" s="4"/>
      <c r="D13" s="4"/>
    </row>
    <row r="14" spans="1:4" x14ac:dyDescent="0.25">
      <c r="A14" s="2" t="s">
        <v>2582</v>
      </c>
      <c r="B14" s="4"/>
      <c r="C14" s="4"/>
      <c r="D14" s="4"/>
    </row>
    <row r="15" spans="1:4" x14ac:dyDescent="0.25">
      <c r="A15" s="3" t="s">
        <v>2577</v>
      </c>
      <c r="B15" s="4"/>
      <c r="C15" s="4"/>
      <c r="D15" s="4"/>
    </row>
    <row r="16" spans="1:4" x14ac:dyDescent="0.25">
      <c r="A16" s="2" t="s">
        <v>2581</v>
      </c>
      <c r="B16" s="5">
        <v>40266</v>
      </c>
      <c r="C16" s="4"/>
      <c r="D16" s="4"/>
    </row>
    <row r="17" spans="1:4" ht="45" x14ac:dyDescent="0.25">
      <c r="A17" s="2" t="s">
        <v>2583</v>
      </c>
      <c r="B17" s="4"/>
      <c r="C17" s="4"/>
      <c r="D17" s="4"/>
    </row>
    <row r="18" spans="1:4" x14ac:dyDescent="0.25">
      <c r="A18" s="3" t="s">
        <v>2577</v>
      </c>
      <c r="B18" s="4"/>
      <c r="C18" s="4"/>
      <c r="D18" s="4"/>
    </row>
    <row r="19" spans="1:4" x14ac:dyDescent="0.25">
      <c r="A19" s="2" t="s">
        <v>2581</v>
      </c>
      <c r="B19" s="5">
        <v>40655</v>
      </c>
      <c r="C19" s="4"/>
      <c r="D19" s="4"/>
    </row>
    <row r="20" spans="1:4" x14ac:dyDescent="0.25">
      <c r="A20" s="2" t="s">
        <v>2584</v>
      </c>
      <c r="B20" s="5">
        <v>41848</v>
      </c>
      <c r="C20" s="4"/>
      <c r="D20" s="4"/>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3" max="3" width="11.140625" customWidth="1"/>
    <col min="4" max="4" width="13.5703125" customWidth="1"/>
    <col min="5" max="5" width="36.5703125" customWidth="1"/>
    <col min="6" max="6" width="13.5703125" customWidth="1"/>
    <col min="7" max="7" width="11.140625" customWidth="1"/>
    <col min="8" max="8" width="13.5703125" customWidth="1"/>
    <col min="9" max="9" width="36.5703125" customWidth="1"/>
    <col min="10" max="10" width="13.5703125" customWidth="1"/>
    <col min="11" max="11" width="11.140625" customWidth="1"/>
    <col min="12" max="12" width="13.5703125" customWidth="1"/>
    <col min="13" max="13" width="33.42578125" customWidth="1"/>
    <col min="14" max="14" width="13.5703125" customWidth="1"/>
    <col min="15" max="15" width="11.140625" customWidth="1"/>
    <col min="16" max="16" width="13.5703125" customWidth="1"/>
    <col min="17" max="17" width="36.5703125" customWidth="1"/>
    <col min="18" max="18" width="13.5703125" customWidth="1"/>
    <col min="19" max="19" width="11.140625" customWidth="1"/>
    <col min="20" max="20" width="13.5703125" customWidth="1"/>
    <col min="21" max="21" width="36.5703125" customWidth="1"/>
    <col min="22" max="22" width="13.5703125" customWidth="1"/>
    <col min="23" max="23" width="11.140625" customWidth="1"/>
    <col min="24" max="24" width="13.5703125" customWidth="1"/>
    <col min="25" max="25" width="36.5703125" customWidth="1"/>
    <col min="26" max="26" width="13.5703125" customWidth="1"/>
  </cols>
  <sheetData>
    <row r="1" spans="1:26" ht="15" customHeight="1" x14ac:dyDescent="0.25">
      <c r="A1" s="8" t="s">
        <v>317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646</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317</v>
      </c>
      <c r="B4" s="102" t="s">
        <v>647</v>
      </c>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108" t="s">
        <v>648</v>
      </c>
      <c r="C6" s="108"/>
      <c r="D6" s="108"/>
      <c r="E6" s="108"/>
      <c r="F6" s="108"/>
      <c r="G6" s="108"/>
      <c r="H6" s="108"/>
      <c r="I6" s="108"/>
      <c r="J6" s="108"/>
      <c r="K6" s="108"/>
      <c r="L6" s="108"/>
      <c r="M6" s="108"/>
      <c r="N6" s="108"/>
      <c r="O6" s="108"/>
      <c r="P6" s="108"/>
      <c r="Q6" s="108"/>
      <c r="R6" s="108"/>
      <c r="S6" s="108"/>
      <c r="T6" s="108"/>
      <c r="U6" s="108"/>
      <c r="V6" s="108"/>
      <c r="W6" s="108"/>
      <c r="X6" s="108"/>
      <c r="Y6" s="108"/>
      <c r="Z6" s="108"/>
    </row>
    <row r="7" spans="1:26" x14ac:dyDescent="0.25">
      <c r="A7" s="17"/>
      <c r="B7" s="103" t="s">
        <v>649</v>
      </c>
      <c r="C7" s="103"/>
      <c r="D7" s="103"/>
      <c r="E7" s="103"/>
      <c r="F7" s="103"/>
      <c r="G7" s="103"/>
      <c r="H7" s="103"/>
      <c r="I7" s="103"/>
      <c r="J7" s="103"/>
      <c r="K7" s="103"/>
      <c r="L7" s="103"/>
      <c r="M7" s="103"/>
      <c r="N7" s="103"/>
      <c r="O7" s="103"/>
      <c r="P7" s="103"/>
      <c r="Q7" s="103"/>
      <c r="R7" s="103"/>
      <c r="S7" s="103"/>
      <c r="T7" s="103"/>
      <c r="U7" s="103"/>
      <c r="V7" s="103"/>
      <c r="W7" s="103"/>
      <c r="X7" s="103"/>
      <c r="Y7" s="103"/>
      <c r="Z7" s="103"/>
    </row>
    <row r="8" spans="1:26" x14ac:dyDescent="0.25">
      <c r="A8" s="17"/>
      <c r="B8" s="105"/>
      <c r="C8" s="105"/>
      <c r="D8" s="105"/>
      <c r="E8" s="105"/>
      <c r="F8" s="105"/>
      <c r="G8" s="105"/>
      <c r="H8" s="105"/>
      <c r="I8" s="105"/>
      <c r="J8" s="105"/>
      <c r="K8" s="105"/>
      <c r="L8" s="105"/>
      <c r="M8" s="105"/>
      <c r="N8" s="105"/>
      <c r="O8" s="105"/>
      <c r="P8" s="105"/>
      <c r="Q8" s="105"/>
      <c r="R8" s="105"/>
      <c r="S8" s="105"/>
      <c r="T8" s="105"/>
      <c r="U8" s="105"/>
      <c r="V8" s="105"/>
      <c r="W8" s="105"/>
      <c r="X8" s="105"/>
      <c r="Y8" s="105"/>
      <c r="Z8" s="105"/>
    </row>
    <row r="9" spans="1:26" x14ac:dyDescent="0.25">
      <c r="A9" s="17"/>
      <c r="B9" s="4"/>
      <c r="C9" s="4"/>
      <c r="D9" s="4"/>
      <c r="E9" s="4"/>
      <c r="F9" s="4"/>
      <c r="G9" s="4"/>
      <c r="H9" s="4"/>
      <c r="I9" s="4"/>
      <c r="J9" s="4"/>
      <c r="K9" s="4"/>
      <c r="L9" s="4"/>
      <c r="M9" s="4"/>
      <c r="N9" s="4"/>
      <c r="O9" s="4"/>
      <c r="P9" s="4"/>
      <c r="Q9" s="4"/>
      <c r="R9" s="4"/>
    </row>
    <row r="10" spans="1:26" ht="15.75" thickBot="1" x14ac:dyDescent="0.3">
      <c r="A10" s="17"/>
      <c r="B10" s="11"/>
      <c r="C10" s="11" t="s">
        <v>69</v>
      </c>
      <c r="D10" s="83" t="s">
        <v>650</v>
      </c>
      <c r="E10" s="83"/>
      <c r="F10" s="83"/>
      <c r="G10" s="83"/>
      <c r="H10" s="83"/>
      <c r="I10" s="83"/>
      <c r="J10" s="83"/>
      <c r="K10" s="83"/>
      <c r="L10" s="83"/>
      <c r="M10" s="83"/>
      <c r="N10" s="83"/>
      <c r="O10" s="83"/>
      <c r="P10" s="83"/>
      <c r="Q10" s="83"/>
      <c r="R10" s="11"/>
    </row>
    <row r="11" spans="1:26" x14ac:dyDescent="0.25">
      <c r="A11" s="17"/>
      <c r="B11" s="93" t="s">
        <v>484</v>
      </c>
      <c r="C11" s="52" t="s">
        <v>69</v>
      </c>
      <c r="D11" s="96" t="s">
        <v>81</v>
      </c>
      <c r="E11" s="96"/>
      <c r="F11" s="56"/>
      <c r="G11" s="56" t="s">
        <v>69</v>
      </c>
      <c r="H11" s="96" t="s">
        <v>483</v>
      </c>
      <c r="I11" s="96"/>
      <c r="J11" s="56"/>
      <c r="K11" s="56" t="s">
        <v>69</v>
      </c>
      <c r="L11" s="96" t="s">
        <v>652</v>
      </c>
      <c r="M11" s="96"/>
      <c r="N11" s="56"/>
      <c r="O11" s="56" t="s">
        <v>69</v>
      </c>
      <c r="P11" s="96" t="s">
        <v>167</v>
      </c>
      <c r="Q11" s="96"/>
      <c r="R11" s="52"/>
    </row>
    <row r="12" spans="1:26" ht="15.75" thickBot="1" x14ac:dyDescent="0.3">
      <c r="A12" s="17"/>
      <c r="B12" s="93"/>
      <c r="C12" s="52"/>
      <c r="D12" s="83" t="s">
        <v>651</v>
      </c>
      <c r="E12" s="83"/>
      <c r="F12" s="52"/>
      <c r="G12" s="52"/>
      <c r="H12" s="83" t="s">
        <v>651</v>
      </c>
      <c r="I12" s="83"/>
      <c r="J12" s="52"/>
      <c r="K12" s="52"/>
      <c r="L12" s="83" t="s">
        <v>653</v>
      </c>
      <c r="M12" s="83"/>
      <c r="N12" s="52"/>
      <c r="O12" s="52"/>
      <c r="P12" s="83"/>
      <c r="Q12" s="83"/>
      <c r="R12" s="52"/>
    </row>
    <row r="13" spans="1:26" x14ac:dyDescent="0.25">
      <c r="A13" s="17"/>
      <c r="B13" s="69" t="s">
        <v>485</v>
      </c>
      <c r="C13" s="30" t="s">
        <v>69</v>
      </c>
      <c r="D13" s="75" t="s">
        <v>383</v>
      </c>
      <c r="E13" s="76">
        <v>1220.9000000000001</v>
      </c>
      <c r="F13" s="77" t="s">
        <v>69</v>
      </c>
      <c r="G13" s="30" t="s">
        <v>69</v>
      </c>
      <c r="H13" s="75" t="s">
        <v>383</v>
      </c>
      <c r="I13" s="78">
        <v>680.7</v>
      </c>
      <c r="J13" s="77" t="s">
        <v>69</v>
      </c>
      <c r="K13" s="30" t="s">
        <v>69</v>
      </c>
      <c r="L13" s="75" t="s">
        <v>383</v>
      </c>
      <c r="M13" s="78">
        <v>49.8</v>
      </c>
      <c r="N13" s="77" t="s">
        <v>69</v>
      </c>
      <c r="O13" s="30" t="s">
        <v>69</v>
      </c>
      <c r="P13" s="75" t="s">
        <v>383</v>
      </c>
      <c r="Q13" s="76">
        <v>1951.4</v>
      </c>
      <c r="R13" s="77" t="s">
        <v>69</v>
      </c>
    </row>
    <row r="14" spans="1:26" x14ac:dyDescent="0.25">
      <c r="A14" s="17"/>
      <c r="B14" s="88" t="s">
        <v>654</v>
      </c>
      <c r="C14" s="11" t="s">
        <v>69</v>
      </c>
      <c r="D14" s="72"/>
      <c r="E14" s="89" t="s">
        <v>404</v>
      </c>
      <c r="F14" s="72" t="s">
        <v>69</v>
      </c>
      <c r="G14" s="11" t="s">
        <v>69</v>
      </c>
      <c r="H14" s="62"/>
      <c r="I14" s="73">
        <v>0.7</v>
      </c>
      <c r="J14" s="72" t="s">
        <v>69</v>
      </c>
      <c r="K14" s="11" t="s">
        <v>69</v>
      </c>
      <c r="L14" s="72"/>
      <c r="M14" s="89" t="s">
        <v>404</v>
      </c>
      <c r="N14" s="72" t="s">
        <v>69</v>
      </c>
      <c r="O14" s="11" t="s">
        <v>69</v>
      </c>
      <c r="P14" s="62"/>
      <c r="Q14" s="73">
        <v>0.7</v>
      </c>
      <c r="R14" s="72" t="s">
        <v>69</v>
      </c>
    </row>
    <row r="15" spans="1:26" ht="15.75" thickBot="1" x14ac:dyDescent="0.3">
      <c r="A15" s="17"/>
      <c r="B15" s="69" t="s">
        <v>655</v>
      </c>
      <c r="C15" s="30" t="s">
        <v>69</v>
      </c>
      <c r="D15" s="75"/>
      <c r="E15" s="78">
        <v>1.9</v>
      </c>
      <c r="F15" s="77" t="s">
        <v>69</v>
      </c>
      <c r="G15" s="30" t="s">
        <v>69</v>
      </c>
      <c r="H15" s="75"/>
      <c r="I15" s="78">
        <v>0.5</v>
      </c>
      <c r="J15" s="77" t="s">
        <v>69</v>
      </c>
      <c r="K15" s="30" t="s">
        <v>69</v>
      </c>
      <c r="L15" s="77"/>
      <c r="M15" s="87" t="s">
        <v>404</v>
      </c>
      <c r="N15" s="77" t="s">
        <v>69</v>
      </c>
      <c r="O15" s="30" t="s">
        <v>69</v>
      </c>
      <c r="P15" s="75"/>
      <c r="Q15" s="78">
        <v>2.4</v>
      </c>
      <c r="R15" s="77" t="s">
        <v>69</v>
      </c>
    </row>
    <row r="16" spans="1:26" x14ac:dyDescent="0.25">
      <c r="A16" s="17"/>
      <c r="B16" s="38"/>
      <c r="C16" s="38" t="s">
        <v>69</v>
      </c>
      <c r="D16" s="39"/>
      <c r="E16" s="39"/>
      <c r="F16" s="38"/>
      <c r="G16" s="38" t="s">
        <v>69</v>
      </c>
      <c r="H16" s="39"/>
      <c r="I16" s="39"/>
      <c r="J16" s="38"/>
      <c r="K16" s="38" t="s">
        <v>69</v>
      </c>
      <c r="L16" s="39"/>
      <c r="M16" s="39"/>
      <c r="N16" s="38"/>
      <c r="O16" s="38" t="s">
        <v>69</v>
      </c>
      <c r="P16" s="39"/>
      <c r="Q16" s="39"/>
      <c r="R16" s="38"/>
    </row>
    <row r="17" spans="1:26" ht="15.75" thickBot="1" x14ac:dyDescent="0.3">
      <c r="A17" s="17"/>
      <c r="B17" s="88" t="s">
        <v>498</v>
      </c>
      <c r="C17" s="11" t="s">
        <v>69</v>
      </c>
      <c r="D17" s="62"/>
      <c r="E17" s="71">
        <v>1222.8</v>
      </c>
      <c r="F17" s="72" t="s">
        <v>69</v>
      </c>
      <c r="G17" s="11" t="s">
        <v>69</v>
      </c>
      <c r="H17" s="62"/>
      <c r="I17" s="73">
        <v>681.9</v>
      </c>
      <c r="J17" s="72" t="s">
        <v>69</v>
      </c>
      <c r="K17" s="11" t="s">
        <v>69</v>
      </c>
      <c r="L17" s="62"/>
      <c r="M17" s="73">
        <v>49.8</v>
      </c>
      <c r="N17" s="72" t="s">
        <v>69</v>
      </c>
      <c r="O17" s="11" t="s">
        <v>69</v>
      </c>
      <c r="P17" s="62"/>
      <c r="Q17" s="71">
        <v>1954.5</v>
      </c>
      <c r="R17" s="72" t="s">
        <v>69</v>
      </c>
    </row>
    <row r="18" spans="1:26" x14ac:dyDescent="0.25">
      <c r="A18" s="17"/>
      <c r="B18" s="38"/>
      <c r="C18" s="38" t="s">
        <v>69</v>
      </c>
      <c r="D18" s="39"/>
      <c r="E18" s="39"/>
      <c r="F18" s="38"/>
      <c r="G18" s="38" t="s">
        <v>69</v>
      </c>
      <c r="H18" s="39"/>
      <c r="I18" s="39"/>
      <c r="J18" s="38"/>
      <c r="K18" s="38" t="s">
        <v>69</v>
      </c>
      <c r="L18" s="39"/>
      <c r="M18" s="39"/>
      <c r="N18" s="38"/>
      <c r="O18" s="38" t="s">
        <v>69</v>
      </c>
      <c r="P18" s="39"/>
      <c r="Q18" s="39"/>
      <c r="R18" s="38"/>
    </row>
    <row r="19" spans="1:26" ht="15.75" thickBot="1" x14ac:dyDescent="0.3">
      <c r="A19" s="17"/>
      <c r="B19" s="69" t="s">
        <v>510</v>
      </c>
      <c r="C19" s="30" t="s">
        <v>69</v>
      </c>
      <c r="D19" s="75"/>
      <c r="E19" s="76">
        <v>1222.8</v>
      </c>
      <c r="F19" s="77" t="s">
        <v>69</v>
      </c>
      <c r="G19" s="30" t="s">
        <v>69</v>
      </c>
      <c r="H19" s="75"/>
      <c r="I19" s="78">
        <v>681.9</v>
      </c>
      <c r="J19" s="77" t="s">
        <v>69</v>
      </c>
      <c r="K19" s="30" t="s">
        <v>69</v>
      </c>
      <c r="L19" s="75"/>
      <c r="M19" s="78">
        <v>49.8</v>
      </c>
      <c r="N19" s="77" t="s">
        <v>69</v>
      </c>
      <c r="O19" s="30" t="s">
        <v>69</v>
      </c>
      <c r="P19" s="75"/>
      <c r="Q19" s="76">
        <v>1954.5</v>
      </c>
      <c r="R19" s="77" t="s">
        <v>69</v>
      </c>
    </row>
    <row r="20" spans="1:26" x14ac:dyDescent="0.25">
      <c r="A20" s="17"/>
      <c r="B20" s="38"/>
      <c r="C20" s="38" t="s">
        <v>69</v>
      </c>
      <c r="D20" s="39"/>
      <c r="E20" s="39"/>
      <c r="F20" s="38"/>
      <c r="G20" s="38" t="s">
        <v>69</v>
      </c>
      <c r="H20" s="39"/>
      <c r="I20" s="39"/>
      <c r="J20" s="38"/>
      <c r="K20" s="38" t="s">
        <v>69</v>
      </c>
      <c r="L20" s="39"/>
      <c r="M20" s="39"/>
      <c r="N20" s="38"/>
      <c r="O20" s="38" t="s">
        <v>69</v>
      </c>
      <c r="P20" s="39"/>
      <c r="Q20" s="39"/>
      <c r="R20" s="38"/>
    </row>
    <row r="21" spans="1:26" ht="15.75" thickBot="1" x14ac:dyDescent="0.3">
      <c r="A21" s="17"/>
      <c r="B21" s="88" t="s">
        <v>520</v>
      </c>
      <c r="C21" s="11" t="s">
        <v>69</v>
      </c>
      <c r="D21" s="62" t="s">
        <v>383</v>
      </c>
      <c r="E21" s="71">
        <v>1222.8</v>
      </c>
      <c r="F21" s="72" t="s">
        <v>69</v>
      </c>
      <c r="G21" s="11" t="s">
        <v>69</v>
      </c>
      <c r="H21" s="62" t="s">
        <v>383</v>
      </c>
      <c r="I21" s="73">
        <v>681.9</v>
      </c>
      <c r="J21" s="72" t="s">
        <v>69</v>
      </c>
      <c r="K21" s="11" t="s">
        <v>69</v>
      </c>
      <c r="L21" s="62" t="s">
        <v>383</v>
      </c>
      <c r="M21" s="73">
        <v>49.8</v>
      </c>
      <c r="N21" s="72" t="s">
        <v>69</v>
      </c>
      <c r="O21" s="11" t="s">
        <v>69</v>
      </c>
      <c r="P21" s="62" t="s">
        <v>383</v>
      </c>
      <c r="Q21" s="71">
        <v>1954.5</v>
      </c>
      <c r="R21" s="72" t="s">
        <v>69</v>
      </c>
    </row>
    <row r="22" spans="1:26" x14ac:dyDescent="0.25">
      <c r="A22" s="17"/>
      <c r="B22" s="38"/>
      <c r="C22" s="38" t="s">
        <v>69</v>
      </c>
      <c r="D22" s="39"/>
      <c r="E22" s="39"/>
      <c r="F22" s="38"/>
      <c r="G22" s="38" t="s">
        <v>69</v>
      </c>
      <c r="H22" s="39"/>
      <c r="I22" s="39"/>
      <c r="J22" s="38"/>
      <c r="K22" s="38" t="s">
        <v>69</v>
      </c>
      <c r="L22" s="39"/>
      <c r="M22" s="39"/>
      <c r="N22" s="38"/>
      <c r="O22" s="38" t="s">
        <v>69</v>
      </c>
      <c r="P22" s="39"/>
      <c r="Q22" s="39"/>
      <c r="R22" s="38"/>
    </row>
    <row r="23" spans="1:26" x14ac:dyDescent="0.25">
      <c r="A23" s="17"/>
      <c r="B23" s="103" t="s">
        <v>656</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row>
    <row r="24" spans="1:26" x14ac:dyDescent="0.25">
      <c r="A24" s="17"/>
      <c r="B24" s="103" t="s">
        <v>657</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row>
    <row r="25" spans="1:26" x14ac:dyDescent="0.25">
      <c r="A25" s="17"/>
      <c r="B25" s="103" t="s">
        <v>658</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row>
    <row r="26" spans="1:26" ht="18.75" x14ac:dyDescent="0.3">
      <c r="A26" s="17"/>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row>
    <row r="27" spans="1:26" x14ac:dyDescent="0.25">
      <c r="A27" s="17"/>
      <c r="B27" s="108" t="s">
        <v>659</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row>
    <row r="28" spans="1:26" x14ac:dyDescent="0.25">
      <c r="A28" s="17"/>
      <c r="B28" s="103" t="s">
        <v>660</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row>
    <row r="29" spans="1:26" x14ac:dyDescent="0.25">
      <c r="A29" s="17"/>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row>
    <row r="30" spans="1:26" x14ac:dyDescent="0.25">
      <c r="A30" s="17"/>
      <c r="B30" s="4"/>
      <c r="C30" s="4"/>
      <c r="D30" s="4"/>
      <c r="E30" s="4"/>
      <c r="F30" s="4"/>
      <c r="G30" s="4"/>
      <c r="H30" s="4"/>
      <c r="I30" s="4"/>
      <c r="J30" s="4"/>
      <c r="K30" s="4"/>
      <c r="L30" s="4"/>
      <c r="M30" s="4"/>
      <c r="N30" s="4"/>
      <c r="O30" s="4"/>
      <c r="P30" s="4"/>
      <c r="Q30" s="4"/>
      <c r="R30" s="4"/>
      <c r="S30" s="4"/>
      <c r="T30" s="4"/>
      <c r="U30" s="4"/>
      <c r="V30" s="4"/>
      <c r="W30" s="4"/>
      <c r="X30" s="4"/>
      <c r="Y30" s="4"/>
      <c r="Z30" s="4"/>
    </row>
    <row r="31" spans="1:26" ht="15.75" thickBot="1" x14ac:dyDescent="0.3">
      <c r="A31" s="17"/>
      <c r="B31" s="11"/>
      <c r="C31" s="11" t="s">
        <v>69</v>
      </c>
      <c r="D31" s="83">
        <v>2014</v>
      </c>
      <c r="E31" s="83"/>
      <c r="F31" s="83"/>
      <c r="G31" s="83"/>
      <c r="H31" s="83"/>
      <c r="I31" s="83"/>
      <c r="J31" s="83"/>
      <c r="K31" s="83"/>
      <c r="L31" s="83"/>
      <c r="M31" s="83"/>
      <c r="N31" s="11"/>
      <c r="O31" s="11" t="s">
        <v>69</v>
      </c>
      <c r="P31" s="83">
        <v>2013</v>
      </c>
      <c r="Q31" s="83"/>
      <c r="R31" s="83"/>
      <c r="S31" s="83"/>
      <c r="T31" s="83"/>
      <c r="U31" s="83"/>
      <c r="V31" s="83"/>
      <c r="W31" s="83"/>
      <c r="X31" s="83"/>
      <c r="Y31" s="83"/>
      <c r="Z31" s="11"/>
    </row>
    <row r="32" spans="1:26" x14ac:dyDescent="0.25">
      <c r="A32" s="17"/>
      <c r="B32" s="93" t="s">
        <v>381</v>
      </c>
      <c r="C32" s="52" t="s">
        <v>69</v>
      </c>
      <c r="D32" s="96" t="s">
        <v>395</v>
      </c>
      <c r="E32" s="96"/>
      <c r="F32" s="56"/>
      <c r="G32" s="56" t="s">
        <v>69</v>
      </c>
      <c r="H32" s="96" t="s">
        <v>662</v>
      </c>
      <c r="I32" s="96"/>
      <c r="J32" s="56"/>
      <c r="K32" s="56" t="s">
        <v>69</v>
      </c>
      <c r="L32" s="96" t="s">
        <v>664</v>
      </c>
      <c r="M32" s="96"/>
      <c r="N32" s="52"/>
      <c r="O32" s="52" t="s">
        <v>69</v>
      </c>
      <c r="P32" s="96" t="s">
        <v>395</v>
      </c>
      <c r="Q32" s="96"/>
      <c r="R32" s="56"/>
      <c r="S32" s="56" t="s">
        <v>69</v>
      </c>
      <c r="T32" s="96" t="s">
        <v>662</v>
      </c>
      <c r="U32" s="96"/>
      <c r="V32" s="56"/>
      <c r="W32" s="56" t="s">
        <v>69</v>
      </c>
      <c r="X32" s="96" t="s">
        <v>664</v>
      </c>
      <c r="Y32" s="96"/>
      <c r="Z32" s="52"/>
    </row>
    <row r="33" spans="1:26" ht="15.75" thickBot="1" x14ac:dyDescent="0.3">
      <c r="A33" s="17"/>
      <c r="B33" s="93"/>
      <c r="C33" s="52"/>
      <c r="D33" s="83" t="s">
        <v>661</v>
      </c>
      <c r="E33" s="83"/>
      <c r="F33" s="52"/>
      <c r="G33" s="52"/>
      <c r="H33" s="83" t="s">
        <v>663</v>
      </c>
      <c r="I33" s="83"/>
      <c r="J33" s="52"/>
      <c r="K33" s="52"/>
      <c r="L33" s="83" t="s">
        <v>661</v>
      </c>
      <c r="M33" s="83"/>
      <c r="N33" s="52"/>
      <c r="O33" s="52"/>
      <c r="P33" s="83" t="s">
        <v>661</v>
      </c>
      <c r="Q33" s="83"/>
      <c r="R33" s="52"/>
      <c r="S33" s="52"/>
      <c r="T33" s="83" t="s">
        <v>663</v>
      </c>
      <c r="U33" s="83"/>
      <c r="V33" s="52"/>
      <c r="W33" s="52"/>
      <c r="X33" s="83" t="s">
        <v>661</v>
      </c>
      <c r="Y33" s="83"/>
      <c r="Z33" s="52"/>
    </row>
    <row r="34" spans="1:26" x14ac:dyDescent="0.25">
      <c r="A34" s="17"/>
      <c r="B34" s="69" t="s">
        <v>665</v>
      </c>
      <c r="C34" s="30" t="s">
        <v>69</v>
      </c>
      <c r="D34" s="75" t="s">
        <v>383</v>
      </c>
      <c r="E34" s="78">
        <v>122.7</v>
      </c>
      <c r="F34" s="77" t="s">
        <v>69</v>
      </c>
      <c r="G34" s="30" t="s">
        <v>69</v>
      </c>
      <c r="H34" s="75" t="s">
        <v>383</v>
      </c>
      <c r="I34" s="78">
        <v>34.9</v>
      </c>
      <c r="J34" s="77" t="s">
        <v>69</v>
      </c>
      <c r="K34" s="30" t="s">
        <v>69</v>
      </c>
      <c r="L34" s="75" t="s">
        <v>383</v>
      </c>
      <c r="M34" s="78">
        <v>87.8</v>
      </c>
      <c r="N34" s="77" t="s">
        <v>69</v>
      </c>
      <c r="O34" s="30" t="s">
        <v>69</v>
      </c>
      <c r="P34" s="75" t="s">
        <v>383</v>
      </c>
      <c r="Q34" s="78">
        <v>122.7</v>
      </c>
      <c r="R34" s="77" t="s">
        <v>69</v>
      </c>
      <c r="S34" s="30" t="s">
        <v>69</v>
      </c>
      <c r="T34" s="75" t="s">
        <v>383</v>
      </c>
      <c r="U34" s="78">
        <v>26.7</v>
      </c>
      <c r="V34" s="77" t="s">
        <v>69</v>
      </c>
      <c r="W34" s="30" t="s">
        <v>69</v>
      </c>
      <c r="X34" s="75" t="s">
        <v>383</v>
      </c>
      <c r="Y34" s="78">
        <v>96</v>
      </c>
      <c r="Z34" s="77" t="s">
        <v>69</v>
      </c>
    </row>
    <row r="35" spans="1:26" x14ac:dyDescent="0.25">
      <c r="A35" s="17"/>
      <c r="B35" s="88" t="s">
        <v>666</v>
      </c>
      <c r="C35" s="11" t="s">
        <v>69</v>
      </c>
      <c r="D35" s="62"/>
      <c r="E35" s="73">
        <v>143.80000000000001</v>
      </c>
      <c r="F35" s="72" t="s">
        <v>69</v>
      </c>
      <c r="G35" s="11" t="s">
        <v>69</v>
      </c>
      <c r="H35" s="62"/>
      <c r="I35" s="73">
        <v>107.3</v>
      </c>
      <c r="J35" s="72" t="s">
        <v>69</v>
      </c>
      <c r="K35" s="11" t="s">
        <v>69</v>
      </c>
      <c r="L35" s="62"/>
      <c r="M35" s="73">
        <v>36.5</v>
      </c>
      <c r="N35" s="72" t="s">
        <v>69</v>
      </c>
      <c r="O35" s="11" t="s">
        <v>69</v>
      </c>
      <c r="P35" s="62"/>
      <c r="Q35" s="73">
        <v>143.80000000000001</v>
      </c>
      <c r="R35" s="72" t="s">
        <v>69</v>
      </c>
      <c r="S35" s="11" t="s">
        <v>69</v>
      </c>
      <c r="T35" s="62"/>
      <c r="U35" s="73">
        <v>93.9</v>
      </c>
      <c r="V35" s="72" t="s">
        <v>69</v>
      </c>
      <c r="W35" s="11" t="s">
        <v>69</v>
      </c>
      <c r="X35" s="62"/>
      <c r="Y35" s="73">
        <v>49.9</v>
      </c>
      <c r="Z35" s="72" t="s">
        <v>69</v>
      </c>
    </row>
    <row r="36" spans="1:26" x14ac:dyDescent="0.25">
      <c r="A36" s="17"/>
      <c r="B36" s="69" t="s">
        <v>667</v>
      </c>
      <c r="C36" s="30" t="s">
        <v>69</v>
      </c>
      <c r="D36" s="75"/>
      <c r="E36" s="78">
        <v>42.7</v>
      </c>
      <c r="F36" s="77" t="s">
        <v>69</v>
      </c>
      <c r="G36" s="30" t="s">
        <v>69</v>
      </c>
      <c r="H36" s="75"/>
      <c r="I36" s="78">
        <v>20</v>
      </c>
      <c r="J36" s="77" t="s">
        <v>69</v>
      </c>
      <c r="K36" s="30" t="s">
        <v>69</v>
      </c>
      <c r="L36" s="75"/>
      <c r="M36" s="78">
        <v>22.7</v>
      </c>
      <c r="N36" s="77" t="s">
        <v>69</v>
      </c>
      <c r="O36" s="30" t="s">
        <v>69</v>
      </c>
      <c r="P36" s="75"/>
      <c r="Q36" s="78">
        <v>42.7</v>
      </c>
      <c r="R36" s="77" t="s">
        <v>69</v>
      </c>
      <c r="S36" s="30" t="s">
        <v>69</v>
      </c>
      <c r="T36" s="75"/>
      <c r="U36" s="78">
        <v>17.100000000000001</v>
      </c>
      <c r="V36" s="77" t="s">
        <v>69</v>
      </c>
      <c r="W36" s="30" t="s">
        <v>69</v>
      </c>
      <c r="X36" s="75"/>
      <c r="Y36" s="78">
        <v>25.6</v>
      </c>
      <c r="Z36" s="77" t="s">
        <v>69</v>
      </c>
    </row>
    <row r="37" spans="1:26" ht="15.75" thickBot="1" x14ac:dyDescent="0.3">
      <c r="A37" s="17"/>
      <c r="B37" s="88" t="s">
        <v>668</v>
      </c>
      <c r="C37" s="11" t="s">
        <v>69</v>
      </c>
      <c r="D37" s="62"/>
      <c r="E37" s="73">
        <v>31.5</v>
      </c>
      <c r="F37" s="72" t="s">
        <v>69</v>
      </c>
      <c r="G37" s="11" t="s">
        <v>69</v>
      </c>
      <c r="H37" s="62"/>
      <c r="I37" s="73">
        <v>30.5</v>
      </c>
      <c r="J37" s="72" t="s">
        <v>69</v>
      </c>
      <c r="K37" s="11" t="s">
        <v>69</v>
      </c>
      <c r="L37" s="62"/>
      <c r="M37" s="73">
        <v>1</v>
      </c>
      <c r="N37" s="72" t="s">
        <v>69</v>
      </c>
      <c r="O37" s="11" t="s">
        <v>69</v>
      </c>
      <c r="P37" s="62"/>
      <c r="Q37" s="73">
        <v>31.5</v>
      </c>
      <c r="R37" s="72" t="s">
        <v>69</v>
      </c>
      <c r="S37" s="11" t="s">
        <v>69</v>
      </c>
      <c r="T37" s="62"/>
      <c r="U37" s="73">
        <v>30.2</v>
      </c>
      <c r="V37" s="72" t="s">
        <v>69</v>
      </c>
      <c r="W37" s="11" t="s">
        <v>69</v>
      </c>
      <c r="X37" s="62"/>
      <c r="Y37" s="73">
        <v>1.3</v>
      </c>
      <c r="Z37" s="72" t="s">
        <v>69</v>
      </c>
    </row>
    <row r="38" spans="1:26" x14ac:dyDescent="0.25">
      <c r="A38" s="17"/>
      <c r="B38" s="38"/>
      <c r="C38" s="38" t="s">
        <v>69</v>
      </c>
      <c r="D38" s="39"/>
      <c r="E38" s="39"/>
      <c r="F38" s="38"/>
      <c r="G38" s="38" t="s">
        <v>69</v>
      </c>
      <c r="H38" s="39"/>
      <c r="I38" s="39"/>
      <c r="J38" s="38"/>
      <c r="K38" s="38" t="s">
        <v>69</v>
      </c>
      <c r="L38" s="39"/>
      <c r="M38" s="39"/>
      <c r="N38" s="38"/>
      <c r="O38" s="38" t="s">
        <v>69</v>
      </c>
      <c r="P38" s="39"/>
      <c r="Q38" s="39"/>
      <c r="R38" s="38"/>
      <c r="S38" s="38" t="s">
        <v>69</v>
      </c>
      <c r="T38" s="39"/>
      <c r="U38" s="39"/>
      <c r="V38" s="38"/>
      <c r="W38" s="38" t="s">
        <v>69</v>
      </c>
      <c r="X38" s="39"/>
      <c r="Y38" s="39"/>
      <c r="Z38" s="38"/>
    </row>
    <row r="39" spans="1:26" ht="26.25" thickBot="1" x14ac:dyDescent="0.3">
      <c r="A39" s="17"/>
      <c r="B39" s="74" t="s">
        <v>669</v>
      </c>
      <c r="C39" s="30" t="s">
        <v>69</v>
      </c>
      <c r="D39" s="75" t="s">
        <v>383</v>
      </c>
      <c r="E39" s="78">
        <v>340.7</v>
      </c>
      <c r="F39" s="77" t="s">
        <v>69</v>
      </c>
      <c r="G39" s="30" t="s">
        <v>69</v>
      </c>
      <c r="H39" s="75" t="s">
        <v>383</v>
      </c>
      <c r="I39" s="78">
        <v>192.7</v>
      </c>
      <c r="J39" s="77" t="s">
        <v>69</v>
      </c>
      <c r="K39" s="30" t="s">
        <v>69</v>
      </c>
      <c r="L39" s="75" t="s">
        <v>383</v>
      </c>
      <c r="M39" s="78">
        <v>148</v>
      </c>
      <c r="N39" s="77" t="s">
        <v>69</v>
      </c>
      <c r="O39" s="30" t="s">
        <v>69</v>
      </c>
      <c r="P39" s="75" t="s">
        <v>383</v>
      </c>
      <c r="Q39" s="78">
        <v>340.7</v>
      </c>
      <c r="R39" s="77" t="s">
        <v>69</v>
      </c>
      <c r="S39" s="30" t="s">
        <v>69</v>
      </c>
      <c r="T39" s="75" t="s">
        <v>383</v>
      </c>
      <c r="U39" s="78">
        <v>167.9</v>
      </c>
      <c r="V39" s="77" t="s">
        <v>69</v>
      </c>
      <c r="W39" s="30" t="s">
        <v>69</v>
      </c>
      <c r="X39" s="75" t="s">
        <v>383</v>
      </c>
      <c r="Y39" s="78">
        <v>172.8</v>
      </c>
      <c r="Z39" s="77" t="s">
        <v>69</v>
      </c>
    </row>
    <row r="40" spans="1:26" x14ac:dyDescent="0.25">
      <c r="A40" s="17"/>
      <c r="B40" s="38"/>
      <c r="C40" s="38" t="s">
        <v>69</v>
      </c>
      <c r="D40" s="39"/>
      <c r="E40" s="39"/>
      <c r="F40" s="38"/>
      <c r="G40" s="38" t="s">
        <v>69</v>
      </c>
      <c r="H40" s="39"/>
      <c r="I40" s="39"/>
      <c r="J40" s="38"/>
      <c r="K40" s="38" t="s">
        <v>69</v>
      </c>
      <c r="L40" s="39"/>
      <c r="M40" s="39"/>
      <c r="N40" s="38"/>
      <c r="O40" s="38" t="s">
        <v>69</v>
      </c>
      <c r="P40" s="39"/>
      <c r="Q40" s="39"/>
      <c r="R40" s="38"/>
      <c r="S40" s="38" t="s">
        <v>69</v>
      </c>
      <c r="T40" s="39"/>
      <c r="U40" s="39"/>
      <c r="V40" s="38"/>
      <c r="W40" s="38" t="s">
        <v>69</v>
      </c>
      <c r="X40" s="39"/>
      <c r="Y40" s="39"/>
      <c r="Z40" s="38"/>
    </row>
    <row r="41" spans="1:26" ht="25.5" customHeight="1" x14ac:dyDescent="0.25">
      <c r="A41" s="17"/>
      <c r="B41" s="103" t="s">
        <v>670</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row>
  </sheetData>
  <mergeCells count="62">
    <mergeCell ref="B41:Z41"/>
    <mergeCell ref="B24:Z24"/>
    <mergeCell ref="B25:Z25"/>
    <mergeCell ref="B26:Z26"/>
    <mergeCell ref="B27:Z27"/>
    <mergeCell ref="B28:Z28"/>
    <mergeCell ref="B29:Z29"/>
    <mergeCell ref="B4:Z4"/>
    <mergeCell ref="B5:Z5"/>
    <mergeCell ref="B6:Z6"/>
    <mergeCell ref="B7:Z7"/>
    <mergeCell ref="B8:Z8"/>
    <mergeCell ref="B23:Z23"/>
    <mergeCell ref="V32:V33"/>
    <mergeCell ref="W32:W33"/>
    <mergeCell ref="X32:Y32"/>
    <mergeCell ref="X33:Y33"/>
    <mergeCell ref="Z32:Z33"/>
    <mergeCell ref="A1:A2"/>
    <mergeCell ref="B1:Z1"/>
    <mergeCell ref="B2:Z2"/>
    <mergeCell ref="B3:Z3"/>
    <mergeCell ref="A4:A41"/>
    <mergeCell ref="O32:O33"/>
    <mergeCell ref="P32:Q32"/>
    <mergeCell ref="P33:Q33"/>
    <mergeCell ref="R32:R33"/>
    <mergeCell ref="S32:S33"/>
    <mergeCell ref="T32:U32"/>
    <mergeCell ref="T33:U33"/>
    <mergeCell ref="H33:I33"/>
    <mergeCell ref="J32:J33"/>
    <mergeCell ref="K32:K33"/>
    <mergeCell ref="L32:M32"/>
    <mergeCell ref="L33:M33"/>
    <mergeCell ref="N32:N33"/>
    <mergeCell ref="R11:R12"/>
    <mergeCell ref="D31:M31"/>
    <mergeCell ref="P31:Y31"/>
    <mergeCell ref="B32:B33"/>
    <mergeCell ref="C32:C33"/>
    <mergeCell ref="D32:E32"/>
    <mergeCell ref="D33:E33"/>
    <mergeCell ref="F32:F33"/>
    <mergeCell ref="G32:G33"/>
    <mergeCell ref="H32:I32"/>
    <mergeCell ref="K11:K12"/>
    <mergeCell ref="L11:M11"/>
    <mergeCell ref="L12:M12"/>
    <mergeCell ref="N11:N12"/>
    <mergeCell ref="O11:O12"/>
    <mergeCell ref="P11:Q12"/>
    <mergeCell ref="D10:Q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2585</v>
      </c>
      <c r="B1" s="8" t="s">
        <v>2</v>
      </c>
      <c r="C1" s="8" t="s">
        <v>30</v>
      </c>
    </row>
    <row r="2" spans="1:3" x14ac:dyDescent="0.25">
      <c r="A2" s="1" t="s">
        <v>29</v>
      </c>
      <c r="B2" s="8"/>
      <c r="C2" s="8"/>
    </row>
    <row r="3" spans="1:3" x14ac:dyDescent="0.25">
      <c r="A3" s="2" t="s">
        <v>80</v>
      </c>
      <c r="B3" s="4"/>
      <c r="C3" s="4"/>
    </row>
    <row r="4" spans="1:3" ht="30" x14ac:dyDescent="0.25">
      <c r="A4" s="3" t="s">
        <v>2586</v>
      </c>
      <c r="B4" s="4"/>
      <c r="C4" s="4"/>
    </row>
    <row r="5" spans="1:3" ht="30" x14ac:dyDescent="0.25">
      <c r="A5" s="2" t="s">
        <v>2587</v>
      </c>
      <c r="B5" s="9">
        <v>3337.2</v>
      </c>
      <c r="C5" s="9">
        <v>3290.7</v>
      </c>
    </row>
    <row r="6" spans="1:3" x14ac:dyDescent="0.25">
      <c r="A6" s="2" t="s">
        <v>1852</v>
      </c>
      <c r="B6" s="4"/>
      <c r="C6" s="4"/>
    </row>
    <row r="7" spans="1:3" ht="30" x14ac:dyDescent="0.25">
      <c r="A7" s="3" t="s">
        <v>2586</v>
      </c>
      <c r="B7" s="4"/>
      <c r="C7" s="4"/>
    </row>
    <row r="8" spans="1:3" ht="30" x14ac:dyDescent="0.25">
      <c r="A8" s="2" t="s">
        <v>2587</v>
      </c>
      <c r="B8" s="10">
        <v>2455.9</v>
      </c>
      <c r="C8" s="10">
        <v>2334.6999999999998</v>
      </c>
    </row>
    <row r="9" spans="1:3" x14ac:dyDescent="0.25">
      <c r="A9" s="2" t="s">
        <v>82</v>
      </c>
      <c r="B9" s="4"/>
      <c r="C9" s="4"/>
    </row>
    <row r="10" spans="1:3" ht="30" x14ac:dyDescent="0.25">
      <c r="A10" s="3" t="s">
        <v>2586</v>
      </c>
      <c r="B10" s="4"/>
      <c r="C10" s="4"/>
    </row>
    <row r="11" spans="1:3" ht="30" x14ac:dyDescent="0.25">
      <c r="A11" s="2" t="s">
        <v>2587</v>
      </c>
      <c r="B11" s="4">
        <v>880.1</v>
      </c>
      <c r="C11" s="4">
        <v>994.2</v>
      </c>
    </row>
    <row r="12" spans="1:3" x14ac:dyDescent="0.25">
      <c r="A12" s="2" t="s">
        <v>83</v>
      </c>
      <c r="B12" s="4"/>
      <c r="C12" s="4"/>
    </row>
    <row r="13" spans="1:3" ht="30" x14ac:dyDescent="0.25">
      <c r="A13" s="3" t="s">
        <v>2586</v>
      </c>
      <c r="B13" s="4"/>
      <c r="C13" s="4"/>
    </row>
    <row r="14" spans="1:3" ht="30" x14ac:dyDescent="0.25">
      <c r="A14" s="2" t="s">
        <v>2587</v>
      </c>
      <c r="B14" s="4">
        <v>111.8</v>
      </c>
      <c r="C14" s="4">
        <v>100.7</v>
      </c>
    </row>
    <row r="15" spans="1:3" ht="30" x14ac:dyDescent="0.25">
      <c r="A15" s="2" t="s">
        <v>2533</v>
      </c>
      <c r="B15" s="4"/>
      <c r="C15" s="4"/>
    </row>
    <row r="16" spans="1:3" ht="30" x14ac:dyDescent="0.25">
      <c r="A16" s="3" t="s">
        <v>2586</v>
      </c>
      <c r="B16" s="4"/>
      <c r="C16" s="4"/>
    </row>
    <row r="17" spans="1:3" x14ac:dyDescent="0.25">
      <c r="A17" s="2" t="s">
        <v>2588</v>
      </c>
      <c r="B17" s="4">
        <v>35.299999999999997</v>
      </c>
      <c r="C17" s="4">
        <v>31.3</v>
      </c>
    </row>
    <row r="18" spans="1:3" ht="30" x14ac:dyDescent="0.25">
      <c r="A18" s="2" t="s">
        <v>2535</v>
      </c>
      <c r="B18" s="4"/>
      <c r="C18" s="4"/>
    </row>
    <row r="19" spans="1:3" ht="30" x14ac:dyDescent="0.25">
      <c r="A19" s="3" t="s">
        <v>2586</v>
      </c>
      <c r="B19" s="4"/>
      <c r="C19" s="4"/>
    </row>
    <row r="20" spans="1:3" x14ac:dyDescent="0.25">
      <c r="A20" s="2" t="s">
        <v>2588</v>
      </c>
      <c r="B20" s="4">
        <v>57.5</v>
      </c>
      <c r="C20" s="4">
        <v>39.700000000000003</v>
      </c>
    </row>
    <row r="21" spans="1:3" x14ac:dyDescent="0.25">
      <c r="A21" s="2" t="s">
        <v>2589</v>
      </c>
      <c r="B21" s="4"/>
      <c r="C21" s="4"/>
    </row>
    <row r="22" spans="1:3" ht="30" x14ac:dyDescent="0.25">
      <c r="A22" s="3" t="s">
        <v>2586</v>
      </c>
      <c r="B22" s="4"/>
      <c r="C22" s="4"/>
    </row>
    <row r="23" spans="1:3" x14ac:dyDescent="0.25">
      <c r="A23" s="2" t="s">
        <v>1308</v>
      </c>
      <c r="B23" s="4">
        <v>148.30000000000001</v>
      </c>
      <c r="C23" s="4">
        <v>153.1</v>
      </c>
    </row>
    <row r="24" spans="1:3" x14ac:dyDescent="0.25">
      <c r="A24" s="2" t="s">
        <v>2590</v>
      </c>
      <c r="B24" s="4"/>
      <c r="C24" s="4"/>
    </row>
    <row r="25" spans="1:3" ht="30" x14ac:dyDescent="0.25">
      <c r="A25" s="3" t="s">
        <v>2586</v>
      </c>
      <c r="B25" s="4"/>
      <c r="C25" s="4"/>
    </row>
    <row r="26" spans="1:3" x14ac:dyDescent="0.25">
      <c r="A26" s="2" t="s">
        <v>1308</v>
      </c>
      <c r="B26" s="4">
        <v>3.2</v>
      </c>
      <c r="C26" s="4">
        <v>0.4</v>
      </c>
    </row>
    <row r="27" spans="1:3" x14ac:dyDescent="0.25">
      <c r="A27" s="2" t="s">
        <v>2532</v>
      </c>
      <c r="B27" s="4"/>
      <c r="C27" s="4"/>
    </row>
    <row r="28" spans="1:3" ht="30" x14ac:dyDescent="0.25">
      <c r="A28" s="3" t="s">
        <v>2586</v>
      </c>
      <c r="B28" s="4"/>
      <c r="C28" s="4"/>
    </row>
    <row r="29" spans="1:3" x14ac:dyDescent="0.25">
      <c r="A29" s="2" t="s">
        <v>2588</v>
      </c>
      <c r="B29" s="4">
        <v>125</v>
      </c>
      <c r="C29" s="4"/>
    </row>
    <row r="30" spans="1:3" ht="30" x14ac:dyDescent="0.25">
      <c r="A30" s="2" t="s">
        <v>2591</v>
      </c>
      <c r="B30" s="4"/>
      <c r="C30" s="4"/>
    </row>
    <row r="31" spans="1:3" ht="30" x14ac:dyDescent="0.25">
      <c r="A31" s="3" t="s">
        <v>2586</v>
      </c>
      <c r="B31" s="4"/>
      <c r="C31" s="4"/>
    </row>
    <row r="32" spans="1:3" x14ac:dyDescent="0.25">
      <c r="A32" s="2" t="s">
        <v>2588</v>
      </c>
      <c r="B32" s="4">
        <v>500</v>
      </c>
      <c r="C32" s="4">
        <v>125</v>
      </c>
    </row>
    <row r="33" spans="1:3" ht="30" x14ac:dyDescent="0.25">
      <c r="A33" s="2" t="s">
        <v>2592</v>
      </c>
      <c r="B33" s="4"/>
      <c r="C33" s="4"/>
    </row>
    <row r="34" spans="1:3" ht="30" x14ac:dyDescent="0.25">
      <c r="A34" s="3" t="s">
        <v>2586</v>
      </c>
      <c r="B34" s="4"/>
      <c r="C34" s="4"/>
    </row>
    <row r="35" spans="1:3" x14ac:dyDescent="0.25">
      <c r="A35" s="2" t="s">
        <v>2588</v>
      </c>
      <c r="B35" s="10">
        <v>3380.2</v>
      </c>
      <c r="C35" s="10">
        <v>2514.6999999999998</v>
      </c>
    </row>
    <row r="36" spans="1:3" ht="30" x14ac:dyDescent="0.25">
      <c r="A36" s="2" t="s">
        <v>2593</v>
      </c>
      <c r="B36" s="4"/>
      <c r="C36" s="4"/>
    </row>
    <row r="37" spans="1:3" ht="30" x14ac:dyDescent="0.25">
      <c r="A37" s="3" t="s">
        <v>2586</v>
      </c>
      <c r="B37" s="4"/>
      <c r="C37" s="4"/>
    </row>
    <row r="38" spans="1:3" x14ac:dyDescent="0.25">
      <c r="A38" s="2" t="s">
        <v>2588</v>
      </c>
      <c r="B38" s="10">
        <v>3380.2</v>
      </c>
      <c r="C38" s="10">
        <v>2514.6999999999998</v>
      </c>
    </row>
    <row r="39" spans="1:3" ht="30" x14ac:dyDescent="0.25">
      <c r="A39" s="2" t="s">
        <v>2594</v>
      </c>
      <c r="B39" s="4"/>
      <c r="C39" s="4"/>
    </row>
    <row r="40" spans="1:3" ht="30" x14ac:dyDescent="0.25">
      <c r="A40" s="3" t="s">
        <v>2586</v>
      </c>
      <c r="B40" s="4"/>
      <c r="C40" s="4"/>
    </row>
    <row r="41" spans="1:3" x14ac:dyDescent="0.25">
      <c r="A41" s="2" t="s">
        <v>2588</v>
      </c>
      <c r="B41" s="4">
        <v>150.1</v>
      </c>
      <c r="C41" s="4">
        <v>62.4</v>
      </c>
    </row>
    <row r="42" spans="1:3" x14ac:dyDescent="0.25">
      <c r="A42" s="2" t="s">
        <v>2534</v>
      </c>
      <c r="B42" s="4"/>
      <c r="C42" s="4"/>
    </row>
    <row r="43" spans="1:3" ht="30" x14ac:dyDescent="0.25">
      <c r="A43" s="3" t="s">
        <v>2586</v>
      </c>
      <c r="B43" s="4"/>
      <c r="C43" s="4"/>
    </row>
    <row r="44" spans="1:3" x14ac:dyDescent="0.25">
      <c r="A44" s="2" t="s">
        <v>2588</v>
      </c>
      <c r="B44" s="9">
        <v>49.6</v>
      </c>
      <c r="C44" s="9">
        <v>10.3</v>
      </c>
    </row>
  </sheetData>
  <mergeCells count="2">
    <mergeCell ref="B1:B2"/>
    <mergeCell ref="C1:C2"/>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1" t="s">
        <v>2595</v>
      </c>
      <c r="B1" s="8" t="s">
        <v>1</v>
      </c>
      <c r="C1" s="8"/>
      <c r="D1" s="8"/>
      <c r="E1" s="1" t="s">
        <v>1875</v>
      </c>
    </row>
    <row r="2" spans="1:5" x14ac:dyDescent="0.25">
      <c r="A2" s="1" t="s">
        <v>29</v>
      </c>
      <c r="B2" s="1" t="s">
        <v>2</v>
      </c>
      <c r="C2" s="1" t="s">
        <v>30</v>
      </c>
      <c r="D2" s="1" t="s">
        <v>96</v>
      </c>
      <c r="E2" s="1" t="s">
        <v>96</v>
      </c>
    </row>
    <row r="3" spans="1:5" x14ac:dyDescent="0.25">
      <c r="A3" s="3" t="s">
        <v>2596</v>
      </c>
      <c r="B3" s="4"/>
      <c r="C3" s="4"/>
      <c r="D3" s="4"/>
      <c r="E3" s="4"/>
    </row>
    <row r="4" spans="1:5" ht="30" x14ac:dyDescent="0.25">
      <c r="A4" s="2" t="s">
        <v>2597</v>
      </c>
      <c r="B4" s="4" t="s">
        <v>1685</v>
      </c>
      <c r="C4" s="4"/>
      <c r="D4" s="4"/>
      <c r="E4" s="4"/>
    </row>
    <row r="5" spans="1:5" x14ac:dyDescent="0.25">
      <c r="A5" s="2" t="s">
        <v>2598</v>
      </c>
      <c r="B5" s="9">
        <v>2.5</v>
      </c>
      <c r="C5" s="9">
        <v>2.9</v>
      </c>
      <c r="D5" s="4"/>
      <c r="E5" s="4"/>
    </row>
    <row r="6" spans="1:5" ht="30" x14ac:dyDescent="0.25">
      <c r="A6" s="2" t="s">
        <v>2599</v>
      </c>
      <c r="B6" s="4">
        <v>7</v>
      </c>
      <c r="C6" s="4"/>
      <c r="D6" s="4"/>
      <c r="E6" s="4"/>
    </row>
    <row r="7" spans="1:5" ht="30" x14ac:dyDescent="0.25">
      <c r="A7" s="2" t="s">
        <v>2600</v>
      </c>
      <c r="B7" s="4">
        <v>6.2</v>
      </c>
      <c r="C7" s="4"/>
      <c r="D7" s="4"/>
      <c r="E7" s="4"/>
    </row>
    <row r="8" spans="1:5" ht="45" x14ac:dyDescent="0.25">
      <c r="A8" s="2" t="s">
        <v>2601</v>
      </c>
      <c r="B8" s="4">
        <v>0.8</v>
      </c>
      <c r="C8" s="4"/>
      <c r="D8" s="4"/>
      <c r="E8" s="4"/>
    </row>
    <row r="9" spans="1:5" x14ac:dyDescent="0.25">
      <c r="A9" s="2" t="s">
        <v>1390</v>
      </c>
      <c r="B9" s="4">
        <v>125</v>
      </c>
      <c r="C9" s="4"/>
      <c r="D9" s="4"/>
      <c r="E9" s="4"/>
    </row>
    <row r="10" spans="1:5" x14ac:dyDescent="0.25">
      <c r="A10" s="2" t="s">
        <v>2602</v>
      </c>
      <c r="B10" s="136">
        <v>5.8000000000000003E-2</v>
      </c>
      <c r="C10" s="4"/>
      <c r="D10" s="4"/>
      <c r="E10" s="4"/>
    </row>
    <row r="11" spans="1:5" x14ac:dyDescent="0.25">
      <c r="A11" s="2" t="s">
        <v>2603</v>
      </c>
      <c r="B11" s="4">
        <v>-0.9</v>
      </c>
      <c r="C11" s="4">
        <v>0.7</v>
      </c>
      <c r="D11" s="4">
        <v>-3.1</v>
      </c>
      <c r="E11" s="4"/>
    </row>
    <row r="12" spans="1:5" x14ac:dyDescent="0.25">
      <c r="A12" s="2" t="s">
        <v>2604</v>
      </c>
      <c r="B12" s="4"/>
      <c r="C12" s="4"/>
      <c r="D12" s="4"/>
      <c r="E12" s="4"/>
    </row>
    <row r="13" spans="1:5" x14ac:dyDescent="0.25">
      <c r="A13" s="3" t="s">
        <v>2596</v>
      </c>
      <c r="B13" s="4"/>
      <c r="C13" s="4"/>
      <c r="D13" s="4"/>
      <c r="E13" s="4"/>
    </row>
    <row r="14" spans="1:5" x14ac:dyDescent="0.25">
      <c r="A14" s="2" t="s">
        <v>2605</v>
      </c>
      <c r="B14" s="4" t="s">
        <v>2606</v>
      </c>
      <c r="C14" s="4"/>
      <c r="D14" s="4"/>
      <c r="E14" s="4"/>
    </row>
    <row r="15" spans="1:5" x14ac:dyDescent="0.25">
      <c r="A15" s="2" t="s">
        <v>2607</v>
      </c>
      <c r="B15" s="136">
        <v>6.8999999999999999E-3</v>
      </c>
      <c r="C15" s="4"/>
      <c r="D15" s="4"/>
      <c r="E15" s="4"/>
    </row>
    <row r="16" spans="1:5" x14ac:dyDescent="0.25">
      <c r="A16" s="2" t="s">
        <v>2532</v>
      </c>
      <c r="B16" s="4"/>
      <c r="C16" s="4"/>
      <c r="D16" s="4"/>
      <c r="E16" s="4"/>
    </row>
    <row r="17" spans="1:5" x14ac:dyDescent="0.25">
      <c r="A17" s="3" t="s">
        <v>2596</v>
      </c>
      <c r="B17" s="4"/>
      <c r="C17" s="4"/>
      <c r="D17" s="4"/>
      <c r="E17" s="4"/>
    </row>
    <row r="18" spans="1:5" ht="45" x14ac:dyDescent="0.25">
      <c r="A18" s="2" t="s">
        <v>2608</v>
      </c>
      <c r="B18" s="136">
        <v>1.9900000000000001E-2</v>
      </c>
      <c r="C18" s="4"/>
      <c r="D18" s="4"/>
      <c r="E18" s="4"/>
    </row>
    <row r="19" spans="1:5" x14ac:dyDescent="0.25">
      <c r="A19" s="2" t="s">
        <v>2609</v>
      </c>
      <c r="B19" s="4">
        <v>125</v>
      </c>
      <c r="C19" s="4"/>
      <c r="D19" s="4"/>
      <c r="E19" s="4"/>
    </row>
    <row r="20" spans="1:5" ht="30" x14ac:dyDescent="0.25">
      <c r="A20" s="2" t="s">
        <v>2610</v>
      </c>
      <c r="B20" s="4"/>
      <c r="C20" s="4"/>
      <c r="D20" s="4"/>
      <c r="E20" s="4"/>
    </row>
    <row r="21" spans="1:5" x14ac:dyDescent="0.25">
      <c r="A21" s="3" t="s">
        <v>2596</v>
      </c>
      <c r="B21" s="4"/>
      <c r="C21" s="4"/>
      <c r="D21" s="4"/>
      <c r="E21" s="4"/>
    </row>
    <row r="22" spans="1:5" x14ac:dyDescent="0.25">
      <c r="A22" s="2" t="s">
        <v>1390</v>
      </c>
      <c r="B22" s="4">
        <v>400</v>
      </c>
      <c r="C22" s="4"/>
      <c r="D22" s="4"/>
      <c r="E22" s="4"/>
    </row>
    <row r="23" spans="1:5" x14ac:dyDescent="0.25">
      <c r="A23" s="2" t="s">
        <v>2605</v>
      </c>
      <c r="B23" s="4" t="s">
        <v>2606</v>
      </c>
      <c r="C23" s="4"/>
      <c r="D23" s="4"/>
      <c r="E23" s="4"/>
    </row>
    <row r="24" spans="1:5" x14ac:dyDescent="0.25">
      <c r="A24" s="2" t="s">
        <v>2607</v>
      </c>
      <c r="B24" s="136">
        <v>1.2699999999999999E-2</v>
      </c>
      <c r="C24" s="4"/>
      <c r="D24" s="4"/>
      <c r="E24" s="4"/>
    </row>
    <row r="25" spans="1:5" x14ac:dyDescent="0.25">
      <c r="A25" s="2" t="s">
        <v>2609</v>
      </c>
      <c r="B25" s="4">
        <v>375</v>
      </c>
      <c r="C25" s="4"/>
      <c r="D25" s="4"/>
      <c r="E25" s="4"/>
    </row>
    <row r="26" spans="1:5" ht="30" x14ac:dyDescent="0.25">
      <c r="A26" s="2" t="s">
        <v>2611</v>
      </c>
      <c r="B26" s="4"/>
      <c r="C26" s="4"/>
      <c r="D26" s="4"/>
      <c r="E26" s="4"/>
    </row>
    <row r="27" spans="1:5" x14ac:dyDescent="0.25">
      <c r="A27" s="3" t="s">
        <v>2596</v>
      </c>
      <c r="B27" s="4"/>
      <c r="C27" s="4"/>
      <c r="D27" s="4"/>
      <c r="E27" s="4"/>
    </row>
    <row r="28" spans="1:5" ht="30" x14ac:dyDescent="0.25">
      <c r="A28" s="2" t="s">
        <v>2612</v>
      </c>
      <c r="B28" s="4" t="s">
        <v>2613</v>
      </c>
      <c r="C28" s="4"/>
      <c r="D28" s="4"/>
      <c r="E28" s="4"/>
    </row>
    <row r="29" spans="1:5" x14ac:dyDescent="0.25">
      <c r="A29" s="2" t="s">
        <v>2603</v>
      </c>
      <c r="B29" s="4"/>
      <c r="C29" s="4"/>
      <c r="D29" s="4"/>
      <c r="E29" s="4">
        <v>0.9</v>
      </c>
    </row>
    <row r="30" spans="1:5" x14ac:dyDescent="0.25">
      <c r="A30" s="2" t="s">
        <v>107</v>
      </c>
      <c r="B30" s="4">
        <v>500</v>
      </c>
      <c r="C30" s="4"/>
      <c r="D30" s="4"/>
      <c r="E30" s="4"/>
    </row>
    <row r="31" spans="1:5" ht="30" x14ac:dyDescent="0.25">
      <c r="A31" s="2" t="s">
        <v>2614</v>
      </c>
      <c r="B31" s="4"/>
      <c r="C31" s="4"/>
      <c r="D31" s="4"/>
      <c r="E31" s="4" t="s">
        <v>1676</v>
      </c>
    </row>
    <row r="32" spans="1:5" x14ac:dyDescent="0.25">
      <c r="A32" s="2" t="s">
        <v>2615</v>
      </c>
      <c r="B32" s="9">
        <v>0.1</v>
      </c>
      <c r="C32" s="4"/>
      <c r="D32" s="4"/>
      <c r="E32" s="4"/>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2616</v>
      </c>
      <c r="B1" s="8" t="s">
        <v>2</v>
      </c>
      <c r="C1" s="8" t="s">
        <v>30</v>
      </c>
    </row>
    <row r="2" spans="1:3" x14ac:dyDescent="0.25">
      <c r="A2" s="1" t="s">
        <v>29</v>
      </c>
      <c r="B2" s="8"/>
      <c r="C2" s="8"/>
    </row>
    <row r="3" spans="1:3" ht="30" x14ac:dyDescent="0.25">
      <c r="A3" s="3" t="s">
        <v>2617</v>
      </c>
      <c r="B3" s="4"/>
      <c r="C3" s="4"/>
    </row>
    <row r="4" spans="1:3" ht="45" x14ac:dyDescent="0.25">
      <c r="A4" s="2" t="s">
        <v>2618</v>
      </c>
      <c r="B4" s="9">
        <v>117.3</v>
      </c>
      <c r="C4" s="9">
        <v>91.9</v>
      </c>
    </row>
    <row r="5" spans="1:3" ht="45" x14ac:dyDescent="0.25">
      <c r="A5" s="2" t="s">
        <v>2619</v>
      </c>
      <c r="B5" s="4">
        <v>15.1</v>
      </c>
      <c r="C5" s="4"/>
    </row>
    <row r="6" spans="1:3" x14ac:dyDescent="0.25">
      <c r="A6" s="2" t="s">
        <v>2620</v>
      </c>
      <c r="B6" s="4">
        <v>132.4</v>
      </c>
      <c r="C6" s="4">
        <v>91.9</v>
      </c>
    </row>
    <row r="7" spans="1:3" ht="45" x14ac:dyDescent="0.25">
      <c r="A7" s="2" t="s">
        <v>2621</v>
      </c>
      <c r="B7" s="4">
        <v>96</v>
      </c>
      <c r="C7" s="4">
        <v>75.5</v>
      </c>
    </row>
    <row r="8" spans="1:3" ht="45" x14ac:dyDescent="0.25">
      <c r="A8" s="2" t="s">
        <v>2622</v>
      </c>
      <c r="B8" s="4">
        <v>1</v>
      </c>
      <c r="C8" s="4">
        <v>1.5</v>
      </c>
    </row>
    <row r="9" spans="1:3" x14ac:dyDescent="0.25">
      <c r="A9" s="2" t="s">
        <v>2526</v>
      </c>
      <c r="B9" s="4">
        <v>97</v>
      </c>
      <c r="C9" s="4">
        <v>77</v>
      </c>
    </row>
    <row r="10" spans="1:3" ht="30" x14ac:dyDescent="0.25">
      <c r="A10" s="2" t="s">
        <v>2594</v>
      </c>
      <c r="B10" s="4"/>
      <c r="C10" s="4"/>
    </row>
    <row r="11" spans="1:3" ht="30" x14ac:dyDescent="0.25">
      <c r="A11" s="3" t="s">
        <v>2617</v>
      </c>
      <c r="B11" s="4"/>
      <c r="C11" s="4"/>
    </row>
    <row r="12" spans="1:3" x14ac:dyDescent="0.25">
      <c r="A12" s="2" t="s">
        <v>1381</v>
      </c>
      <c r="B12" s="4">
        <v>150.1</v>
      </c>
      <c r="C12" s="4">
        <v>62.4</v>
      </c>
    </row>
    <row r="13" spans="1:3" x14ac:dyDescent="0.25">
      <c r="A13" s="2" t="s">
        <v>2532</v>
      </c>
      <c r="B13" s="4"/>
      <c r="C13" s="4"/>
    </row>
    <row r="14" spans="1:3" ht="30" x14ac:dyDescent="0.25">
      <c r="A14" s="3" t="s">
        <v>2617</v>
      </c>
      <c r="B14" s="4"/>
      <c r="C14" s="4"/>
    </row>
    <row r="15" spans="1:3" x14ac:dyDescent="0.25">
      <c r="A15" s="2" t="s">
        <v>1381</v>
      </c>
      <c r="B15" s="4">
        <v>125</v>
      </c>
      <c r="C15" s="4"/>
    </row>
    <row r="16" spans="1:3" x14ac:dyDescent="0.25">
      <c r="A16" s="2" t="s">
        <v>2620</v>
      </c>
      <c r="B16" s="4">
        <v>26.9</v>
      </c>
      <c r="C16" s="4">
        <v>59</v>
      </c>
    </row>
    <row r="17" spans="1:3" x14ac:dyDescent="0.25">
      <c r="A17" s="2" t="s">
        <v>2526</v>
      </c>
      <c r="B17" s="4">
        <v>87.5</v>
      </c>
      <c r="C17" s="4">
        <v>29.4</v>
      </c>
    </row>
    <row r="18" spans="1:3" ht="30" x14ac:dyDescent="0.25">
      <c r="A18" s="2" t="s">
        <v>2610</v>
      </c>
      <c r="B18" s="4"/>
      <c r="C18" s="4"/>
    </row>
    <row r="19" spans="1:3" ht="30" x14ac:dyDescent="0.25">
      <c r="A19" s="3" t="s">
        <v>2617</v>
      </c>
      <c r="B19" s="4"/>
      <c r="C19" s="4"/>
    </row>
    <row r="20" spans="1:3" x14ac:dyDescent="0.25">
      <c r="A20" s="2" t="s">
        <v>1381</v>
      </c>
      <c r="B20" s="4">
        <v>375</v>
      </c>
      <c r="C20" s="4"/>
    </row>
    <row r="21" spans="1:3" ht="30" x14ac:dyDescent="0.25">
      <c r="A21" s="2" t="s">
        <v>2623</v>
      </c>
      <c r="B21" s="4"/>
      <c r="C21" s="4"/>
    </row>
    <row r="22" spans="1:3" ht="30" x14ac:dyDescent="0.25">
      <c r="A22" s="3" t="s">
        <v>2617</v>
      </c>
      <c r="B22" s="4"/>
      <c r="C22" s="4"/>
    </row>
    <row r="23" spans="1:3" x14ac:dyDescent="0.25">
      <c r="A23" s="2" t="s">
        <v>1381</v>
      </c>
      <c r="B23" s="10">
        <v>3380.2</v>
      </c>
      <c r="C23" s="10">
        <v>2514.6999999999998</v>
      </c>
    </row>
    <row r="24" spans="1:3" ht="45" x14ac:dyDescent="0.25">
      <c r="A24" s="2" t="s">
        <v>2624</v>
      </c>
      <c r="B24" s="4">
        <v>104.2</v>
      </c>
      <c r="C24" s="4">
        <v>32.799999999999997</v>
      </c>
    </row>
    <row r="25" spans="1:3" ht="45" x14ac:dyDescent="0.25">
      <c r="A25" s="2" t="s">
        <v>2625</v>
      </c>
      <c r="B25" s="4">
        <v>8.3000000000000007</v>
      </c>
      <c r="C25" s="4">
        <v>47.3</v>
      </c>
    </row>
    <row r="26" spans="1:3" ht="30" x14ac:dyDescent="0.25">
      <c r="A26" s="2" t="s">
        <v>2626</v>
      </c>
      <c r="B26" s="4"/>
      <c r="C26" s="4"/>
    </row>
    <row r="27" spans="1:3" ht="30" x14ac:dyDescent="0.25">
      <c r="A27" s="3" t="s">
        <v>2617</v>
      </c>
      <c r="B27" s="4"/>
      <c r="C27" s="4"/>
    </row>
    <row r="28" spans="1:3" x14ac:dyDescent="0.25">
      <c r="A28" s="2" t="s">
        <v>1381</v>
      </c>
      <c r="B28" s="10">
        <v>3380.2</v>
      </c>
      <c r="C28" s="10">
        <v>2514.6999999999998</v>
      </c>
    </row>
    <row r="29" spans="1:3" ht="45" x14ac:dyDescent="0.25">
      <c r="A29" s="2" t="s">
        <v>2624</v>
      </c>
      <c r="B29" s="4">
        <v>11.8</v>
      </c>
      <c r="C29" s="4">
        <v>59</v>
      </c>
    </row>
    <row r="30" spans="1:3" ht="45" x14ac:dyDescent="0.25">
      <c r="A30" s="2" t="s">
        <v>2625</v>
      </c>
      <c r="B30" s="4">
        <v>86.5</v>
      </c>
      <c r="C30" s="4">
        <v>27.9</v>
      </c>
    </row>
    <row r="31" spans="1:3" ht="45" x14ac:dyDescent="0.25">
      <c r="A31" s="2" t="s">
        <v>2627</v>
      </c>
      <c r="B31" s="4"/>
      <c r="C31" s="4"/>
    </row>
    <row r="32" spans="1:3" ht="30" x14ac:dyDescent="0.25">
      <c r="A32" s="3" t="s">
        <v>2617</v>
      </c>
      <c r="B32" s="4"/>
      <c r="C32" s="4"/>
    </row>
    <row r="33" spans="1:3" x14ac:dyDescent="0.25">
      <c r="A33" s="2" t="s">
        <v>1381</v>
      </c>
      <c r="B33" s="4">
        <v>125</v>
      </c>
      <c r="C33" s="4">
        <v>125</v>
      </c>
    </row>
    <row r="34" spans="1:3" ht="45" x14ac:dyDescent="0.25">
      <c r="A34" s="2" t="s">
        <v>2628</v>
      </c>
      <c r="B34" s="4">
        <v>0</v>
      </c>
      <c r="C34" s="4">
        <v>0</v>
      </c>
    </row>
    <row r="35" spans="1:3" ht="45" x14ac:dyDescent="0.25">
      <c r="A35" s="2" t="s">
        <v>2622</v>
      </c>
      <c r="B35" s="4">
        <v>1</v>
      </c>
      <c r="C35" s="4">
        <v>1.5</v>
      </c>
    </row>
    <row r="36" spans="1:3" ht="45" x14ac:dyDescent="0.25">
      <c r="A36" s="2" t="s">
        <v>2629</v>
      </c>
      <c r="B36" s="4"/>
      <c r="C36" s="4"/>
    </row>
    <row r="37" spans="1:3" ht="30" x14ac:dyDescent="0.25">
      <c r="A37" s="3" t="s">
        <v>2617</v>
      </c>
      <c r="B37" s="4"/>
      <c r="C37" s="4"/>
    </row>
    <row r="38" spans="1:3" x14ac:dyDescent="0.25">
      <c r="A38" s="2" t="s">
        <v>1381</v>
      </c>
      <c r="B38" s="4">
        <v>375</v>
      </c>
      <c r="C38" s="4"/>
    </row>
    <row r="39" spans="1:3" ht="45" x14ac:dyDescent="0.25">
      <c r="A39" s="2" t="s">
        <v>2628</v>
      </c>
      <c r="B39" s="4">
        <v>15.1</v>
      </c>
      <c r="C39" s="4"/>
    </row>
    <row r="40" spans="1:3" ht="45" x14ac:dyDescent="0.25">
      <c r="A40" s="2" t="s">
        <v>2622</v>
      </c>
      <c r="B40" s="4">
        <v>0</v>
      </c>
      <c r="C40" s="4">
        <v>0</v>
      </c>
    </row>
    <row r="41" spans="1:3" x14ac:dyDescent="0.25">
      <c r="A41" s="2" t="s">
        <v>2534</v>
      </c>
      <c r="B41" s="4"/>
      <c r="C41" s="4"/>
    </row>
    <row r="42" spans="1:3" ht="30" x14ac:dyDescent="0.25">
      <c r="A42" s="3" t="s">
        <v>2617</v>
      </c>
      <c r="B42" s="4"/>
      <c r="C42" s="4"/>
    </row>
    <row r="43" spans="1:3" x14ac:dyDescent="0.25">
      <c r="A43" s="2" t="s">
        <v>1381</v>
      </c>
      <c r="B43" s="4">
        <v>49.6</v>
      </c>
      <c r="C43" s="4">
        <v>10.3</v>
      </c>
    </row>
    <row r="44" spans="1:3" ht="45" x14ac:dyDescent="0.25">
      <c r="A44" s="2" t="s">
        <v>2630</v>
      </c>
      <c r="B44" s="4">
        <v>0.8</v>
      </c>
      <c r="C44" s="4"/>
    </row>
    <row r="45" spans="1:3" x14ac:dyDescent="0.25">
      <c r="A45" s="2" t="s">
        <v>2620</v>
      </c>
      <c r="B45" s="4">
        <v>0.8</v>
      </c>
      <c r="C45" s="4"/>
    </row>
    <row r="46" spans="1:3" ht="45" x14ac:dyDescent="0.25">
      <c r="A46" s="2" t="s">
        <v>2631</v>
      </c>
      <c r="B46" s="4">
        <v>0.5</v>
      </c>
      <c r="C46" s="4">
        <v>0.1</v>
      </c>
    </row>
    <row r="47" spans="1:3" x14ac:dyDescent="0.25">
      <c r="A47" s="2" t="s">
        <v>2526</v>
      </c>
      <c r="B47" s="4">
        <v>0.5</v>
      </c>
      <c r="C47" s="4">
        <v>0.1</v>
      </c>
    </row>
    <row r="48" spans="1:3" ht="30" x14ac:dyDescent="0.25">
      <c r="A48" s="2" t="s">
        <v>2533</v>
      </c>
      <c r="B48" s="4"/>
      <c r="C48" s="4"/>
    </row>
    <row r="49" spans="1:3" ht="30" x14ac:dyDescent="0.25">
      <c r="A49" s="3" t="s">
        <v>2617</v>
      </c>
      <c r="B49" s="4"/>
      <c r="C49" s="4"/>
    </row>
    <row r="50" spans="1:3" x14ac:dyDescent="0.25">
      <c r="A50" s="2" t="s">
        <v>1381</v>
      </c>
      <c r="B50" s="4">
        <v>35.299999999999997</v>
      </c>
      <c r="C50" s="4">
        <v>31.3</v>
      </c>
    </row>
    <row r="51" spans="1:3" ht="30" x14ac:dyDescent="0.25">
      <c r="A51" s="2" t="s">
        <v>1273</v>
      </c>
      <c r="B51" s="4">
        <v>0.5</v>
      </c>
      <c r="C51" s="4">
        <v>0.1</v>
      </c>
    </row>
    <row r="52" spans="1:3" ht="30" x14ac:dyDescent="0.25">
      <c r="A52" s="2" t="s">
        <v>2535</v>
      </c>
      <c r="B52" s="4"/>
      <c r="C52" s="4"/>
    </row>
    <row r="53" spans="1:3" ht="30" x14ac:dyDescent="0.25">
      <c r="A53" s="3" t="s">
        <v>2617</v>
      </c>
      <c r="B53" s="4"/>
      <c r="C53" s="4"/>
    </row>
    <row r="54" spans="1:3" x14ac:dyDescent="0.25">
      <c r="A54" s="2" t="s">
        <v>1381</v>
      </c>
      <c r="B54" s="4">
        <v>57.5</v>
      </c>
      <c r="C54" s="4">
        <v>39.700000000000003</v>
      </c>
    </row>
    <row r="55" spans="1:3" ht="45" x14ac:dyDescent="0.25">
      <c r="A55" s="2" t="s">
        <v>2625</v>
      </c>
      <c r="B55" s="9">
        <v>0.7</v>
      </c>
      <c r="C55" s="9">
        <v>0.2</v>
      </c>
    </row>
  </sheetData>
  <mergeCells count="2">
    <mergeCell ref="B1:B2"/>
    <mergeCell ref="C1:C2"/>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20" x14ac:dyDescent="0.25">
      <c r="A1" s="1" t="s">
        <v>2632</v>
      </c>
      <c r="B1" s="8" t="s">
        <v>2</v>
      </c>
      <c r="C1" s="8" t="s">
        <v>30</v>
      </c>
    </row>
    <row r="2" spans="1:3" x14ac:dyDescent="0.25">
      <c r="A2" s="1" t="s">
        <v>29</v>
      </c>
      <c r="B2" s="8"/>
      <c r="C2" s="8"/>
    </row>
    <row r="3" spans="1:3" ht="60" x14ac:dyDescent="0.25">
      <c r="A3" s="2" t="s">
        <v>2633</v>
      </c>
      <c r="B3" s="4"/>
      <c r="C3" s="4"/>
    </row>
    <row r="4" spans="1:3" ht="30" x14ac:dyDescent="0.25">
      <c r="A4" s="3" t="s">
        <v>2617</v>
      </c>
      <c r="B4" s="4"/>
      <c r="C4" s="4"/>
    </row>
    <row r="5" spans="1:3" x14ac:dyDescent="0.25">
      <c r="A5" s="2" t="s">
        <v>2634</v>
      </c>
      <c r="B5" s="9">
        <v>0.1</v>
      </c>
      <c r="C5" s="9">
        <v>0.1</v>
      </c>
    </row>
  </sheetData>
  <mergeCells count="2">
    <mergeCell ref="B1:B2"/>
    <mergeCell ref="C1:C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2635</v>
      </c>
      <c r="B1" s="8" t="s">
        <v>1</v>
      </c>
      <c r="C1" s="8"/>
      <c r="D1" s="8"/>
    </row>
    <row r="2" spans="1:4" x14ac:dyDescent="0.25">
      <c r="A2" s="1" t="s">
        <v>29</v>
      </c>
      <c r="B2" s="1" t="s">
        <v>2</v>
      </c>
      <c r="C2" s="1" t="s">
        <v>30</v>
      </c>
      <c r="D2" s="1" t="s">
        <v>96</v>
      </c>
    </row>
    <row r="3" spans="1:4" ht="30" x14ac:dyDescent="0.25">
      <c r="A3" s="3" t="s">
        <v>2617</v>
      </c>
      <c r="B3" s="4"/>
      <c r="C3" s="4"/>
      <c r="D3" s="4"/>
    </row>
    <row r="4" spans="1:4" ht="30" x14ac:dyDescent="0.25">
      <c r="A4" s="2" t="s">
        <v>2636</v>
      </c>
      <c r="B4" s="9">
        <v>12.8</v>
      </c>
      <c r="C4" s="9">
        <v>10.199999999999999</v>
      </c>
      <c r="D4" s="7">
        <v>2</v>
      </c>
    </row>
    <row r="5" spans="1:4" ht="30" x14ac:dyDescent="0.25">
      <c r="A5" s="2" t="s">
        <v>2637</v>
      </c>
      <c r="B5" s="4">
        <v>-0.9</v>
      </c>
      <c r="C5" s="4">
        <v>0.7</v>
      </c>
      <c r="D5" s="4">
        <v>-3.1</v>
      </c>
    </row>
    <row r="6" spans="1:4" ht="30" x14ac:dyDescent="0.25">
      <c r="A6" s="2" t="s">
        <v>2638</v>
      </c>
      <c r="B6" s="4"/>
      <c r="C6" s="4"/>
      <c r="D6" s="4"/>
    </row>
    <row r="7" spans="1:4" ht="30" x14ac:dyDescent="0.25">
      <c r="A7" s="3" t="s">
        <v>2617</v>
      </c>
      <c r="B7" s="4"/>
      <c r="C7" s="4"/>
      <c r="D7" s="4"/>
    </row>
    <row r="8" spans="1:4" ht="30" x14ac:dyDescent="0.25">
      <c r="A8" s="2" t="s">
        <v>2636</v>
      </c>
      <c r="B8" s="4">
        <v>8.9</v>
      </c>
      <c r="C8" s="4">
        <v>11.4</v>
      </c>
      <c r="D8" s="4">
        <v>3</v>
      </c>
    </row>
    <row r="9" spans="1:4" ht="60" x14ac:dyDescent="0.25">
      <c r="A9" s="2" t="s">
        <v>2639</v>
      </c>
      <c r="B9" s="4"/>
      <c r="C9" s="4"/>
      <c r="D9" s="4"/>
    </row>
    <row r="10" spans="1:4" ht="30" x14ac:dyDescent="0.25">
      <c r="A10" s="3" t="s">
        <v>2617</v>
      </c>
      <c r="B10" s="4"/>
      <c r="C10" s="4"/>
      <c r="D10" s="4"/>
    </row>
    <row r="11" spans="1:4" ht="30" x14ac:dyDescent="0.25">
      <c r="A11" s="2" t="s">
        <v>2636</v>
      </c>
      <c r="B11" s="4">
        <v>165.4</v>
      </c>
      <c r="C11" s="4">
        <v>-54.2</v>
      </c>
      <c r="D11" s="4">
        <v>36.1</v>
      </c>
    </row>
    <row r="12" spans="1:4" ht="60" x14ac:dyDescent="0.25">
      <c r="A12" s="2" t="s">
        <v>2640</v>
      </c>
      <c r="B12" s="4"/>
      <c r="C12" s="4"/>
      <c r="D12" s="4"/>
    </row>
    <row r="13" spans="1:4" ht="30" x14ac:dyDescent="0.25">
      <c r="A13" s="3" t="s">
        <v>2617</v>
      </c>
      <c r="B13" s="4"/>
      <c r="C13" s="4"/>
      <c r="D13" s="4"/>
    </row>
    <row r="14" spans="1:4" ht="30" x14ac:dyDescent="0.25">
      <c r="A14" s="2" t="s">
        <v>2636</v>
      </c>
      <c r="B14" s="4">
        <v>-156.9</v>
      </c>
      <c r="C14" s="4">
        <v>64.7</v>
      </c>
      <c r="D14" s="4">
        <v>-32.799999999999997</v>
      </c>
    </row>
    <row r="15" spans="1:4" ht="45" x14ac:dyDescent="0.25">
      <c r="A15" s="2" t="s">
        <v>2641</v>
      </c>
      <c r="B15" s="4"/>
      <c r="C15" s="4"/>
      <c r="D15" s="4"/>
    </row>
    <row r="16" spans="1:4" ht="30" x14ac:dyDescent="0.25">
      <c r="A16" s="3" t="s">
        <v>2617</v>
      </c>
      <c r="B16" s="4"/>
      <c r="C16" s="4"/>
      <c r="D16" s="4"/>
    </row>
    <row r="17" spans="1:4" ht="30" x14ac:dyDescent="0.25">
      <c r="A17" s="2" t="s">
        <v>2636</v>
      </c>
      <c r="B17" s="4">
        <v>0.4</v>
      </c>
      <c r="C17" s="4">
        <v>0.1</v>
      </c>
      <c r="D17" s="4">
        <v>-0.3</v>
      </c>
    </row>
    <row r="18" spans="1:4" ht="45" x14ac:dyDescent="0.25">
      <c r="A18" s="2" t="s">
        <v>2642</v>
      </c>
      <c r="B18" s="4"/>
      <c r="C18" s="4"/>
      <c r="D18" s="4"/>
    </row>
    <row r="19" spans="1:4" ht="30" x14ac:dyDescent="0.25">
      <c r="A19" s="3" t="s">
        <v>2617</v>
      </c>
      <c r="B19" s="4"/>
      <c r="C19" s="4"/>
      <c r="D19" s="4"/>
    </row>
    <row r="20" spans="1:4" ht="30" x14ac:dyDescent="0.25">
      <c r="A20" s="2" t="s">
        <v>2636</v>
      </c>
      <c r="B20" s="4">
        <v>0.1</v>
      </c>
      <c r="C20" s="4">
        <v>0.2</v>
      </c>
      <c r="D20" s="4"/>
    </row>
    <row r="21" spans="1:4" ht="60" x14ac:dyDescent="0.25">
      <c r="A21" s="2" t="s">
        <v>2643</v>
      </c>
      <c r="B21" s="4"/>
      <c r="C21" s="4"/>
      <c r="D21" s="4"/>
    </row>
    <row r="22" spans="1:4" ht="30" x14ac:dyDescent="0.25">
      <c r="A22" s="3" t="s">
        <v>2617</v>
      </c>
      <c r="B22" s="4"/>
      <c r="C22" s="4"/>
      <c r="D22" s="4"/>
    </row>
    <row r="23" spans="1:4" ht="30" x14ac:dyDescent="0.25">
      <c r="A23" s="2" t="s">
        <v>2636</v>
      </c>
      <c r="B23" s="4">
        <v>0.4</v>
      </c>
      <c r="C23" s="4">
        <v>-2.9</v>
      </c>
      <c r="D23" s="4">
        <v>2.1</v>
      </c>
    </row>
    <row r="24" spans="1:4" ht="60" x14ac:dyDescent="0.25">
      <c r="A24" s="2" t="s">
        <v>2644</v>
      </c>
      <c r="B24" s="4"/>
      <c r="C24" s="4"/>
      <c r="D24" s="4"/>
    </row>
    <row r="25" spans="1:4" ht="30" x14ac:dyDescent="0.25">
      <c r="A25" s="3" t="s">
        <v>2617</v>
      </c>
      <c r="B25" s="4"/>
      <c r="C25" s="4"/>
      <c r="D25" s="4"/>
    </row>
    <row r="26" spans="1:4" ht="30" x14ac:dyDescent="0.25">
      <c r="A26" s="2" t="s">
        <v>2636</v>
      </c>
      <c r="B26" s="4">
        <v>-0.5</v>
      </c>
      <c r="C26" s="4">
        <v>3.5</v>
      </c>
      <c r="D26" s="4">
        <v>-2.1</v>
      </c>
    </row>
    <row r="27" spans="1:4" ht="30" x14ac:dyDescent="0.25">
      <c r="A27" s="2" t="s">
        <v>2645</v>
      </c>
      <c r="B27" s="4"/>
      <c r="C27" s="4"/>
      <c r="D27" s="4"/>
    </row>
    <row r="28" spans="1:4" ht="30" x14ac:dyDescent="0.25">
      <c r="A28" s="3" t="s">
        <v>2617</v>
      </c>
      <c r="B28" s="4"/>
      <c r="C28" s="4"/>
      <c r="D28" s="4"/>
    </row>
    <row r="29" spans="1:4" ht="30" x14ac:dyDescent="0.25">
      <c r="A29" s="2" t="s">
        <v>2636</v>
      </c>
      <c r="B29" s="4">
        <v>3.9</v>
      </c>
      <c r="C29" s="4">
        <v>-1.2</v>
      </c>
      <c r="D29" s="4">
        <v>-1</v>
      </c>
    </row>
    <row r="30" spans="1:4" ht="30" x14ac:dyDescent="0.25">
      <c r="A30" s="2" t="s">
        <v>2637</v>
      </c>
      <c r="B30" s="4">
        <v>-0.9</v>
      </c>
      <c r="C30" s="4">
        <v>0.7</v>
      </c>
      <c r="D30" s="4">
        <v>-3.1</v>
      </c>
    </row>
    <row r="31" spans="1:4" ht="60" x14ac:dyDescent="0.25">
      <c r="A31" s="2" t="s">
        <v>2646</v>
      </c>
      <c r="B31" s="4"/>
      <c r="C31" s="4"/>
      <c r="D31" s="4"/>
    </row>
    <row r="32" spans="1:4" ht="30" x14ac:dyDescent="0.25">
      <c r="A32" s="3" t="s">
        <v>2617</v>
      </c>
      <c r="B32" s="4"/>
      <c r="C32" s="4"/>
      <c r="D32" s="4"/>
    </row>
    <row r="33" spans="1:4" ht="30" x14ac:dyDescent="0.25">
      <c r="A33" s="2" t="s">
        <v>2636</v>
      </c>
      <c r="B33" s="4">
        <v>-1.4</v>
      </c>
      <c r="C33" s="4">
        <v>-1.3</v>
      </c>
      <c r="D33" s="4">
        <v>-1</v>
      </c>
    </row>
    <row r="34" spans="1:4" ht="30" x14ac:dyDescent="0.25">
      <c r="A34" s="2" t="s">
        <v>2637</v>
      </c>
      <c r="B34" s="4">
        <v>-0.9</v>
      </c>
      <c r="C34" s="4">
        <v>0.7</v>
      </c>
      <c r="D34" s="4">
        <v>-4</v>
      </c>
    </row>
    <row r="35" spans="1:4" ht="60" x14ac:dyDescent="0.25">
      <c r="A35" s="2" t="s">
        <v>2647</v>
      </c>
      <c r="B35" s="4"/>
      <c r="C35" s="4"/>
      <c r="D35" s="4"/>
    </row>
    <row r="36" spans="1:4" ht="30" x14ac:dyDescent="0.25">
      <c r="A36" s="3" t="s">
        <v>2617</v>
      </c>
      <c r="B36" s="4"/>
      <c r="C36" s="4"/>
      <c r="D36" s="4"/>
    </row>
    <row r="37" spans="1:4" ht="30" x14ac:dyDescent="0.25">
      <c r="A37" s="2" t="s">
        <v>2636</v>
      </c>
      <c r="B37" s="4">
        <v>5.2</v>
      </c>
      <c r="C37" s="4"/>
      <c r="D37" s="4"/>
    </row>
    <row r="38" spans="1:4" ht="75" x14ac:dyDescent="0.25">
      <c r="A38" s="2" t="s">
        <v>2648</v>
      </c>
      <c r="B38" s="4"/>
      <c r="C38" s="4"/>
      <c r="D38" s="4"/>
    </row>
    <row r="39" spans="1:4" ht="30" x14ac:dyDescent="0.25">
      <c r="A39" s="3" t="s">
        <v>2617</v>
      </c>
      <c r="B39" s="4"/>
      <c r="C39" s="4"/>
      <c r="D39" s="4"/>
    </row>
    <row r="40" spans="1:4" ht="30" x14ac:dyDescent="0.25">
      <c r="A40" s="2" t="s">
        <v>2636</v>
      </c>
      <c r="B40" s="4">
        <v>0.1</v>
      </c>
      <c r="C40" s="4">
        <v>0.1</v>
      </c>
      <c r="D40" s="4"/>
    </row>
    <row r="41" spans="1:4" ht="30" x14ac:dyDescent="0.25">
      <c r="A41" s="2" t="s">
        <v>2637</v>
      </c>
      <c r="B41" s="4"/>
      <c r="C41" s="4"/>
      <c r="D41" s="9">
        <v>0.9</v>
      </c>
    </row>
  </sheetData>
  <mergeCells count="1">
    <mergeCell ref="B1:D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2649</v>
      </c>
      <c r="B1" s="8" t="s">
        <v>2</v>
      </c>
      <c r="C1" s="8" t="s">
        <v>30</v>
      </c>
      <c r="D1" s="8" t="s">
        <v>96</v>
      </c>
    </row>
    <row r="2" spans="1:4" x14ac:dyDescent="0.25">
      <c r="A2" s="1" t="s">
        <v>29</v>
      </c>
      <c r="B2" s="8"/>
      <c r="C2" s="8"/>
      <c r="D2" s="8"/>
    </row>
    <row r="3" spans="1:4" ht="30" x14ac:dyDescent="0.25">
      <c r="A3" s="3" t="s">
        <v>2650</v>
      </c>
      <c r="B3" s="4"/>
      <c r="C3" s="4"/>
      <c r="D3" s="4"/>
    </row>
    <row r="4" spans="1:4" ht="30" x14ac:dyDescent="0.25">
      <c r="A4" s="2" t="s">
        <v>2651</v>
      </c>
      <c r="B4" s="9">
        <v>127.7</v>
      </c>
      <c r="C4" s="7">
        <v>59</v>
      </c>
      <c r="D4" s="4"/>
    </row>
    <row r="5" spans="1:4" x14ac:dyDescent="0.25">
      <c r="A5" s="2" t="s">
        <v>2652</v>
      </c>
      <c r="B5" s="4">
        <v>0</v>
      </c>
      <c r="C5" s="4">
        <v>0</v>
      </c>
      <c r="D5" s="4"/>
    </row>
    <row r="6" spans="1:4" ht="30" x14ac:dyDescent="0.25">
      <c r="A6" s="2" t="s">
        <v>2653</v>
      </c>
      <c r="B6" s="4">
        <v>127.7</v>
      </c>
      <c r="C6" s="4">
        <v>59</v>
      </c>
      <c r="D6" s="4"/>
    </row>
    <row r="7" spans="1:4" ht="30" x14ac:dyDescent="0.25">
      <c r="A7" s="2" t="s">
        <v>2651</v>
      </c>
      <c r="B7" s="4">
        <v>100</v>
      </c>
      <c r="C7" s="4"/>
      <c r="D7" s="4"/>
    </row>
    <row r="8" spans="1:4" x14ac:dyDescent="0.25">
      <c r="A8" s="2" t="s">
        <v>2652</v>
      </c>
      <c r="B8" s="4">
        <v>0</v>
      </c>
      <c r="C8" s="4"/>
      <c r="D8" s="4"/>
    </row>
    <row r="9" spans="1:4" ht="30" x14ac:dyDescent="0.25">
      <c r="A9" s="2" t="s">
        <v>2653</v>
      </c>
      <c r="B9" s="4">
        <v>100</v>
      </c>
      <c r="C9" s="4"/>
      <c r="D9" s="4"/>
    </row>
    <row r="10" spans="1:4" ht="30" x14ac:dyDescent="0.25">
      <c r="A10" s="2" t="s">
        <v>2654</v>
      </c>
      <c r="B10" s="4">
        <v>486</v>
      </c>
      <c r="C10" s="4">
        <v>501.2</v>
      </c>
      <c r="D10" s="4">
        <v>588.20000000000005</v>
      </c>
    </row>
    <row r="11" spans="1:4" ht="30" x14ac:dyDescent="0.25">
      <c r="A11" s="2" t="s">
        <v>2651</v>
      </c>
      <c r="B11" s="4">
        <v>132.4</v>
      </c>
      <c r="C11" s="4">
        <v>91.9</v>
      </c>
      <c r="D11" s="4"/>
    </row>
    <row r="12" spans="1:4" ht="30" x14ac:dyDescent="0.25">
      <c r="A12" s="2" t="s">
        <v>2655</v>
      </c>
      <c r="B12" s="4">
        <v>97</v>
      </c>
      <c r="C12" s="4">
        <v>77</v>
      </c>
      <c r="D12" s="4"/>
    </row>
    <row r="13" spans="1:4" ht="30" x14ac:dyDescent="0.25">
      <c r="A13" s="2" t="s">
        <v>2655</v>
      </c>
      <c r="B13" s="4">
        <v>89</v>
      </c>
      <c r="C13" s="4">
        <v>30.5</v>
      </c>
      <c r="D13" s="4"/>
    </row>
    <row r="14" spans="1:4" ht="30" x14ac:dyDescent="0.25">
      <c r="A14" s="2" t="s">
        <v>2656</v>
      </c>
      <c r="B14" s="4">
        <v>0</v>
      </c>
      <c r="C14" s="4">
        <v>0</v>
      </c>
      <c r="D14" s="4"/>
    </row>
    <row r="15" spans="1:4" ht="30" x14ac:dyDescent="0.25">
      <c r="A15" s="2" t="s">
        <v>2654</v>
      </c>
      <c r="B15" s="4">
        <v>89</v>
      </c>
      <c r="C15" s="4">
        <v>30.5</v>
      </c>
      <c r="D15" s="4"/>
    </row>
    <row r="16" spans="1:4" ht="30" x14ac:dyDescent="0.25">
      <c r="A16" s="2" t="s">
        <v>2157</v>
      </c>
      <c r="B16" s="4"/>
      <c r="C16" s="4"/>
      <c r="D16" s="4"/>
    </row>
    <row r="17" spans="1:4" ht="30" x14ac:dyDescent="0.25">
      <c r="A17" s="3" t="s">
        <v>2650</v>
      </c>
      <c r="B17" s="4"/>
      <c r="C17" s="4"/>
      <c r="D17" s="4"/>
    </row>
    <row r="18" spans="1:4" ht="30" x14ac:dyDescent="0.25">
      <c r="A18" s="2" t="s">
        <v>2655</v>
      </c>
      <c r="B18" s="4">
        <v>1</v>
      </c>
      <c r="C18" s="4">
        <v>1</v>
      </c>
      <c r="D18" s="4"/>
    </row>
    <row r="19" spans="1:4" ht="30" x14ac:dyDescent="0.25">
      <c r="A19" s="2" t="s">
        <v>2656</v>
      </c>
      <c r="B19" s="4">
        <v>0</v>
      </c>
      <c r="C19" s="4">
        <v>0</v>
      </c>
      <c r="D19" s="4"/>
    </row>
    <row r="20" spans="1:4" ht="30" x14ac:dyDescent="0.25">
      <c r="A20" s="2" t="s">
        <v>2654</v>
      </c>
      <c r="B20" s="4">
        <v>1</v>
      </c>
      <c r="C20" s="4">
        <v>1</v>
      </c>
      <c r="D20" s="4"/>
    </row>
    <row r="21" spans="1:4" x14ac:dyDescent="0.25">
      <c r="A21" s="2" t="s">
        <v>2532</v>
      </c>
      <c r="B21" s="4"/>
      <c r="C21" s="4"/>
      <c r="D21" s="4"/>
    </row>
    <row r="22" spans="1:4" ht="30" x14ac:dyDescent="0.25">
      <c r="A22" s="3" t="s">
        <v>2650</v>
      </c>
      <c r="B22" s="4"/>
      <c r="C22" s="4"/>
      <c r="D22" s="4"/>
    </row>
    <row r="23" spans="1:4" ht="30" x14ac:dyDescent="0.25">
      <c r="A23" s="2" t="s">
        <v>2651</v>
      </c>
      <c r="B23" s="4">
        <v>26.9</v>
      </c>
      <c r="C23" s="4">
        <v>59</v>
      </c>
      <c r="D23" s="4"/>
    </row>
    <row r="24" spans="1:4" x14ac:dyDescent="0.25">
      <c r="A24" s="2" t="s">
        <v>2652</v>
      </c>
      <c r="B24" s="4">
        <v>0</v>
      </c>
      <c r="C24" s="4">
        <v>0</v>
      </c>
      <c r="D24" s="4"/>
    </row>
    <row r="25" spans="1:4" ht="30" x14ac:dyDescent="0.25">
      <c r="A25" s="2" t="s">
        <v>2653</v>
      </c>
      <c r="B25" s="4">
        <v>26.9</v>
      </c>
      <c r="C25" s="4">
        <v>59</v>
      </c>
      <c r="D25" s="4"/>
    </row>
    <row r="26" spans="1:4" ht="30" x14ac:dyDescent="0.25">
      <c r="A26" s="2" t="s">
        <v>2655</v>
      </c>
      <c r="B26" s="4">
        <v>87.5</v>
      </c>
      <c r="C26" s="4">
        <v>29.4</v>
      </c>
      <c r="D26" s="4"/>
    </row>
    <row r="27" spans="1:4" ht="30" x14ac:dyDescent="0.25">
      <c r="A27" s="2" t="s">
        <v>2656</v>
      </c>
      <c r="B27" s="4">
        <v>0</v>
      </c>
      <c r="C27" s="4">
        <v>0</v>
      </c>
      <c r="D27" s="4"/>
    </row>
    <row r="28" spans="1:4" ht="30" x14ac:dyDescent="0.25">
      <c r="A28" s="2" t="s">
        <v>2654</v>
      </c>
      <c r="B28" s="4">
        <v>87.5</v>
      </c>
      <c r="C28" s="4">
        <v>29.4</v>
      </c>
      <c r="D28" s="4"/>
    </row>
    <row r="29" spans="1:4" x14ac:dyDescent="0.25">
      <c r="A29" s="2" t="s">
        <v>2534</v>
      </c>
      <c r="B29" s="4"/>
      <c r="C29" s="4"/>
      <c r="D29" s="4"/>
    </row>
    <row r="30" spans="1:4" ht="30" x14ac:dyDescent="0.25">
      <c r="A30" s="3" t="s">
        <v>2650</v>
      </c>
      <c r="B30" s="4"/>
      <c r="C30" s="4"/>
      <c r="D30" s="4"/>
    </row>
    <row r="31" spans="1:4" ht="30" x14ac:dyDescent="0.25">
      <c r="A31" s="2" t="s">
        <v>2651</v>
      </c>
      <c r="B31" s="4">
        <v>0.8</v>
      </c>
      <c r="C31" s="4"/>
      <c r="D31" s="4"/>
    </row>
    <row r="32" spans="1:4" x14ac:dyDescent="0.25">
      <c r="A32" s="2" t="s">
        <v>2652</v>
      </c>
      <c r="B32" s="4">
        <v>0</v>
      </c>
      <c r="C32" s="4"/>
      <c r="D32" s="4"/>
    </row>
    <row r="33" spans="1:4" ht="30" x14ac:dyDescent="0.25">
      <c r="A33" s="2" t="s">
        <v>2653</v>
      </c>
      <c r="B33" s="4">
        <v>0.8</v>
      </c>
      <c r="C33" s="4"/>
      <c r="D33" s="4"/>
    </row>
    <row r="34" spans="1:4" ht="30" x14ac:dyDescent="0.25">
      <c r="A34" s="2" t="s">
        <v>2655</v>
      </c>
      <c r="B34" s="4">
        <v>0.5</v>
      </c>
      <c r="C34" s="4">
        <v>0.1</v>
      </c>
      <c r="D34" s="4"/>
    </row>
    <row r="35" spans="1:4" ht="30" x14ac:dyDescent="0.25">
      <c r="A35" s="2" t="s">
        <v>2656</v>
      </c>
      <c r="B35" s="4">
        <v>0</v>
      </c>
      <c r="C35" s="4">
        <v>0</v>
      </c>
      <c r="D35" s="4"/>
    </row>
    <row r="36" spans="1:4" ht="30" x14ac:dyDescent="0.25">
      <c r="A36" s="2" t="s">
        <v>2654</v>
      </c>
      <c r="B36" s="9">
        <v>0.5</v>
      </c>
      <c r="C36" s="9">
        <v>0.1</v>
      </c>
      <c r="D36" s="4"/>
    </row>
  </sheetData>
  <mergeCells count="3">
    <mergeCell ref="B1:B2"/>
    <mergeCell ref="C1:C2"/>
    <mergeCell ref="D1:D2"/>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2657</v>
      </c>
      <c r="B1" s="8" t="s">
        <v>2</v>
      </c>
      <c r="C1" s="8" t="s">
        <v>30</v>
      </c>
      <c r="D1" s="8" t="s">
        <v>96</v>
      </c>
    </row>
    <row r="2" spans="1:4" x14ac:dyDescent="0.25">
      <c r="A2" s="1" t="s">
        <v>29</v>
      </c>
      <c r="B2" s="8"/>
      <c r="C2" s="8"/>
      <c r="D2" s="8"/>
    </row>
    <row r="3" spans="1:4" ht="30" x14ac:dyDescent="0.25">
      <c r="A3" s="3" t="s">
        <v>2650</v>
      </c>
      <c r="B3" s="4"/>
      <c r="C3" s="4"/>
      <c r="D3" s="4"/>
    </row>
    <row r="4" spans="1:4" ht="30" x14ac:dyDescent="0.25">
      <c r="A4" s="2" t="s">
        <v>2653</v>
      </c>
      <c r="B4" s="7">
        <v>100</v>
      </c>
      <c r="C4" s="4"/>
      <c r="D4" s="4"/>
    </row>
    <row r="5" spans="1:4" x14ac:dyDescent="0.25">
      <c r="A5" s="2" t="s">
        <v>2658</v>
      </c>
      <c r="B5" s="4">
        <v>0</v>
      </c>
      <c r="C5" s="4"/>
      <c r="D5" s="4"/>
    </row>
    <row r="6" spans="1:4" x14ac:dyDescent="0.25">
      <c r="A6" s="2" t="s">
        <v>2659</v>
      </c>
      <c r="B6" s="4">
        <v>-100</v>
      </c>
      <c r="C6" s="4"/>
      <c r="D6" s="4"/>
    </row>
    <row r="7" spans="1:4" x14ac:dyDescent="0.25">
      <c r="A7" s="2" t="s">
        <v>2660</v>
      </c>
      <c r="B7" s="4">
        <v>0</v>
      </c>
      <c r="C7" s="4"/>
      <c r="D7" s="4"/>
    </row>
    <row r="8" spans="1:4" x14ac:dyDescent="0.25">
      <c r="A8" s="2" t="s">
        <v>2658</v>
      </c>
      <c r="B8" s="4">
        <v>-24.1</v>
      </c>
      <c r="C8" s="4">
        <v>-22.8</v>
      </c>
      <c r="D8" s="4"/>
    </row>
    <row r="9" spans="1:4" x14ac:dyDescent="0.25">
      <c r="A9" s="2" t="s">
        <v>2659</v>
      </c>
      <c r="B9" s="4">
        <v>-102.8</v>
      </c>
      <c r="C9" s="4">
        <v>-26</v>
      </c>
      <c r="D9" s="4"/>
    </row>
    <row r="10" spans="1:4" ht="30" x14ac:dyDescent="0.25">
      <c r="A10" s="2" t="s">
        <v>2653</v>
      </c>
      <c r="B10" s="4">
        <v>127.7</v>
      </c>
      <c r="C10" s="4">
        <v>59</v>
      </c>
      <c r="D10" s="4"/>
    </row>
    <row r="11" spans="1:4" x14ac:dyDescent="0.25">
      <c r="A11" s="2" t="s">
        <v>2660</v>
      </c>
      <c r="B11" s="4">
        <v>0.8</v>
      </c>
      <c r="C11" s="4">
        <v>10.199999999999999</v>
      </c>
      <c r="D11" s="4"/>
    </row>
    <row r="12" spans="1:4" ht="30" x14ac:dyDescent="0.25">
      <c r="A12" s="2" t="s">
        <v>2661</v>
      </c>
      <c r="B12" s="4">
        <v>-24.1</v>
      </c>
      <c r="C12" s="4">
        <v>-22.8</v>
      </c>
      <c r="D12" s="4"/>
    </row>
    <row r="13" spans="1:4" x14ac:dyDescent="0.25">
      <c r="A13" s="2" t="s">
        <v>2662</v>
      </c>
      <c r="B13" s="4">
        <v>-63.3</v>
      </c>
      <c r="C13" s="4">
        <v>-7.6</v>
      </c>
      <c r="D13" s="4"/>
    </row>
    <row r="14" spans="1:4" ht="30" x14ac:dyDescent="0.25">
      <c r="A14" s="2" t="s">
        <v>2654</v>
      </c>
      <c r="B14" s="4">
        <v>89</v>
      </c>
      <c r="C14" s="4">
        <v>30.5</v>
      </c>
      <c r="D14" s="4"/>
    </row>
    <row r="15" spans="1:4" ht="30" x14ac:dyDescent="0.25">
      <c r="A15" s="2" t="s">
        <v>2661</v>
      </c>
      <c r="B15" s="4">
        <v>1.6</v>
      </c>
      <c r="C15" s="4">
        <v>0.1</v>
      </c>
      <c r="D15" s="4"/>
    </row>
    <row r="16" spans="1:4" ht="30" x14ac:dyDescent="0.25">
      <c r="A16" s="2" t="s">
        <v>2654</v>
      </c>
      <c r="B16" s="4">
        <v>486</v>
      </c>
      <c r="C16" s="4">
        <v>501.2</v>
      </c>
      <c r="D16" s="4">
        <v>588.20000000000005</v>
      </c>
    </row>
    <row r="17" spans="1:4" ht="30" x14ac:dyDescent="0.25">
      <c r="A17" s="2" t="s">
        <v>2661</v>
      </c>
      <c r="B17" s="4">
        <v>0</v>
      </c>
      <c r="C17" s="4"/>
      <c r="D17" s="4"/>
    </row>
    <row r="18" spans="1:4" x14ac:dyDescent="0.25">
      <c r="A18" s="2" t="s">
        <v>2662</v>
      </c>
      <c r="B18" s="4">
        <v>0</v>
      </c>
      <c r="C18" s="4">
        <v>-1</v>
      </c>
      <c r="D18" s="4"/>
    </row>
    <row r="19" spans="1:4" x14ac:dyDescent="0.25">
      <c r="A19" s="2" t="s">
        <v>2663</v>
      </c>
      <c r="B19" s="4">
        <v>0</v>
      </c>
      <c r="C19" s="4"/>
      <c r="D19" s="4"/>
    </row>
    <row r="20" spans="1:4" x14ac:dyDescent="0.25">
      <c r="A20" s="2" t="s">
        <v>2534</v>
      </c>
      <c r="B20" s="4"/>
      <c r="C20" s="4"/>
      <c r="D20" s="4"/>
    </row>
    <row r="21" spans="1:4" ht="30" x14ac:dyDescent="0.25">
      <c r="A21" s="3" t="s">
        <v>2650</v>
      </c>
      <c r="B21" s="4"/>
      <c r="C21" s="4"/>
      <c r="D21" s="4"/>
    </row>
    <row r="22" spans="1:4" ht="30" x14ac:dyDescent="0.25">
      <c r="A22" s="2" t="s">
        <v>2653</v>
      </c>
      <c r="B22" s="4">
        <v>0.8</v>
      </c>
      <c r="C22" s="4"/>
      <c r="D22" s="4"/>
    </row>
    <row r="23" spans="1:4" x14ac:dyDescent="0.25">
      <c r="A23" s="2" t="s">
        <v>2660</v>
      </c>
      <c r="B23" s="4">
        <v>0.8</v>
      </c>
      <c r="C23" s="4"/>
      <c r="D23" s="4"/>
    </row>
    <row r="24" spans="1:4" ht="30" x14ac:dyDescent="0.25">
      <c r="A24" s="2" t="s">
        <v>2654</v>
      </c>
      <c r="B24" s="4">
        <v>0.5</v>
      </c>
      <c r="C24" s="4">
        <v>0.1</v>
      </c>
      <c r="D24" s="4"/>
    </row>
    <row r="25" spans="1:4" x14ac:dyDescent="0.25">
      <c r="A25" s="2" t="s">
        <v>2663</v>
      </c>
      <c r="B25" s="4">
        <v>0.5</v>
      </c>
      <c r="C25" s="4">
        <v>0.1</v>
      </c>
      <c r="D25" s="4"/>
    </row>
    <row r="26" spans="1:4" x14ac:dyDescent="0.25">
      <c r="A26" s="2" t="s">
        <v>2664</v>
      </c>
      <c r="B26" s="4"/>
      <c r="C26" s="4"/>
      <c r="D26" s="4"/>
    </row>
    <row r="27" spans="1:4" ht="30" x14ac:dyDescent="0.25">
      <c r="A27" s="3" t="s">
        <v>2650</v>
      </c>
      <c r="B27" s="4"/>
      <c r="C27" s="4"/>
      <c r="D27" s="4"/>
    </row>
    <row r="28" spans="1:4" ht="30" x14ac:dyDescent="0.25">
      <c r="A28" s="2" t="s">
        <v>2653</v>
      </c>
      <c r="B28" s="4">
        <v>2.7</v>
      </c>
      <c r="C28" s="4">
        <v>7.6</v>
      </c>
      <c r="D28" s="4"/>
    </row>
    <row r="29" spans="1:4" x14ac:dyDescent="0.25">
      <c r="A29" s="2" t="s">
        <v>2658</v>
      </c>
      <c r="B29" s="4">
        <v>-2.7</v>
      </c>
      <c r="C29" s="4">
        <v>-7.6</v>
      </c>
      <c r="D29" s="4"/>
    </row>
    <row r="30" spans="1:4" ht="30" x14ac:dyDescent="0.25">
      <c r="A30" s="2" t="s">
        <v>2654</v>
      </c>
      <c r="B30" s="4">
        <v>11.8</v>
      </c>
      <c r="C30" s="4">
        <v>11.4</v>
      </c>
      <c r="D30" s="4"/>
    </row>
    <row r="31" spans="1:4" ht="30" x14ac:dyDescent="0.25">
      <c r="A31" s="2" t="s">
        <v>2661</v>
      </c>
      <c r="B31" s="4">
        <v>-2.7</v>
      </c>
      <c r="C31" s="4">
        <v>-7.6</v>
      </c>
      <c r="D31" s="4"/>
    </row>
    <row r="32" spans="1:4" x14ac:dyDescent="0.25">
      <c r="A32" s="2" t="s">
        <v>2662</v>
      </c>
      <c r="B32" s="4">
        <v>-9.1</v>
      </c>
      <c r="C32" s="4">
        <v>-3.8</v>
      </c>
      <c r="D32" s="4"/>
    </row>
    <row r="33" spans="1:4" x14ac:dyDescent="0.25">
      <c r="A33" s="2" t="s">
        <v>2665</v>
      </c>
      <c r="B33" s="4"/>
      <c r="C33" s="4"/>
      <c r="D33" s="4"/>
    </row>
    <row r="34" spans="1:4" ht="30" x14ac:dyDescent="0.25">
      <c r="A34" s="3" t="s">
        <v>2650</v>
      </c>
      <c r="B34" s="4"/>
      <c r="C34" s="4"/>
      <c r="D34" s="4"/>
    </row>
    <row r="35" spans="1:4" ht="30" x14ac:dyDescent="0.25">
      <c r="A35" s="2" t="s">
        <v>2653</v>
      </c>
      <c r="B35" s="4">
        <v>1.5</v>
      </c>
      <c r="C35" s="4">
        <v>8.4</v>
      </c>
      <c r="D35" s="4"/>
    </row>
    <row r="36" spans="1:4" x14ac:dyDescent="0.25">
      <c r="A36" s="2" t="s">
        <v>2658</v>
      </c>
      <c r="B36" s="4">
        <v>-1.5</v>
      </c>
      <c r="C36" s="4">
        <v>-8.1999999999999993</v>
      </c>
      <c r="D36" s="4"/>
    </row>
    <row r="37" spans="1:4" x14ac:dyDescent="0.25">
      <c r="A37" s="2" t="s">
        <v>2660</v>
      </c>
      <c r="B37" s="4"/>
      <c r="C37" s="4">
        <v>0.2</v>
      </c>
      <c r="D37" s="4"/>
    </row>
    <row r="38" spans="1:4" ht="30" x14ac:dyDescent="0.25">
      <c r="A38" s="2" t="s">
        <v>2654</v>
      </c>
      <c r="B38" s="4">
        <v>11.8</v>
      </c>
      <c r="C38" s="4">
        <v>8.1999999999999993</v>
      </c>
      <c r="D38" s="4"/>
    </row>
    <row r="39" spans="1:4" ht="30" x14ac:dyDescent="0.25">
      <c r="A39" s="2" t="s">
        <v>2661</v>
      </c>
      <c r="B39" s="4">
        <v>-1.5</v>
      </c>
      <c r="C39" s="4">
        <v>-8.1999999999999993</v>
      </c>
      <c r="D39" s="4"/>
    </row>
    <row r="40" spans="1:4" x14ac:dyDescent="0.25">
      <c r="A40" s="2" t="s">
        <v>2662</v>
      </c>
      <c r="B40" s="4">
        <v>-10.3</v>
      </c>
      <c r="C40" s="4"/>
      <c r="D40" s="4"/>
    </row>
    <row r="41" spans="1:4" x14ac:dyDescent="0.25">
      <c r="A41" s="2" t="s">
        <v>2666</v>
      </c>
      <c r="B41" s="4"/>
      <c r="C41" s="4"/>
      <c r="D41" s="4"/>
    </row>
    <row r="42" spans="1:4" ht="30" x14ac:dyDescent="0.25">
      <c r="A42" s="3" t="s">
        <v>2650</v>
      </c>
      <c r="B42" s="4"/>
      <c r="C42" s="4"/>
      <c r="D42" s="4"/>
    </row>
    <row r="43" spans="1:4" ht="30" x14ac:dyDescent="0.25">
      <c r="A43" s="2" t="s">
        <v>2653</v>
      </c>
      <c r="B43" s="4">
        <v>2.5</v>
      </c>
      <c r="C43" s="4">
        <v>13.3</v>
      </c>
      <c r="D43" s="4"/>
    </row>
    <row r="44" spans="1:4" x14ac:dyDescent="0.25">
      <c r="A44" s="2" t="s">
        <v>2658</v>
      </c>
      <c r="B44" s="4">
        <v>-2.5</v>
      </c>
      <c r="C44" s="4">
        <v>-2.4</v>
      </c>
      <c r="D44" s="4"/>
    </row>
    <row r="45" spans="1:4" x14ac:dyDescent="0.25">
      <c r="A45" s="2" t="s">
        <v>2659</v>
      </c>
      <c r="B45" s="4"/>
      <c r="C45" s="4">
        <v>-10</v>
      </c>
      <c r="D45" s="4"/>
    </row>
    <row r="46" spans="1:4" x14ac:dyDescent="0.25">
      <c r="A46" s="2" t="s">
        <v>2660</v>
      </c>
      <c r="B46" s="4"/>
      <c r="C46" s="4">
        <v>0.9</v>
      </c>
      <c r="D46" s="4"/>
    </row>
    <row r="47" spans="1:4" ht="30" x14ac:dyDescent="0.25">
      <c r="A47" s="2" t="s">
        <v>2654</v>
      </c>
      <c r="B47" s="4">
        <v>4.5</v>
      </c>
      <c r="C47" s="4">
        <v>2.4</v>
      </c>
      <c r="D47" s="4"/>
    </row>
    <row r="48" spans="1:4" ht="30" x14ac:dyDescent="0.25">
      <c r="A48" s="2" t="s">
        <v>2661</v>
      </c>
      <c r="B48" s="4">
        <v>-2.5</v>
      </c>
      <c r="C48" s="4">
        <v>-2.4</v>
      </c>
      <c r="D48" s="4"/>
    </row>
    <row r="49" spans="1:4" x14ac:dyDescent="0.25">
      <c r="A49" s="2" t="s">
        <v>2662</v>
      </c>
      <c r="B49" s="4">
        <v>-1.9</v>
      </c>
      <c r="C49" s="4"/>
      <c r="D49" s="4"/>
    </row>
    <row r="50" spans="1:4" x14ac:dyDescent="0.25">
      <c r="A50" s="2" t="s">
        <v>2663</v>
      </c>
      <c r="B50" s="4">
        <v>0.1</v>
      </c>
      <c r="C50" s="4"/>
      <c r="D50" s="4"/>
    </row>
    <row r="51" spans="1:4" x14ac:dyDescent="0.25">
      <c r="A51" s="2" t="s">
        <v>2667</v>
      </c>
      <c r="B51" s="4"/>
      <c r="C51" s="4"/>
      <c r="D51" s="4"/>
    </row>
    <row r="52" spans="1:4" ht="30" x14ac:dyDescent="0.25">
      <c r="A52" s="3" t="s">
        <v>2650</v>
      </c>
      <c r="B52" s="4"/>
      <c r="C52" s="4"/>
      <c r="D52" s="4"/>
    </row>
    <row r="53" spans="1:4" ht="30" x14ac:dyDescent="0.25">
      <c r="A53" s="2" t="s">
        <v>2653</v>
      </c>
      <c r="B53" s="4">
        <v>3.2</v>
      </c>
      <c r="C53" s="4">
        <v>14.1</v>
      </c>
      <c r="D53" s="4"/>
    </row>
    <row r="54" spans="1:4" x14ac:dyDescent="0.25">
      <c r="A54" s="2" t="s">
        <v>2658</v>
      </c>
      <c r="B54" s="4">
        <v>-0.4</v>
      </c>
      <c r="C54" s="4"/>
      <c r="D54" s="4"/>
    </row>
    <row r="55" spans="1:4" x14ac:dyDescent="0.25">
      <c r="A55" s="2" t="s">
        <v>2659</v>
      </c>
      <c r="B55" s="4">
        <v>-2.8</v>
      </c>
      <c r="C55" s="4">
        <v>-14.1</v>
      </c>
      <c r="D55" s="4"/>
    </row>
    <row r="56" spans="1:4" ht="30" x14ac:dyDescent="0.25">
      <c r="A56" s="2" t="s">
        <v>2654</v>
      </c>
      <c r="B56" s="4">
        <v>0.4</v>
      </c>
      <c r="C56" s="4"/>
      <c r="D56" s="4"/>
    </row>
    <row r="57" spans="1:4" ht="30" x14ac:dyDescent="0.25">
      <c r="A57" s="2" t="s">
        <v>2661</v>
      </c>
      <c r="B57" s="4">
        <v>-0.4</v>
      </c>
      <c r="C57" s="4"/>
      <c r="D57" s="4"/>
    </row>
    <row r="58" spans="1:4" x14ac:dyDescent="0.25">
      <c r="A58" s="2" t="s">
        <v>2668</v>
      </c>
      <c r="B58" s="4"/>
      <c r="C58" s="4"/>
      <c r="D58" s="4"/>
    </row>
    <row r="59" spans="1:4" ht="30" x14ac:dyDescent="0.25">
      <c r="A59" s="3" t="s">
        <v>2650</v>
      </c>
      <c r="B59" s="4"/>
      <c r="C59" s="4"/>
      <c r="D59" s="4"/>
    </row>
    <row r="60" spans="1:4" ht="30" x14ac:dyDescent="0.25">
      <c r="A60" s="2" t="s">
        <v>2653</v>
      </c>
      <c r="B60" s="4">
        <v>15.7</v>
      </c>
      <c r="C60" s="4">
        <v>9.5</v>
      </c>
      <c r="D60" s="4"/>
    </row>
    <row r="61" spans="1:4" x14ac:dyDescent="0.25">
      <c r="A61" s="2" t="s">
        <v>2658</v>
      </c>
      <c r="B61" s="4">
        <v>-15.7</v>
      </c>
      <c r="C61" s="4">
        <v>-1.8</v>
      </c>
      <c r="D61" s="4"/>
    </row>
    <row r="62" spans="1:4" x14ac:dyDescent="0.25">
      <c r="A62" s="2" t="s">
        <v>2660</v>
      </c>
      <c r="B62" s="4"/>
      <c r="C62" s="4">
        <v>7.7</v>
      </c>
      <c r="D62" s="4"/>
    </row>
    <row r="63" spans="1:4" ht="30" x14ac:dyDescent="0.25">
      <c r="A63" s="2" t="s">
        <v>2654</v>
      </c>
      <c r="B63" s="4">
        <v>47.8</v>
      </c>
      <c r="C63" s="4">
        <v>1.8</v>
      </c>
      <c r="D63" s="4"/>
    </row>
    <row r="64" spans="1:4" ht="30" x14ac:dyDescent="0.25">
      <c r="A64" s="2" t="s">
        <v>2661</v>
      </c>
      <c r="B64" s="4">
        <v>-15.7</v>
      </c>
      <c r="C64" s="4">
        <v>-1.8</v>
      </c>
      <c r="D64" s="4"/>
    </row>
    <row r="65" spans="1:4" x14ac:dyDescent="0.25">
      <c r="A65" s="2" t="s">
        <v>2662</v>
      </c>
      <c r="B65" s="4">
        <v>-32.1</v>
      </c>
      <c r="C65" s="4"/>
      <c r="D65" s="4"/>
    </row>
    <row r="66" spans="1:4" x14ac:dyDescent="0.25">
      <c r="A66" s="2" t="s">
        <v>2669</v>
      </c>
      <c r="B66" s="4"/>
      <c r="C66" s="4"/>
      <c r="D66" s="4"/>
    </row>
    <row r="67" spans="1:4" ht="30" x14ac:dyDescent="0.25">
      <c r="A67" s="3" t="s">
        <v>2650</v>
      </c>
      <c r="B67" s="4"/>
      <c r="C67" s="4"/>
      <c r="D67" s="4"/>
    </row>
    <row r="68" spans="1:4" ht="30" x14ac:dyDescent="0.25">
      <c r="A68" s="2" t="s">
        <v>2653</v>
      </c>
      <c r="B68" s="4">
        <v>1.3</v>
      </c>
      <c r="C68" s="4">
        <v>6.1</v>
      </c>
      <c r="D68" s="4"/>
    </row>
    <row r="69" spans="1:4" x14ac:dyDescent="0.25">
      <c r="A69" s="2" t="s">
        <v>2658</v>
      </c>
      <c r="B69" s="4">
        <v>-1.3</v>
      </c>
      <c r="C69" s="4">
        <v>-2.8</v>
      </c>
      <c r="D69" s="4"/>
    </row>
    <row r="70" spans="1:4" x14ac:dyDescent="0.25">
      <c r="A70" s="2" t="s">
        <v>2659</v>
      </c>
      <c r="B70" s="4"/>
      <c r="C70" s="4">
        <v>-1.9</v>
      </c>
      <c r="D70" s="4"/>
    </row>
    <row r="71" spans="1:4" x14ac:dyDescent="0.25">
      <c r="A71" s="2" t="s">
        <v>2660</v>
      </c>
      <c r="B71" s="4"/>
      <c r="C71" s="4">
        <v>1.4</v>
      </c>
      <c r="D71" s="4"/>
    </row>
    <row r="72" spans="1:4" ht="30" x14ac:dyDescent="0.25">
      <c r="A72" s="2" t="s">
        <v>2654</v>
      </c>
      <c r="B72" s="4">
        <v>11.2</v>
      </c>
      <c r="C72" s="4">
        <v>5.6</v>
      </c>
      <c r="D72" s="4"/>
    </row>
    <row r="73" spans="1:4" ht="30" x14ac:dyDescent="0.25">
      <c r="A73" s="2" t="s">
        <v>2661</v>
      </c>
      <c r="B73" s="4">
        <v>-1.3</v>
      </c>
      <c r="C73" s="4">
        <v>-2.8</v>
      </c>
      <c r="D73" s="4"/>
    </row>
    <row r="74" spans="1:4" x14ac:dyDescent="0.25">
      <c r="A74" s="2" t="s">
        <v>2662</v>
      </c>
      <c r="B74" s="4">
        <v>-8.9</v>
      </c>
      <c r="C74" s="4">
        <v>-2.8</v>
      </c>
      <c r="D74" s="4"/>
    </row>
    <row r="75" spans="1:4" x14ac:dyDescent="0.25">
      <c r="A75" s="2" t="s">
        <v>2663</v>
      </c>
      <c r="B75" s="4">
        <v>1</v>
      </c>
      <c r="C75" s="4"/>
      <c r="D75" s="4"/>
    </row>
    <row r="76" spans="1:4" ht="30" x14ac:dyDescent="0.25">
      <c r="A76" s="2" t="s">
        <v>2157</v>
      </c>
      <c r="B76" s="4"/>
      <c r="C76" s="4"/>
      <c r="D76" s="4"/>
    </row>
    <row r="77" spans="1:4" ht="30" x14ac:dyDescent="0.25">
      <c r="A77" s="3" t="s">
        <v>2650</v>
      </c>
      <c r="B77" s="4"/>
      <c r="C77" s="4"/>
      <c r="D77" s="4"/>
    </row>
    <row r="78" spans="1:4" ht="30" x14ac:dyDescent="0.25">
      <c r="A78" s="2" t="s">
        <v>2654</v>
      </c>
      <c r="B78" s="7">
        <v>1</v>
      </c>
      <c r="C78" s="7">
        <v>1</v>
      </c>
      <c r="D78" s="4"/>
    </row>
  </sheetData>
  <mergeCells count="3">
    <mergeCell ref="B1:B2"/>
    <mergeCell ref="C1:C2"/>
    <mergeCell ref="D1:D2"/>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2670</v>
      </c>
      <c r="B1" s="8" t="s">
        <v>1</v>
      </c>
      <c r="C1" s="8"/>
      <c r="D1" s="8"/>
    </row>
    <row r="2" spans="1:4" x14ac:dyDescent="0.25">
      <c r="A2" s="1" t="s">
        <v>29</v>
      </c>
      <c r="B2" s="1" t="s">
        <v>2</v>
      </c>
      <c r="C2" s="8" t="s">
        <v>30</v>
      </c>
      <c r="D2" s="8" t="s">
        <v>96</v>
      </c>
    </row>
    <row r="3" spans="1:4" x14ac:dyDescent="0.25">
      <c r="A3" s="1"/>
      <c r="B3" s="1" t="s">
        <v>2671</v>
      </c>
      <c r="C3" s="8"/>
      <c r="D3" s="8"/>
    </row>
    <row r="4" spans="1:4" x14ac:dyDescent="0.25">
      <c r="A4" s="3" t="s">
        <v>1444</v>
      </c>
      <c r="B4" s="4"/>
      <c r="C4" s="4"/>
      <c r="D4" s="4"/>
    </row>
    <row r="5" spans="1:4" ht="30" x14ac:dyDescent="0.25">
      <c r="A5" s="2" t="s">
        <v>2672</v>
      </c>
      <c r="B5" s="4">
        <v>3</v>
      </c>
      <c r="C5" s="4"/>
      <c r="D5" s="4"/>
    </row>
    <row r="6" spans="1:4" ht="30" x14ac:dyDescent="0.25">
      <c r="A6" s="2" t="s">
        <v>2673</v>
      </c>
      <c r="B6" s="4">
        <v>2</v>
      </c>
      <c r="C6" s="4"/>
      <c r="D6" s="4"/>
    </row>
    <row r="7" spans="1:4" x14ac:dyDescent="0.25">
      <c r="A7" s="2" t="s">
        <v>2674</v>
      </c>
      <c r="B7" s="9">
        <v>9.5</v>
      </c>
      <c r="C7" s="9">
        <v>12.7</v>
      </c>
      <c r="D7" s="9">
        <v>12.7</v>
      </c>
    </row>
    <row r="8" spans="1:4" ht="30" x14ac:dyDescent="0.25">
      <c r="A8" s="2" t="s">
        <v>2675</v>
      </c>
      <c r="B8" s="9">
        <v>20.6</v>
      </c>
      <c r="C8" s="4"/>
      <c r="D8" s="4"/>
    </row>
  </sheetData>
  <mergeCells count="3">
    <mergeCell ref="B1:D1"/>
    <mergeCell ref="C2:C3"/>
    <mergeCell ref="D2:D3"/>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2676</v>
      </c>
      <c r="B1" s="8" t="s">
        <v>1875</v>
      </c>
      <c r="C1" s="8"/>
      <c r="D1" s="8"/>
      <c r="E1" s="8"/>
      <c r="F1" s="8"/>
      <c r="G1" s="8"/>
      <c r="H1" s="8"/>
      <c r="I1" s="8"/>
      <c r="J1" s="8" t="s">
        <v>1</v>
      </c>
      <c r="K1" s="8"/>
      <c r="L1" s="8"/>
    </row>
    <row r="2" spans="1:12" x14ac:dyDescent="0.25">
      <c r="A2" s="1" t="s">
        <v>29</v>
      </c>
      <c r="B2" s="1" t="s">
        <v>2</v>
      </c>
      <c r="C2" s="1" t="s">
        <v>1876</v>
      </c>
      <c r="D2" s="1" t="s">
        <v>4</v>
      </c>
      <c r="E2" s="1" t="s">
        <v>1877</v>
      </c>
      <c r="F2" s="1" t="s">
        <v>30</v>
      </c>
      <c r="G2" s="1" t="s">
        <v>1878</v>
      </c>
      <c r="H2" s="1" t="s">
        <v>1879</v>
      </c>
      <c r="I2" s="1" t="s">
        <v>1880</v>
      </c>
      <c r="J2" s="1" t="s">
        <v>2</v>
      </c>
      <c r="K2" s="1" t="s">
        <v>30</v>
      </c>
      <c r="L2" s="1" t="s">
        <v>96</v>
      </c>
    </row>
    <row r="3" spans="1:12" ht="30" x14ac:dyDescent="0.25">
      <c r="A3" s="3" t="s">
        <v>2677</v>
      </c>
      <c r="B3" s="4"/>
      <c r="C3" s="4"/>
      <c r="D3" s="4"/>
      <c r="E3" s="4"/>
      <c r="F3" s="4"/>
      <c r="G3" s="4"/>
      <c r="H3" s="4"/>
      <c r="I3" s="4"/>
      <c r="J3" s="4"/>
      <c r="K3" s="4"/>
      <c r="L3" s="4"/>
    </row>
    <row r="4" spans="1:12" x14ac:dyDescent="0.25">
      <c r="A4" s="2" t="s">
        <v>1462</v>
      </c>
      <c r="B4" s="9">
        <v>228.1</v>
      </c>
      <c r="C4" s="9">
        <v>228.5</v>
      </c>
      <c r="D4" s="9">
        <v>228.2</v>
      </c>
      <c r="E4" s="9">
        <v>227.1</v>
      </c>
      <c r="F4" s="9">
        <v>224.9</v>
      </c>
      <c r="G4" s="9">
        <v>223.5</v>
      </c>
      <c r="H4" s="9">
        <v>220.9</v>
      </c>
      <c r="I4" s="9">
        <v>219.3</v>
      </c>
      <c r="J4" s="9">
        <v>911.9</v>
      </c>
      <c r="K4" s="9">
        <v>888.6</v>
      </c>
      <c r="L4" s="9">
        <v>928.7</v>
      </c>
    </row>
    <row r="5" spans="1:12" x14ac:dyDescent="0.25">
      <c r="A5" s="2" t="s">
        <v>190</v>
      </c>
      <c r="B5" s="4"/>
      <c r="C5" s="4"/>
      <c r="D5" s="4"/>
      <c r="E5" s="4"/>
      <c r="F5" s="4"/>
      <c r="G5" s="4"/>
      <c r="H5" s="4"/>
      <c r="I5" s="4"/>
      <c r="J5" s="4">
        <v>40.6</v>
      </c>
      <c r="K5" s="4">
        <v>43.7</v>
      </c>
      <c r="L5" s="4">
        <v>49.2</v>
      </c>
    </row>
    <row r="6" spans="1:12" x14ac:dyDescent="0.25">
      <c r="A6" s="2" t="s">
        <v>1464</v>
      </c>
      <c r="B6" s="4">
        <v>86.8</v>
      </c>
      <c r="C6" s="4">
        <v>84</v>
      </c>
      <c r="D6" s="4">
        <v>100.1</v>
      </c>
      <c r="E6" s="4">
        <v>79.900000000000006</v>
      </c>
      <c r="F6" s="4">
        <v>82.5</v>
      </c>
      <c r="G6" s="4">
        <v>86.1</v>
      </c>
      <c r="H6" s="4">
        <v>88.2</v>
      </c>
      <c r="I6" s="4">
        <v>84.9</v>
      </c>
      <c r="J6" s="4">
        <v>350.8</v>
      </c>
      <c r="K6" s="4">
        <v>341.7</v>
      </c>
      <c r="L6" s="4">
        <v>320.39999999999998</v>
      </c>
    </row>
    <row r="7" spans="1:12" x14ac:dyDescent="0.25">
      <c r="A7" s="2" t="s">
        <v>133</v>
      </c>
      <c r="B7" s="4">
        <v>207.7</v>
      </c>
      <c r="C7" s="4">
        <v>208.8</v>
      </c>
      <c r="D7" s="4">
        <v>208.3</v>
      </c>
      <c r="E7" s="4">
        <v>216.7</v>
      </c>
      <c r="F7" s="4">
        <v>208.7</v>
      </c>
      <c r="G7" s="4">
        <v>212.5</v>
      </c>
      <c r="H7" s="4">
        <v>205.8</v>
      </c>
      <c r="I7" s="4">
        <v>212</v>
      </c>
      <c r="J7" s="4">
        <v>841.5</v>
      </c>
      <c r="K7" s="4">
        <v>839</v>
      </c>
      <c r="L7" s="4">
        <v>830.6</v>
      </c>
    </row>
    <row r="8" spans="1:12" ht="30" x14ac:dyDescent="0.25">
      <c r="A8" s="2" t="s">
        <v>134</v>
      </c>
      <c r="B8" s="4">
        <v>97.3</v>
      </c>
      <c r="C8" s="4">
        <v>91.3</v>
      </c>
      <c r="D8" s="4">
        <v>111.2</v>
      </c>
      <c r="E8" s="4">
        <v>80.8</v>
      </c>
      <c r="F8" s="4">
        <v>88.7</v>
      </c>
      <c r="G8" s="4">
        <v>85</v>
      </c>
      <c r="H8" s="4">
        <v>94.1</v>
      </c>
      <c r="I8" s="4">
        <v>79.8</v>
      </c>
      <c r="J8" s="4">
        <v>380.6</v>
      </c>
      <c r="K8" s="4">
        <v>347.6</v>
      </c>
      <c r="L8" s="4">
        <v>369.3</v>
      </c>
    </row>
    <row r="9" spans="1:12" x14ac:dyDescent="0.25">
      <c r="A9" s="2" t="s">
        <v>1465</v>
      </c>
      <c r="B9" s="4">
        <v>32.6</v>
      </c>
      <c r="C9" s="4">
        <v>29.7</v>
      </c>
      <c r="D9" s="4">
        <v>38.9</v>
      </c>
      <c r="E9" s="4">
        <v>27.7</v>
      </c>
      <c r="F9" s="4">
        <v>29.4</v>
      </c>
      <c r="G9" s="4">
        <v>26.5</v>
      </c>
      <c r="H9" s="4">
        <v>32</v>
      </c>
      <c r="I9" s="4">
        <v>27.3</v>
      </c>
      <c r="J9" s="4">
        <v>128.9</v>
      </c>
      <c r="K9" s="4">
        <v>115.2</v>
      </c>
      <c r="L9" s="4">
        <v>124</v>
      </c>
    </row>
    <row r="10" spans="1:12" x14ac:dyDescent="0.25">
      <c r="A10" s="2" t="s">
        <v>1466</v>
      </c>
      <c r="B10" s="4">
        <v>64.7</v>
      </c>
      <c r="C10" s="4">
        <v>61.6</v>
      </c>
      <c r="D10" s="4">
        <v>72.3</v>
      </c>
      <c r="E10" s="4">
        <v>53.1</v>
      </c>
      <c r="F10" s="4">
        <v>59.3</v>
      </c>
      <c r="G10" s="4">
        <v>58.5</v>
      </c>
      <c r="H10" s="4">
        <v>62.1</v>
      </c>
      <c r="I10" s="4">
        <v>52.5</v>
      </c>
      <c r="J10" s="4">
        <v>251.7</v>
      </c>
      <c r="K10" s="4">
        <v>232.4</v>
      </c>
      <c r="L10" s="4">
        <v>245.3</v>
      </c>
    </row>
    <row r="11" spans="1:12" x14ac:dyDescent="0.25">
      <c r="A11" s="2" t="s">
        <v>1467</v>
      </c>
      <c r="B11" s="4"/>
      <c r="C11" s="4"/>
      <c r="D11" s="4"/>
      <c r="E11" s="4"/>
      <c r="F11" s="4"/>
      <c r="G11" s="4"/>
      <c r="H11" s="4"/>
      <c r="I11" s="4"/>
      <c r="J11" s="10">
        <v>33752.800000000003</v>
      </c>
      <c r="K11" s="10">
        <v>31008.9</v>
      </c>
      <c r="L11" s="10">
        <v>28112.9</v>
      </c>
    </row>
    <row r="12" spans="1:12" x14ac:dyDescent="0.25">
      <c r="A12" s="2" t="s">
        <v>1468</v>
      </c>
      <c r="B12" s="4"/>
      <c r="C12" s="4"/>
      <c r="D12" s="4"/>
      <c r="E12" s="4"/>
      <c r="F12" s="4"/>
      <c r="G12" s="4"/>
      <c r="H12" s="4"/>
      <c r="I12" s="4"/>
      <c r="J12" s="10">
        <v>29127.4</v>
      </c>
      <c r="K12" s="10">
        <v>26254.1</v>
      </c>
      <c r="L12" s="6">
        <v>22945</v>
      </c>
    </row>
    <row r="13" spans="1:12" x14ac:dyDescent="0.25">
      <c r="A13" s="2" t="s">
        <v>2678</v>
      </c>
      <c r="B13" s="4"/>
      <c r="C13" s="4"/>
      <c r="D13" s="4"/>
      <c r="E13" s="4"/>
      <c r="F13" s="4"/>
      <c r="G13" s="4"/>
      <c r="H13" s="4"/>
      <c r="I13" s="4"/>
      <c r="J13" s="4"/>
      <c r="K13" s="4"/>
      <c r="L13" s="4"/>
    </row>
    <row r="14" spans="1:12" ht="30" x14ac:dyDescent="0.25">
      <c r="A14" s="3" t="s">
        <v>2677</v>
      </c>
      <c r="B14" s="4"/>
      <c r="C14" s="4"/>
      <c r="D14" s="4"/>
      <c r="E14" s="4"/>
      <c r="F14" s="4"/>
      <c r="G14" s="4"/>
      <c r="H14" s="4"/>
      <c r="I14" s="4"/>
      <c r="J14" s="4"/>
      <c r="K14" s="4"/>
      <c r="L14" s="4"/>
    </row>
    <row r="15" spans="1:12" x14ac:dyDescent="0.25">
      <c r="A15" s="2" t="s">
        <v>1462</v>
      </c>
      <c r="B15" s="4"/>
      <c r="C15" s="4"/>
      <c r="D15" s="4"/>
      <c r="E15" s="4"/>
      <c r="F15" s="4"/>
      <c r="G15" s="4"/>
      <c r="H15" s="4"/>
      <c r="I15" s="4"/>
      <c r="J15" s="4">
        <v>923.9</v>
      </c>
      <c r="K15" s="4">
        <v>943.7</v>
      </c>
      <c r="L15" s="4">
        <v>973.4</v>
      </c>
    </row>
    <row r="16" spans="1:12" x14ac:dyDescent="0.25">
      <c r="A16" s="2" t="s">
        <v>190</v>
      </c>
      <c r="B16" s="4"/>
      <c r="C16" s="4"/>
      <c r="D16" s="4"/>
      <c r="E16" s="4"/>
      <c r="F16" s="4"/>
      <c r="G16" s="4"/>
      <c r="H16" s="4"/>
      <c r="I16" s="4"/>
      <c r="J16" s="4">
        <v>64.5</v>
      </c>
      <c r="K16" s="4">
        <v>62.3</v>
      </c>
      <c r="L16" s="4">
        <v>56.6</v>
      </c>
    </row>
    <row r="17" spans="1:12" x14ac:dyDescent="0.25">
      <c r="A17" s="2" t="s">
        <v>1464</v>
      </c>
      <c r="B17" s="4"/>
      <c r="C17" s="4"/>
      <c r="D17" s="4"/>
      <c r="E17" s="4"/>
      <c r="F17" s="4"/>
      <c r="G17" s="4"/>
      <c r="H17" s="4"/>
      <c r="I17" s="4"/>
      <c r="J17" s="4">
        <v>308.89999999999998</v>
      </c>
      <c r="K17" s="4">
        <v>324.2</v>
      </c>
      <c r="L17" s="4">
        <v>303.39999999999998</v>
      </c>
    </row>
    <row r="18" spans="1:12" x14ac:dyDescent="0.25">
      <c r="A18" s="2" t="s">
        <v>133</v>
      </c>
      <c r="B18" s="4"/>
      <c r="C18" s="4"/>
      <c r="D18" s="4"/>
      <c r="E18" s="4"/>
      <c r="F18" s="4"/>
      <c r="G18" s="4"/>
      <c r="H18" s="4"/>
      <c r="I18" s="4"/>
      <c r="J18" s="4">
        <v>803.9</v>
      </c>
      <c r="K18" s="4">
        <v>798.4</v>
      </c>
      <c r="L18" s="4">
        <v>787.7</v>
      </c>
    </row>
    <row r="19" spans="1:12" ht="30" x14ac:dyDescent="0.25">
      <c r="A19" s="2" t="s">
        <v>134</v>
      </c>
      <c r="B19" s="4"/>
      <c r="C19" s="4"/>
      <c r="D19" s="4"/>
      <c r="E19" s="4"/>
      <c r="F19" s="4"/>
      <c r="G19" s="4"/>
      <c r="H19" s="4"/>
      <c r="I19" s="4"/>
      <c r="J19" s="4">
        <v>364.4</v>
      </c>
      <c r="K19" s="4">
        <v>407.2</v>
      </c>
      <c r="L19" s="4">
        <v>432.5</v>
      </c>
    </row>
    <row r="20" spans="1:12" x14ac:dyDescent="0.25">
      <c r="A20" s="2" t="s">
        <v>1465</v>
      </c>
      <c r="B20" s="4"/>
      <c r="C20" s="4"/>
      <c r="D20" s="4"/>
      <c r="E20" s="4"/>
      <c r="F20" s="4"/>
      <c r="G20" s="4"/>
      <c r="H20" s="4"/>
      <c r="I20" s="4"/>
      <c r="J20" s="4">
        <v>123.3</v>
      </c>
      <c r="K20" s="4">
        <v>135</v>
      </c>
      <c r="L20" s="4">
        <v>145.19999999999999</v>
      </c>
    </row>
    <row r="21" spans="1:12" x14ac:dyDescent="0.25">
      <c r="A21" s="2" t="s">
        <v>1466</v>
      </c>
      <c r="B21" s="4"/>
      <c r="C21" s="4"/>
      <c r="D21" s="4"/>
      <c r="E21" s="4"/>
      <c r="F21" s="4"/>
      <c r="G21" s="4"/>
      <c r="H21" s="4"/>
      <c r="I21" s="4"/>
      <c r="J21" s="4">
        <v>241.1</v>
      </c>
      <c r="K21" s="4">
        <v>272.2</v>
      </c>
      <c r="L21" s="4">
        <v>287.3</v>
      </c>
    </row>
    <row r="22" spans="1:12" x14ac:dyDescent="0.25">
      <c r="A22" s="2" t="s">
        <v>1467</v>
      </c>
      <c r="B22" s="4"/>
      <c r="C22" s="4"/>
      <c r="D22" s="4"/>
      <c r="E22" s="4"/>
      <c r="F22" s="4"/>
      <c r="G22" s="4"/>
      <c r="H22" s="4"/>
      <c r="I22" s="4"/>
      <c r="J22" s="10">
        <v>27852.6</v>
      </c>
      <c r="K22" s="10">
        <v>25348.2</v>
      </c>
      <c r="L22" s="10">
        <v>23399.1</v>
      </c>
    </row>
    <row r="23" spans="1:12" x14ac:dyDescent="0.25">
      <c r="A23" s="2" t="s">
        <v>1468</v>
      </c>
      <c r="B23" s="4"/>
      <c r="C23" s="4"/>
      <c r="D23" s="4"/>
      <c r="E23" s="4"/>
      <c r="F23" s="4"/>
      <c r="G23" s="4"/>
      <c r="H23" s="4"/>
      <c r="I23" s="4"/>
      <c r="J23" s="10">
        <v>23384.3</v>
      </c>
      <c r="K23" s="10">
        <v>22524.1</v>
      </c>
      <c r="L23" s="10">
        <v>21761.1</v>
      </c>
    </row>
    <row r="24" spans="1:12" ht="30" x14ac:dyDescent="0.25">
      <c r="A24" s="2" t="s">
        <v>2679</v>
      </c>
      <c r="B24" s="4"/>
      <c r="C24" s="4"/>
      <c r="D24" s="4"/>
      <c r="E24" s="4"/>
      <c r="F24" s="4"/>
      <c r="G24" s="4"/>
      <c r="H24" s="4"/>
      <c r="I24" s="4"/>
      <c r="J24" s="4"/>
      <c r="K24" s="4"/>
      <c r="L24" s="4"/>
    </row>
    <row r="25" spans="1:12" ht="30" x14ac:dyDescent="0.25">
      <c r="A25" s="3" t="s">
        <v>2677</v>
      </c>
      <c r="B25" s="4"/>
      <c r="C25" s="4"/>
      <c r="D25" s="4"/>
      <c r="E25" s="4"/>
      <c r="F25" s="4"/>
      <c r="G25" s="4"/>
      <c r="H25" s="4"/>
      <c r="I25" s="4"/>
      <c r="J25" s="4"/>
      <c r="K25" s="4"/>
      <c r="L25" s="4"/>
    </row>
    <row r="26" spans="1:12" x14ac:dyDescent="0.25">
      <c r="A26" s="2" t="s">
        <v>1462</v>
      </c>
      <c r="B26" s="4"/>
      <c r="C26" s="4"/>
      <c r="D26" s="4"/>
      <c r="E26" s="4"/>
      <c r="F26" s="4"/>
      <c r="G26" s="4"/>
      <c r="H26" s="4"/>
      <c r="I26" s="4"/>
      <c r="J26" s="4">
        <v>498.4</v>
      </c>
      <c r="K26" s="4">
        <v>484.2</v>
      </c>
      <c r="L26" s="4">
        <v>469.3</v>
      </c>
    </row>
    <row r="27" spans="1:12" x14ac:dyDescent="0.25">
      <c r="A27" s="2" t="s">
        <v>190</v>
      </c>
      <c r="B27" s="4"/>
      <c r="C27" s="4"/>
      <c r="D27" s="4"/>
      <c r="E27" s="4"/>
      <c r="F27" s="4"/>
      <c r="G27" s="4"/>
      <c r="H27" s="4"/>
      <c r="I27" s="4"/>
      <c r="J27" s="4">
        <v>46</v>
      </c>
      <c r="K27" s="4">
        <v>46.9</v>
      </c>
      <c r="L27" s="4">
        <v>42.7</v>
      </c>
    </row>
    <row r="28" spans="1:12" x14ac:dyDescent="0.25">
      <c r="A28" s="2" t="s">
        <v>1464</v>
      </c>
      <c r="B28" s="4"/>
      <c r="C28" s="4"/>
      <c r="D28" s="4"/>
      <c r="E28" s="4"/>
      <c r="F28" s="4"/>
      <c r="G28" s="4"/>
      <c r="H28" s="4"/>
      <c r="I28" s="4"/>
      <c r="J28" s="4">
        <v>140.19999999999999</v>
      </c>
      <c r="K28" s="4">
        <v>142.6</v>
      </c>
      <c r="L28" s="4">
        <v>123.9</v>
      </c>
    </row>
    <row r="29" spans="1:12" x14ac:dyDescent="0.25">
      <c r="A29" s="2" t="s">
        <v>133</v>
      </c>
      <c r="B29" s="4"/>
      <c r="C29" s="4"/>
      <c r="D29" s="4"/>
      <c r="E29" s="4"/>
      <c r="F29" s="4"/>
      <c r="G29" s="4"/>
      <c r="H29" s="4"/>
      <c r="I29" s="4"/>
      <c r="J29" s="4">
        <v>264.60000000000002</v>
      </c>
      <c r="K29" s="4">
        <v>243.7</v>
      </c>
      <c r="L29" s="4">
        <v>239</v>
      </c>
    </row>
    <row r="30" spans="1:12" ht="30" x14ac:dyDescent="0.25">
      <c r="A30" s="2" t="s">
        <v>134</v>
      </c>
      <c r="B30" s="4"/>
      <c r="C30" s="4"/>
      <c r="D30" s="4"/>
      <c r="E30" s="4"/>
      <c r="F30" s="4"/>
      <c r="G30" s="4"/>
      <c r="H30" s="4"/>
      <c r="I30" s="4"/>
      <c r="J30" s="4">
        <v>328</v>
      </c>
      <c r="K30" s="4">
        <v>336.2</v>
      </c>
      <c r="L30" s="4">
        <v>311.5</v>
      </c>
    </row>
    <row r="31" spans="1:12" x14ac:dyDescent="0.25">
      <c r="A31" s="2" t="s">
        <v>1465</v>
      </c>
      <c r="B31" s="4"/>
      <c r="C31" s="4"/>
      <c r="D31" s="4"/>
      <c r="E31" s="4"/>
      <c r="F31" s="4"/>
      <c r="G31" s="4"/>
      <c r="H31" s="4"/>
      <c r="I31" s="4"/>
      <c r="J31" s="4">
        <v>111</v>
      </c>
      <c r="K31" s="4">
        <v>111.4</v>
      </c>
      <c r="L31" s="4">
        <v>104.6</v>
      </c>
    </row>
    <row r="32" spans="1:12" x14ac:dyDescent="0.25">
      <c r="A32" s="2" t="s">
        <v>1466</v>
      </c>
      <c r="B32" s="4"/>
      <c r="C32" s="4"/>
      <c r="D32" s="4"/>
      <c r="E32" s="4"/>
      <c r="F32" s="4"/>
      <c r="G32" s="4"/>
      <c r="H32" s="4"/>
      <c r="I32" s="4"/>
      <c r="J32" s="4">
        <v>217</v>
      </c>
      <c r="K32" s="4">
        <v>224.8</v>
      </c>
      <c r="L32" s="4">
        <v>206.9</v>
      </c>
    </row>
    <row r="33" spans="1:12" x14ac:dyDescent="0.25">
      <c r="A33" s="2" t="s">
        <v>1467</v>
      </c>
      <c r="B33" s="4"/>
      <c r="C33" s="4"/>
      <c r="D33" s="4"/>
      <c r="E33" s="4"/>
      <c r="F33" s="4"/>
      <c r="G33" s="4"/>
      <c r="H33" s="4"/>
      <c r="I33" s="4"/>
      <c r="J33" s="10">
        <v>18938.8</v>
      </c>
      <c r="K33" s="10">
        <v>16869.400000000001</v>
      </c>
      <c r="L33" s="10">
        <v>15131.8</v>
      </c>
    </row>
    <row r="34" spans="1:12" x14ac:dyDescent="0.25">
      <c r="A34" s="2" t="s">
        <v>1468</v>
      </c>
      <c r="B34" s="4"/>
      <c r="C34" s="4"/>
      <c r="D34" s="4"/>
      <c r="E34" s="4"/>
      <c r="F34" s="4"/>
      <c r="G34" s="4"/>
      <c r="H34" s="4"/>
      <c r="I34" s="4"/>
      <c r="J34" s="10">
        <v>4166.7</v>
      </c>
      <c r="K34" s="10">
        <v>3451.7</v>
      </c>
      <c r="L34" s="10">
        <v>3083.8</v>
      </c>
    </row>
    <row r="35" spans="1:12" ht="30" x14ac:dyDescent="0.25">
      <c r="A35" s="2" t="s">
        <v>2680</v>
      </c>
      <c r="B35" s="4"/>
      <c r="C35" s="4"/>
      <c r="D35" s="4"/>
      <c r="E35" s="4"/>
      <c r="F35" s="4"/>
      <c r="G35" s="4"/>
      <c r="H35" s="4"/>
      <c r="I35" s="4"/>
      <c r="J35" s="4"/>
      <c r="K35" s="4"/>
      <c r="L35" s="4"/>
    </row>
    <row r="36" spans="1:12" ht="30" x14ac:dyDescent="0.25">
      <c r="A36" s="3" t="s">
        <v>2677</v>
      </c>
      <c r="B36" s="4"/>
      <c r="C36" s="4"/>
      <c r="D36" s="4"/>
      <c r="E36" s="4"/>
      <c r="F36" s="4"/>
      <c r="G36" s="4"/>
      <c r="H36" s="4"/>
      <c r="I36" s="4"/>
      <c r="J36" s="4"/>
      <c r="K36" s="4"/>
      <c r="L36" s="4"/>
    </row>
    <row r="37" spans="1:12" x14ac:dyDescent="0.25">
      <c r="A37" s="2" t="s">
        <v>1462</v>
      </c>
      <c r="B37" s="4"/>
      <c r="C37" s="4"/>
      <c r="D37" s="4"/>
      <c r="E37" s="4"/>
      <c r="F37" s="4"/>
      <c r="G37" s="4"/>
      <c r="H37" s="4"/>
      <c r="I37" s="4"/>
      <c r="J37" s="4">
        <v>425.5</v>
      </c>
      <c r="K37" s="4">
        <v>459.5</v>
      </c>
      <c r="L37" s="4">
        <v>504.1</v>
      </c>
    </row>
    <row r="38" spans="1:12" x14ac:dyDescent="0.25">
      <c r="A38" s="2" t="s">
        <v>190</v>
      </c>
      <c r="B38" s="4"/>
      <c r="C38" s="4"/>
      <c r="D38" s="4"/>
      <c r="E38" s="4"/>
      <c r="F38" s="4"/>
      <c r="G38" s="4"/>
      <c r="H38" s="4"/>
      <c r="I38" s="4"/>
      <c r="J38" s="4">
        <v>18.5</v>
      </c>
      <c r="K38" s="4">
        <v>15.4</v>
      </c>
      <c r="L38" s="4">
        <v>13.9</v>
      </c>
    </row>
    <row r="39" spans="1:12" x14ac:dyDescent="0.25">
      <c r="A39" s="2" t="s">
        <v>1464</v>
      </c>
      <c r="B39" s="4"/>
      <c r="C39" s="4"/>
      <c r="D39" s="4"/>
      <c r="E39" s="4"/>
      <c r="F39" s="4"/>
      <c r="G39" s="4"/>
      <c r="H39" s="4"/>
      <c r="I39" s="4"/>
      <c r="J39" s="4">
        <v>168.7</v>
      </c>
      <c r="K39" s="4">
        <v>181.6</v>
      </c>
      <c r="L39" s="4">
        <v>179.5</v>
      </c>
    </row>
    <row r="40" spans="1:12" x14ac:dyDescent="0.25">
      <c r="A40" s="2" t="s">
        <v>133</v>
      </c>
      <c r="B40" s="4"/>
      <c r="C40" s="4"/>
      <c r="D40" s="4"/>
      <c r="E40" s="4"/>
      <c r="F40" s="4"/>
      <c r="G40" s="4"/>
      <c r="H40" s="4"/>
      <c r="I40" s="4"/>
      <c r="J40" s="4">
        <v>539.29999999999995</v>
      </c>
      <c r="K40" s="4">
        <v>554.70000000000005</v>
      </c>
      <c r="L40" s="4">
        <v>548.70000000000005</v>
      </c>
    </row>
    <row r="41" spans="1:12" ht="30" x14ac:dyDescent="0.25">
      <c r="A41" s="2" t="s">
        <v>134</v>
      </c>
      <c r="B41" s="4"/>
      <c r="C41" s="4"/>
      <c r="D41" s="4"/>
      <c r="E41" s="4"/>
      <c r="F41" s="4"/>
      <c r="G41" s="4"/>
      <c r="H41" s="4"/>
      <c r="I41" s="4"/>
      <c r="J41" s="4">
        <v>36.4</v>
      </c>
      <c r="K41" s="4">
        <v>71</v>
      </c>
      <c r="L41" s="4">
        <v>121</v>
      </c>
    </row>
    <row r="42" spans="1:12" x14ac:dyDescent="0.25">
      <c r="A42" s="2" t="s">
        <v>1465</v>
      </c>
      <c r="B42" s="4"/>
      <c r="C42" s="4"/>
      <c r="D42" s="4"/>
      <c r="E42" s="4"/>
      <c r="F42" s="4"/>
      <c r="G42" s="4"/>
      <c r="H42" s="4"/>
      <c r="I42" s="4"/>
      <c r="J42" s="4">
        <v>12.3</v>
      </c>
      <c r="K42" s="4">
        <v>23.6</v>
      </c>
      <c r="L42" s="4">
        <v>40.6</v>
      </c>
    </row>
    <row r="43" spans="1:12" x14ac:dyDescent="0.25">
      <c r="A43" s="2" t="s">
        <v>1466</v>
      </c>
      <c r="B43" s="4"/>
      <c r="C43" s="4"/>
      <c r="D43" s="4"/>
      <c r="E43" s="4"/>
      <c r="F43" s="4"/>
      <c r="G43" s="4"/>
      <c r="H43" s="4"/>
      <c r="I43" s="4"/>
      <c r="J43" s="4">
        <v>24.1</v>
      </c>
      <c r="K43" s="4">
        <v>47.4</v>
      </c>
      <c r="L43" s="4">
        <v>80.400000000000006</v>
      </c>
    </row>
    <row r="44" spans="1:12" x14ac:dyDescent="0.25">
      <c r="A44" s="2" t="s">
        <v>1467</v>
      </c>
      <c r="B44" s="4"/>
      <c r="C44" s="4"/>
      <c r="D44" s="4"/>
      <c r="E44" s="4"/>
      <c r="F44" s="4"/>
      <c r="G44" s="4"/>
      <c r="H44" s="4"/>
      <c r="I44" s="4"/>
      <c r="J44" s="10">
        <v>8913.7999999999993</v>
      </c>
      <c r="K44" s="10">
        <v>8478.7999999999993</v>
      </c>
      <c r="L44" s="10">
        <v>8267.2999999999993</v>
      </c>
    </row>
    <row r="45" spans="1:12" x14ac:dyDescent="0.25">
      <c r="A45" s="2" t="s">
        <v>1468</v>
      </c>
      <c r="B45" s="4"/>
      <c r="C45" s="4"/>
      <c r="D45" s="4"/>
      <c r="E45" s="4"/>
      <c r="F45" s="4"/>
      <c r="G45" s="4"/>
      <c r="H45" s="4"/>
      <c r="I45" s="4"/>
      <c r="J45" s="10">
        <v>19217.599999999999</v>
      </c>
      <c r="K45" s="10">
        <v>19072.400000000001</v>
      </c>
      <c r="L45" s="10">
        <v>18677.3</v>
      </c>
    </row>
    <row r="46" spans="1:12" x14ac:dyDescent="0.25">
      <c r="A46" s="2" t="s">
        <v>2681</v>
      </c>
      <c r="B46" s="4"/>
      <c r="C46" s="4"/>
      <c r="D46" s="4"/>
      <c r="E46" s="4"/>
      <c r="F46" s="4"/>
      <c r="G46" s="4"/>
      <c r="H46" s="4"/>
      <c r="I46" s="4"/>
      <c r="J46" s="4"/>
      <c r="K46" s="4"/>
      <c r="L46" s="4"/>
    </row>
    <row r="47" spans="1:12" ht="30" x14ac:dyDescent="0.25">
      <c r="A47" s="3" t="s">
        <v>2677</v>
      </c>
      <c r="B47" s="4"/>
      <c r="C47" s="4"/>
      <c r="D47" s="4"/>
      <c r="E47" s="4"/>
      <c r="F47" s="4"/>
      <c r="G47" s="4"/>
      <c r="H47" s="4"/>
      <c r="I47" s="4"/>
      <c r="J47" s="4"/>
      <c r="K47" s="4"/>
      <c r="L47" s="4"/>
    </row>
    <row r="48" spans="1:12" x14ac:dyDescent="0.25">
      <c r="A48" s="2" t="s">
        <v>1462</v>
      </c>
      <c r="B48" s="4"/>
      <c r="C48" s="4"/>
      <c r="D48" s="4"/>
      <c r="E48" s="4"/>
      <c r="F48" s="4"/>
      <c r="G48" s="4"/>
      <c r="H48" s="4"/>
      <c r="I48" s="4"/>
      <c r="J48" s="4">
        <v>10.8</v>
      </c>
      <c r="K48" s="4">
        <v>-46.5</v>
      </c>
      <c r="L48" s="4">
        <v>-65.8</v>
      </c>
    </row>
    <row r="49" spans="1:12" x14ac:dyDescent="0.25">
      <c r="A49" s="2" t="s">
        <v>1464</v>
      </c>
      <c r="B49" s="4"/>
      <c r="C49" s="4"/>
      <c r="D49" s="4"/>
      <c r="E49" s="4"/>
      <c r="F49" s="4"/>
      <c r="G49" s="4"/>
      <c r="H49" s="4"/>
      <c r="I49" s="4"/>
      <c r="J49" s="4">
        <v>12.3</v>
      </c>
      <c r="K49" s="4">
        <v>7.2</v>
      </c>
      <c r="L49" s="4">
        <v>7.2</v>
      </c>
    </row>
    <row r="50" spans="1:12" x14ac:dyDescent="0.25">
      <c r="A50" s="2" t="s">
        <v>133</v>
      </c>
      <c r="B50" s="4"/>
      <c r="C50" s="4"/>
      <c r="D50" s="4"/>
      <c r="E50" s="4"/>
      <c r="F50" s="4"/>
      <c r="G50" s="4"/>
      <c r="H50" s="4"/>
      <c r="I50" s="4"/>
      <c r="J50" s="4">
        <v>6</v>
      </c>
      <c r="K50" s="4">
        <v>-1.3</v>
      </c>
      <c r="L50" s="4">
        <v>-3.5</v>
      </c>
    </row>
    <row r="51" spans="1:12" ht="30" x14ac:dyDescent="0.25">
      <c r="A51" s="2" t="s">
        <v>134</v>
      </c>
      <c r="B51" s="4"/>
      <c r="C51" s="4"/>
      <c r="D51" s="4"/>
      <c r="E51" s="4"/>
      <c r="F51" s="4"/>
      <c r="G51" s="4"/>
      <c r="H51" s="4"/>
      <c r="I51" s="4"/>
      <c r="J51" s="4">
        <v>17.100000000000001</v>
      </c>
      <c r="K51" s="4">
        <v>-38</v>
      </c>
      <c r="L51" s="4">
        <v>-55.1</v>
      </c>
    </row>
    <row r="52" spans="1:12" x14ac:dyDescent="0.25">
      <c r="A52" s="2" t="s">
        <v>1465</v>
      </c>
      <c r="B52" s="4"/>
      <c r="C52" s="4"/>
      <c r="D52" s="4"/>
      <c r="E52" s="4"/>
      <c r="F52" s="4"/>
      <c r="G52" s="4"/>
      <c r="H52" s="4"/>
      <c r="I52" s="4"/>
      <c r="J52" s="4">
        <v>5.9</v>
      </c>
      <c r="K52" s="4">
        <v>-12.6</v>
      </c>
      <c r="L52" s="4">
        <v>-18.5</v>
      </c>
    </row>
    <row r="53" spans="1:12" x14ac:dyDescent="0.25">
      <c r="A53" s="2" t="s">
        <v>1466</v>
      </c>
      <c r="B53" s="4"/>
      <c r="C53" s="4"/>
      <c r="D53" s="4"/>
      <c r="E53" s="4"/>
      <c r="F53" s="4"/>
      <c r="G53" s="4"/>
      <c r="H53" s="4"/>
      <c r="I53" s="4"/>
      <c r="J53" s="4">
        <v>11.2</v>
      </c>
      <c r="K53" s="4">
        <v>-25.4</v>
      </c>
      <c r="L53" s="4">
        <v>-36.6</v>
      </c>
    </row>
    <row r="54" spans="1:12" x14ac:dyDescent="0.25">
      <c r="A54" s="2" t="s">
        <v>1467</v>
      </c>
      <c r="B54" s="4"/>
      <c r="C54" s="4"/>
      <c r="D54" s="4"/>
      <c r="E54" s="4"/>
      <c r="F54" s="4"/>
      <c r="G54" s="4"/>
      <c r="H54" s="4"/>
      <c r="I54" s="4"/>
      <c r="J54" s="10">
        <v>5266.7</v>
      </c>
      <c r="K54" s="10">
        <v>5021.1000000000004</v>
      </c>
      <c r="L54" s="10">
        <v>4048.2</v>
      </c>
    </row>
    <row r="55" spans="1:12" x14ac:dyDescent="0.25">
      <c r="A55" s="2" t="s">
        <v>1468</v>
      </c>
      <c r="B55" s="4"/>
      <c r="C55" s="4"/>
      <c r="D55" s="4"/>
      <c r="E55" s="4"/>
      <c r="F55" s="4"/>
      <c r="G55" s="4"/>
      <c r="H55" s="4"/>
      <c r="I55" s="4"/>
      <c r="J55" s="6">
        <v>5423</v>
      </c>
      <c r="K55" s="10">
        <v>3352.3</v>
      </c>
      <c r="L55" s="4">
        <v>836.3</v>
      </c>
    </row>
    <row r="56" spans="1:12" x14ac:dyDescent="0.25">
      <c r="A56" s="2" t="s">
        <v>1721</v>
      </c>
      <c r="B56" s="4"/>
      <c r="C56" s="4"/>
      <c r="D56" s="4"/>
      <c r="E56" s="4"/>
      <c r="F56" s="4"/>
      <c r="G56" s="4"/>
      <c r="H56" s="4"/>
      <c r="I56" s="4"/>
      <c r="J56" s="4"/>
      <c r="K56" s="4"/>
      <c r="L56" s="4"/>
    </row>
    <row r="57" spans="1:12" ht="30" x14ac:dyDescent="0.25">
      <c r="A57" s="3" t="s">
        <v>2677</v>
      </c>
      <c r="B57" s="4"/>
      <c r="C57" s="4"/>
      <c r="D57" s="4"/>
      <c r="E57" s="4"/>
      <c r="F57" s="4"/>
      <c r="G57" s="4"/>
      <c r="H57" s="4"/>
      <c r="I57" s="4"/>
      <c r="J57" s="4"/>
      <c r="K57" s="4"/>
      <c r="L57" s="4"/>
    </row>
    <row r="58" spans="1:12" x14ac:dyDescent="0.25">
      <c r="A58" s="2" t="s">
        <v>1462</v>
      </c>
      <c r="B58" s="4"/>
      <c r="C58" s="4"/>
      <c r="D58" s="4"/>
      <c r="E58" s="4"/>
      <c r="F58" s="4"/>
      <c r="G58" s="4"/>
      <c r="H58" s="4"/>
      <c r="I58" s="4"/>
      <c r="J58" s="4">
        <v>-22.8</v>
      </c>
      <c r="K58" s="4">
        <v>-8.6</v>
      </c>
      <c r="L58" s="4">
        <v>21.1</v>
      </c>
    </row>
    <row r="59" spans="1:12" x14ac:dyDescent="0.25">
      <c r="A59" s="2" t="s">
        <v>190</v>
      </c>
      <c r="B59" s="4"/>
      <c r="C59" s="4"/>
      <c r="D59" s="4"/>
      <c r="E59" s="4"/>
      <c r="F59" s="4"/>
      <c r="G59" s="4"/>
      <c r="H59" s="4"/>
      <c r="I59" s="4"/>
      <c r="J59" s="4">
        <v>-23.9</v>
      </c>
      <c r="K59" s="4">
        <v>-18.600000000000001</v>
      </c>
      <c r="L59" s="4">
        <v>-7.4</v>
      </c>
    </row>
    <row r="60" spans="1:12" x14ac:dyDescent="0.25">
      <c r="A60" s="2" t="s">
        <v>1464</v>
      </c>
      <c r="B60" s="4"/>
      <c r="C60" s="4"/>
      <c r="D60" s="4"/>
      <c r="E60" s="4"/>
      <c r="F60" s="4"/>
      <c r="G60" s="4"/>
      <c r="H60" s="4"/>
      <c r="I60" s="4"/>
      <c r="J60" s="4">
        <v>29.6</v>
      </c>
      <c r="K60" s="4">
        <v>10.3</v>
      </c>
      <c r="L60" s="4">
        <v>9.8000000000000007</v>
      </c>
    </row>
    <row r="61" spans="1:12" x14ac:dyDescent="0.25">
      <c r="A61" s="2" t="s">
        <v>133</v>
      </c>
      <c r="B61" s="4"/>
      <c r="C61" s="4"/>
      <c r="D61" s="4"/>
      <c r="E61" s="4"/>
      <c r="F61" s="4"/>
      <c r="G61" s="4"/>
      <c r="H61" s="4"/>
      <c r="I61" s="4"/>
      <c r="J61" s="4">
        <v>31.6</v>
      </c>
      <c r="K61" s="4">
        <v>41.9</v>
      </c>
      <c r="L61" s="4">
        <v>46.4</v>
      </c>
    </row>
    <row r="62" spans="1:12" ht="30" x14ac:dyDescent="0.25">
      <c r="A62" s="2" t="s">
        <v>134</v>
      </c>
      <c r="B62" s="4"/>
      <c r="C62" s="4"/>
      <c r="D62" s="4"/>
      <c r="E62" s="4"/>
      <c r="F62" s="4"/>
      <c r="G62" s="4"/>
      <c r="H62" s="4"/>
      <c r="I62" s="4"/>
      <c r="J62" s="4">
        <v>-0.9</v>
      </c>
      <c r="K62" s="4">
        <v>-21.6</v>
      </c>
      <c r="L62" s="4">
        <v>-8.1</v>
      </c>
    </row>
    <row r="63" spans="1:12" x14ac:dyDescent="0.25">
      <c r="A63" s="2" t="s">
        <v>1465</v>
      </c>
      <c r="B63" s="4"/>
      <c r="C63" s="4"/>
      <c r="D63" s="4"/>
      <c r="E63" s="4"/>
      <c r="F63" s="4"/>
      <c r="G63" s="4"/>
      <c r="H63" s="4"/>
      <c r="I63" s="4"/>
      <c r="J63" s="4">
        <v>-0.3</v>
      </c>
      <c r="K63" s="4">
        <v>-7.2</v>
      </c>
      <c r="L63" s="4">
        <v>-2.7</v>
      </c>
    </row>
    <row r="64" spans="1:12" x14ac:dyDescent="0.25">
      <c r="A64" s="2" t="s">
        <v>1466</v>
      </c>
      <c r="B64" s="4"/>
      <c r="C64" s="4"/>
      <c r="D64" s="4"/>
      <c r="E64" s="4"/>
      <c r="F64" s="4"/>
      <c r="G64" s="4"/>
      <c r="H64" s="4"/>
      <c r="I64" s="4"/>
      <c r="J64" s="4">
        <v>-0.6</v>
      </c>
      <c r="K64" s="4">
        <v>-14.4</v>
      </c>
      <c r="L64" s="4">
        <v>-5.4</v>
      </c>
    </row>
    <row r="65" spans="1:12" x14ac:dyDescent="0.25">
      <c r="A65" s="2" t="s">
        <v>1467</v>
      </c>
      <c r="B65" s="4"/>
      <c r="C65" s="4"/>
      <c r="D65" s="4"/>
      <c r="E65" s="4"/>
      <c r="F65" s="4"/>
      <c r="G65" s="4"/>
      <c r="H65" s="4"/>
      <c r="I65" s="4"/>
      <c r="J65" s="4">
        <v>633.5</v>
      </c>
      <c r="K65" s="4">
        <v>639.6</v>
      </c>
      <c r="L65" s="4">
        <v>665.6</v>
      </c>
    </row>
    <row r="66" spans="1:12" x14ac:dyDescent="0.25">
      <c r="A66" s="2" t="s">
        <v>1468</v>
      </c>
      <c r="B66" s="4"/>
      <c r="C66" s="4"/>
      <c r="D66" s="4"/>
      <c r="E66" s="4"/>
      <c r="F66" s="4"/>
      <c r="G66" s="4"/>
      <c r="H66" s="4"/>
      <c r="I66" s="4"/>
      <c r="J66" s="9">
        <v>320.10000000000002</v>
      </c>
      <c r="K66" s="9">
        <v>377.7</v>
      </c>
      <c r="L66" s="9">
        <v>347.6</v>
      </c>
    </row>
  </sheetData>
  <mergeCells count="2">
    <mergeCell ref="B1:I1"/>
    <mergeCell ref="J1:L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2682</v>
      </c>
      <c r="B1" s="8" t="s">
        <v>2</v>
      </c>
      <c r="C1" s="8" t="s">
        <v>30</v>
      </c>
      <c r="D1" s="8" t="s">
        <v>96</v>
      </c>
      <c r="E1" s="8" t="s">
        <v>1787</v>
      </c>
    </row>
    <row r="2" spans="1:5" x14ac:dyDescent="0.25">
      <c r="A2" s="1" t="s">
        <v>29</v>
      </c>
      <c r="B2" s="8"/>
      <c r="C2" s="8"/>
      <c r="D2" s="8"/>
      <c r="E2" s="8"/>
    </row>
    <row r="3" spans="1:5" x14ac:dyDescent="0.25">
      <c r="A3" s="3" t="s">
        <v>1487</v>
      </c>
      <c r="B3" s="4"/>
      <c r="C3" s="4"/>
      <c r="D3" s="4"/>
      <c r="E3" s="4"/>
    </row>
    <row r="4" spans="1:5" x14ac:dyDescent="0.25">
      <c r="A4" s="2" t="s">
        <v>1488</v>
      </c>
      <c r="B4" s="9">
        <v>345.1</v>
      </c>
      <c r="C4" s="9">
        <v>350.8</v>
      </c>
      <c r="D4" s="4"/>
      <c r="E4" s="4"/>
    </row>
    <row r="5" spans="1:5" x14ac:dyDescent="0.25">
      <c r="A5" s="2" t="s">
        <v>102</v>
      </c>
      <c r="B5" s="4">
        <v>668.6</v>
      </c>
      <c r="C5" s="4">
        <v>123.6</v>
      </c>
      <c r="D5" s="4"/>
      <c r="E5" s="4"/>
    </row>
    <row r="6" spans="1:5" x14ac:dyDescent="0.25">
      <c r="A6" s="2" t="s">
        <v>34</v>
      </c>
      <c r="B6" s="10">
        <v>1013.7</v>
      </c>
      <c r="C6" s="4">
        <v>474.4</v>
      </c>
      <c r="D6" s="4"/>
      <c r="E6" s="4"/>
    </row>
    <row r="7" spans="1:5" ht="30" x14ac:dyDescent="0.25">
      <c r="A7" s="2" t="s">
        <v>38</v>
      </c>
      <c r="B7" s="10">
        <v>3993.7</v>
      </c>
      <c r="C7" s="10">
        <v>4208.2</v>
      </c>
      <c r="D7" s="4"/>
      <c r="E7" s="4"/>
    </row>
    <row r="8" spans="1:5" x14ac:dyDescent="0.25">
      <c r="A8" s="2" t="s">
        <v>648</v>
      </c>
      <c r="B8" s="10">
        <v>1954.5</v>
      </c>
      <c r="C8" s="10">
        <v>1954.5</v>
      </c>
      <c r="D8" s="10">
        <v>1954.5</v>
      </c>
      <c r="E8" s="10">
        <v>1951.4</v>
      </c>
    </row>
    <row r="9" spans="1:5" x14ac:dyDescent="0.25">
      <c r="A9" s="2" t="s">
        <v>1087</v>
      </c>
      <c r="B9" s="4">
        <v>719.9</v>
      </c>
      <c r="C9" s="4">
        <v>710</v>
      </c>
      <c r="D9" s="4"/>
      <c r="E9" s="4"/>
    </row>
    <row r="10" spans="1:5" x14ac:dyDescent="0.25">
      <c r="A10" s="2" t="s">
        <v>53</v>
      </c>
      <c r="B10" s="10">
        <v>35997.1</v>
      </c>
      <c r="C10" s="10">
        <v>33213.699999999997</v>
      </c>
      <c r="D10" s="4"/>
      <c r="E10" s="4"/>
    </row>
    <row r="11" spans="1:5" x14ac:dyDescent="0.25">
      <c r="A11" s="3" t="s">
        <v>2683</v>
      </c>
      <c r="B11" s="4"/>
      <c r="C11" s="4"/>
      <c r="D11" s="4"/>
      <c r="E11" s="4"/>
    </row>
    <row r="12" spans="1:5" x14ac:dyDescent="0.25">
      <c r="A12" s="2" t="s">
        <v>107</v>
      </c>
      <c r="B12" s="10">
        <v>1033.5</v>
      </c>
      <c r="C12" s="4">
        <v>639.1</v>
      </c>
      <c r="D12" s="4"/>
      <c r="E12" s="4"/>
    </row>
    <row r="13" spans="1:5" x14ac:dyDescent="0.25">
      <c r="A13" s="2" t="s">
        <v>1088</v>
      </c>
      <c r="B13" s="4">
        <v>500.6</v>
      </c>
      <c r="C13" s="4">
        <v>391.9</v>
      </c>
      <c r="D13" s="4"/>
      <c r="E13" s="4"/>
    </row>
    <row r="14" spans="1:5" x14ac:dyDescent="0.25">
      <c r="A14" s="2" t="s">
        <v>2684</v>
      </c>
      <c r="B14" s="10">
        <v>4633.1000000000004</v>
      </c>
      <c r="C14" s="10">
        <v>4568.3999999999996</v>
      </c>
      <c r="D14" s="10">
        <v>5038.8</v>
      </c>
      <c r="E14" s="10">
        <v>5215.3999999999996</v>
      </c>
    </row>
    <row r="15" spans="1:5" ht="30" x14ac:dyDescent="0.25">
      <c r="A15" s="2" t="s">
        <v>78</v>
      </c>
      <c r="B15" s="10">
        <v>35997.1</v>
      </c>
      <c r="C15" s="10">
        <v>33213.699999999997</v>
      </c>
      <c r="D15" s="4"/>
      <c r="E15" s="4"/>
    </row>
    <row r="16" spans="1:5" ht="30" x14ac:dyDescent="0.25">
      <c r="A16" s="2" t="s">
        <v>1651</v>
      </c>
      <c r="B16" s="4"/>
      <c r="C16" s="4"/>
      <c r="D16" s="4"/>
      <c r="E16" s="4"/>
    </row>
    <row r="17" spans="1:5" x14ac:dyDescent="0.25">
      <c r="A17" s="3" t="s">
        <v>1487</v>
      </c>
      <c r="B17" s="4"/>
      <c r="C17" s="4"/>
      <c r="D17" s="4"/>
      <c r="E17" s="4"/>
    </row>
    <row r="18" spans="1:5" x14ac:dyDescent="0.25">
      <c r="A18" s="2" t="s">
        <v>1488</v>
      </c>
      <c r="B18" s="4">
        <v>3.1</v>
      </c>
      <c r="C18" s="4">
        <v>20.2</v>
      </c>
      <c r="D18" s="4"/>
      <c r="E18" s="4"/>
    </row>
    <row r="19" spans="1:5" x14ac:dyDescent="0.25">
      <c r="A19" s="2" t="s">
        <v>102</v>
      </c>
      <c r="B19" s="4">
        <v>1.2</v>
      </c>
      <c r="C19" s="4">
        <v>1.7</v>
      </c>
      <c r="D19" s="4"/>
      <c r="E19" s="4"/>
    </row>
    <row r="20" spans="1:5" x14ac:dyDescent="0.25">
      <c r="A20" s="2" t="s">
        <v>34</v>
      </c>
      <c r="B20" s="4">
        <v>4.3</v>
      </c>
      <c r="C20" s="4">
        <v>21.9</v>
      </c>
      <c r="D20" s="4"/>
      <c r="E20" s="4"/>
    </row>
    <row r="21" spans="1:5" ht="30" x14ac:dyDescent="0.25">
      <c r="A21" s="2" t="s">
        <v>38</v>
      </c>
      <c r="B21" s="4">
        <v>0.2</v>
      </c>
      <c r="C21" s="4">
        <v>2.7</v>
      </c>
      <c r="D21" s="4"/>
      <c r="E21" s="4"/>
    </row>
    <row r="22" spans="1:5" x14ac:dyDescent="0.25">
      <c r="A22" s="2" t="s">
        <v>1489</v>
      </c>
      <c r="B22" s="4">
        <v>410</v>
      </c>
      <c r="C22" s="4">
        <v>353</v>
      </c>
      <c r="D22" s="4"/>
      <c r="E22" s="4"/>
    </row>
    <row r="23" spans="1:5" x14ac:dyDescent="0.25">
      <c r="A23" s="2" t="s">
        <v>1491</v>
      </c>
      <c r="B23" s="10">
        <v>4618.3</v>
      </c>
      <c r="C23" s="10">
        <v>4597.5</v>
      </c>
      <c r="D23" s="4"/>
      <c r="E23" s="4"/>
    </row>
    <row r="24" spans="1:5" x14ac:dyDescent="0.25">
      <c r="A24" s="2" t="s">
        <v>1492</v>
      </c>
      <c r="B24" s="4">
        <v>0.4</v>
      </c>
      <c r="C24" s="4">
        <v>1.5</v>
      </c>
      <c r="D24" s="4"/>
      <c r="E24" s="4"/>
    </row>
    <row r="25" spans="1:5" x14ac:dyDescent="0.25">
      <c r="A25" s="2" t="s">
        <v>648</v>
      </c>
      <c r="B25" s="4">
        <v>197.1</v>
      </c>
      <c r="C25" s="4">
        <v>197.1</v>
      </c>
      <c r="D25" s="4"/>
      <c r="E25" s="4"/>
    </row>
    <row r="26" spans="1:5" x14ac:dyDescent="0.25">
      <c r="A26" s="2" t="s">
        <v>1087</v>
      </c>
      <c r="B26" s="4">
        <v>34.200000000000003</v>
      </c>
      <c r="C26" s="4">
        <v>27.6</v>
      </c>
      <c r="D26" s="4"/>
      <c r="E26" s="4"/>
    </row>
    <row r="27" spans="1:5" x14ac:dyDescent="0.25">
      <c r="A27" s="2" t="s">
        <v>53</v>
      </c>
      <c r="B27" s="10">
        <v>5264.5</v>
      </c>
      <c r="C27" s="10">
        <v>5201.3</v>
      </c>
      <c r="D27" s="4"/>
      <c r="E27" s="4"/>
    </row>
    <row r="28" spans="1:5" x14ac:dyDescent="0.25">
      <c r="A28" s="3" t="s">
        <v>2683</v>
      </c>
      <c r="B28" s="4"/>
      <c r="C28" s="4"/>
      <c r="D28" s="4"/>
      <c r="E28" s="4"/>
    </row>
    <row r="29" spans="1:5" x14ac:dyDescent="0.25">
      <c r="A29" s="2" t="s">
        <v>107</v>
      </c>
      <c r="B29" s="4">
        <v>621.1</v>
      </c>
      <c r="C29" s="4">
        <v>619.70000000000005</v>
      </c>
      <c r="D29" s="4"/>
      <c r="E29" s="4"/>
    </row>
    <row r="30" spans="1:5" x14ac:dyDescent="0.25">
      <c r="A30" s="2" t="s">
        <v>1088</v>
      </c>
      <c r="B30" s="4">
        <v>10.3</v>
      </c>
      <c r="C30" s="4">
        <v>13.2</v>
      </c>
      <c r="D30" s="4"/>
      <c r="E30" s="4"/>
    </row>
    <row r="31" spans="1:5" x14ac:dyDescent="0.25">
      <c r="A31" s="2" t="s">
        <v>2684</v>
      </c>
      <c r="B31" s="10">
        <v>4633.1000000000004</v>
      </c>
      <c r="C31" s="10">
        <v>4568.3999999999996</v>
      </c>
      <c r="D31" s="4"/>
      <c r="E31" s="4"/>
    </row>
    <row r="32" spans="1:5" ht="30" x14ac:dyDescent="0.25">
      <c r="A32" s="2" t="s">
        <v>78</v>
      </c>
      <c r="B32" s="9">
        <v>5264.5</v>
      </c>
      <c r="C32" s="9">
        <v>5201.3</v>
      </c>
      <c r="D32" s="4"/>
      <c r="E32" s="4"/>
    </row>
  </sheetData>
  <mergeCells count="4">
    <mergeCell ref="B1:B2"/>
    <mergeCell ref="C1:C2"/>
    <mergeCell ref="D1:D2"/>
    <mergeCell ref="E1:E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5.28515625" customWidth="1"/>
    <col min="4" max="4" width="6.140625" customWidth="1"/>
    <col min="5" max="5" width="17.7109375" customWidth="1"/>
    <col min="6" max="6" width="6.140625" customWidth="1"/>
    <col min="7" max="7" width="5.28515625" customWidth="1"/>
    <col min="8" max="8" width="6.140625" customWidth="1"/>
    <col min="9" max="9" width="17.7109375" customWidth="1"/>
    <col min="10" max="10" width="6.140625" customWidth="1"/>
  </cols>
  <sheetData>
    <row r="1" spans="1:10" ht="15" customHeight="1" x14ac:dyDescent="0.25">
      <c r="A1" s="8" t="s">
        <v>315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671</v>
      </c>
      <c r="B3" s="16"/>
      <c r="C3" s="16"/>
      <c r="D3" s="16"/>
      <c r="E3" s="16"/>
      <c r="F3" s="16"/>
      <c r="G3" s="16"/>
      <c r="H3" s="16"/>
      <c r="I3" s="16"/>
      <c r="J3" s="16"/>
    </row>
    <row r="4" spans="1:10" x14ac:dyDescent="0.25">
      <c r="A4" s="17" t="s">
        <v>315</v>
      </c>
      <c r="B4" s="102" t="s">
        <v>672</v>
      </c>
      <c r="C4" s="102"/>
      <c r="D4" s="102"/>
      <c r="E4" s="102"/>
      <c r="F4" s="102"/>
      <c r="G4" s="102"/>
      <c r="H4" s="102"/>
      <c r="I4" s="102"/>
      <c r="J4" s="102"/>
    </row>
    <row r="5" spans="1:10" x14ac:dyDescent="0.25">
      <c r="A5" s="17"/>
      <c r="B5" s="16"/>
      <c r="C5" s="16"/>
      <c r="D5" s="16"/>
      <c r="E5" s="16"/>
      <c r="F5" s="16"/>
      <c r="G5" s="16"/>
      <c r="H5" s="16"/>
      <c r="I5" s="16"/>
      <c r="J5" s="16"/>
    </row>
    <row r="6" spans="1:10" x14ac:dyDescent="0.25">
      <c r="A6" s="17"/>
      <c r="B6" s="103" t="s">
        <v>673</v>
      </c>
      <c r="C6" s="103"/>
      <c r="D6" s="103"/>
      <c r="E6" s="103"/>
      <c r="F6" s="103"/>
      <c r="G6" s="103"/>
      <c r="H6" s="103"/>
      <c r="I6" s="103"/>
      <c r="J6" s="103"/>
    </row>
    <row r="7" spans="1:10" x14ac:dyDescent="0.25">
      <c r="A7" s="17"/>
      <c r="B7" s="105"/>
      <c r="C7" s="105"/>
      <c r="D7" s="105"/>
      <c r="E7" s="105"/>
      <c r="F7" s="105"/>
      <c r="G7" s="105"/>
      <c r="H7" s="105"/>
      <c r="I7" s="105"/>
      <c r="J7" s="105"/>
    </row>
    <row r="8" spans="1:10" x14ac:dyDescent="0.25">
      <c r="A8" s="17"/>
      <c r="B8" s="4"/>
      <c r="C8" s="4"/>
      <c r="D8" s="4"/>
      <c r="E8" s="4"/>
      <c r="F8" s="4"/>
      <c r="G8" s="4"/>
      <c r="H8" s="4"/>
      <c r="I8" s="4"/>
      <c r="J8" s="4"/>
    </row>
    <row r="9" spans="1:10" ht="15.75" thickBot="1" x14ac:dyDescent="0.3">
      <c r="A9" s="17"/>
      <c r="B9" s="68" t="s">
        <v>381</v>
      </c>
      <c r="C9" s="11" t="s">
        <v>69</v>
      </c>
      <c r="D9" s="83">
        <v>2014</v>
      </c>
      <c r="E9" s="83"/>
      <c r="F9" s="11"/>
      <c r="G9" s="11" t="s">
        <v>69</v>
      </c>
      <c r="H9" s="83">
        <v>2013</v>
      </c>
      <c r="I9" s="83"/>
      <c r="J9" s="11"/>
    </row>
    <row r="10" spans="1:10" x14ac:dyDescent="0.25">
      <c r="A10" s="17"/>
      <c r="B10" s="69" t="s">
        <v>674</v>
      </c>
      <c r="C10" s="30" t="s">
        <v>69</v>
      </c>
      <c r="D10" s="75" t="s">
        <v>383</v>
      </c>
      <c r="E10" s="78">
        <v>39.5</v>
      </c>
      <c r="F10" s="77" t="s">
        <v>69</v>
      </c>
      <c r="G10" s="30" t="s">
        <v>69</v>
      </c>
      <c r="H10" s="75" t="s">
        <v>383</v>
      </c>
      <c r="I10" s="78">
        <v>39.200000000000003</v>
      </c>
      <c r="J10" s="77" t="s">
        <v>69</v>
      </c>
    </row>
    <row r="11" spans="1:10" x14ac:dyDescent="0.25">
      <c r="A11" s="17"/>
      <c r="B11" s="88" t="s">
        <v>675</v>
      </c>
      <c r="C11" s="11" t="s">
        <v>69</v>
      </c>
      <c r="D11" s="62"/>
      <c r="E11" s="73">
        <v>269.2</v>
      </c>
      <c r="F11" s="72" t="s">
        <v>69</v>
      </c>
      <c r="G11" s="11" t="s">
        <v>69</v>
      </c>
      <c r="H11" s="62"/>
      <c r="I11" s="73">
        <v>271.5</v>
      </c>
      <c r="J11" s="72" t="s">
        <v>69</v>
      </c>
    </row>
    <row r="12" spans="1:10" x14ac:dyDescent="0.25">
      <c r="A12" s="17"/>
      <c r="B12" s="69" t="s">
        <v>676</v>
      </c>
      <c r="C12" s="30" t="s">
        <v>69</v>
      </c>
      <c r="D12" s="75"/>
      <c r="E12" s="78">
        <v>161.6</v>
      </c>
      <c r="F12" s="77" t="s">
        <v>69</v>
      </c>
      <c r="G12" s="30" t="s">
        <v>69</v>
      </c>
      <c r="H12" s="75"/>
      <c r="I12" s="78">
        <v>162.9</v>
      </c>
      <c r="J12" s="77" t="s">
        <v>69</v>
      </c>
    </row>
    <row r="13" spans="1:10" ht="15.75" thickBot="1" x14ac:dyDescent="0.3">
      <c r="A13" s="17"/>
      <c r="B13" s="88" t="s">
        <v>677</v>
      </c>
      <c r="C13" s="11" t="s">
        <v>69</v>
      </c>
      <c r="D13" s="62"/>
      <c r="E13" s="73">
        <v>219</v>
      </c>
      <c r="F13" s="72" t="s">
        <v>69</v>
      </c>
      <c r="G13" s="11" t="s">
        <v>69</v>
      </c>
      <c r="H13" s="62"/>
      <c r="I13" s="73">
        <v>219.9</v>
      </c>
      <c r="J13" s="72" t="s">
        <v>69</v>
      </c>
    </row>
    <row r="14" spans="1:10" x14ac:dyDescent="0.25">
      <c r="A14" s="17"/>
      <c r="B14" s="38"/>
      <c r="C14" s="38" t="s">
        <v>69</v>
      </c>
      <c r="D14" s="39"/>
      <c r="E14" s="39"/>
      <c r="F14" s="38"/>
      <c r="G14" s="38" t="s">
        <v>69</v>
      </c>
      <c r="H14" s="39"/>
      <c r="I14" s="39"/>
      <c r="J14" s="38"/>
    </row>
    <row r="15" spans="1:10" x14ac:dyDescent="0.25">
      <c r="A15" s="17"/>
      <c r="B15" s="74" t="s">
        <v>167</v>
      </c>
      <c r="C15" s="30" t="s">
        <v>69</v>
      </c>
      <c r="D15" s="75"/>
      <c r="E15" s="78">
        <v>689.3</v>
      </c>
      <c r="F15" s="77" t="s">
        <v>69</v>
      </c>
      <c r="G15" s="30" t="s">
        <v>69</v>
      </c>
      <c r="H15" s="75"/>
      <c r="I15" s="78">
        <v>693.5</v>
      </c>
      <c r="J15" s="77" t="s">
        <v>69</v>
      </c>
    </row>
    <row r="16" spans="1:10" ht="26.25" thickBot="1" x14ac:dyDescent="0.3">
      <c r="A16" s="17"/>
      <c r="B16" s="88" t="s">
        <v>678</v>
      </c>
      <c r="C16" s="11" t="s">
        <v>69</v>
      </c>
      <c r="D16" s="62"/>
      <c r="E16" s="73">
        <v>411.5</v>
      </c>
      <c r="F16" s="72" t="s">
        <v>69</v>
      </c>
      <c r="G16" s="11" t="s">
        <v>69</v>
      </c>
      <c r="H16" s="62"/>
      <c r="I16" s="73">
        <v>389.4</v>
      </c>
      <c r="J16" s="72" t="s">
        <v>69</v>
      </c>
    </row>
    <row r="17" spans="1:10" x14ac:dyDescent="0.25">
      <c r="A17" s="17"/>
      <c r="B17" s="38"/>
      <c r="C17" s="38" t="s">
        <v>69</v>
      </c>
      <c r="D17" s="39"/>
      <c r="E17" s="39"/>
      <c r="F17" s="38"/>
      <c r="G17" s="38" t="s">
        <v>69</v>
      </c>
      <c r="H17" s="39"/>
      <c r="I17" s="39"/>
      <c r="J17" s="38"/>
    </row>
    <row r="18" spans="1:10" ht="15.75" thickBot="1" x14ac:dyDescent="0.3">
      <c r="A18" s="17"/>
      <c r="B18" s="74" t="s">
        <v>679</v>
      </c>
      <c r="C18" s="30" t="s">
        <v>69</v>
      </c>
      <c r="D18" s="75" t="s">
        <v>383</v>
      </c>
      <c r="E18" s="78">
        <v>277.8</v>
      </c>
      <c r="F18" s="77" t="s">
        <v>69</v>
      </c>
      <c r="G18" s="30" t="s">
        <v>69</v>
      </c>
      <c r="H18" s="75" t="s">
        <v>383</v>
      </c>
      <c r="I18" s="78">
        <v>304.10000000000002</v>
      </c>
      <c r="J18" s="77" t="s">
        <v>69</v>
      </c>
    </row>
    <row r="19" spans="1:10" x14ac:dyDescent="0.25">
      <c r="A19" s="17"/>
      <c r="B19" s="38"/>
      <c r="C19" s="38" t="s">
        <v>69</v>
      </c>
      <c r="D19" s="39"/>
      <c r="E19" s="39"/>
      <c r="F19" s="38"/>
      <c r="G19" s="38" t="s">
        <v>69</v>
      </c>
      <c r="H19" s="39"/>
      <c r="I19" s="39"/>
      <c r="J19" s="38"/>
    </row>
    <row r="20" spans="1:10" ht="25.5" customHeight="1" x14ac:dyDescent="0.25">
      <c r="A20" s="17"/>
      <c r="B20" s="103" t="s">
        <v>680</v>
      </c>
      <c r="C20" s="103"/>
      <c r="D20" s="103"/>
      <c r="E20" s="103"/>
      <c r="F20" s="103"/>
      <c r="G20" s="103"/>
      <c r="H20" s="103"/>
      <c r="I20" s="103"/>
      <c r="J20" s="103"/>
    </row>
  </sheetData>
  <mergeCells count="12">
    <mergeCell ref="B7:J7"/>
    <mergeCell ref="B20:J20"/>
    <mergeCell ref="D9:E9"/>
    <mergeCell ref="H9:I9"/>
    <mergeCell ref="A1:A2"/>
    <mergeCell ref="B1:J1"/>
    <mergeCell ref="B2:J2"/>
    <mergeCell ref="B3:J3"/>
    <mergeCell ref="A4:A20"/>
    <mergeCell ref="B4:J4"/>
    <mergeCell ref="B5:J5"/>
    <mergeCell ref="B6:J6"/>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2685</v>
      </c>
      <c r="B1" s="8" t="s">
        <v>1875</v>
      </c>
      <c r="C1" s="8"/>
      <c r="D1" s="8"/>
      <c r="E1" s="8"/>
      <c r="F1" s="8"/>
      <c r="G1" s="8"/>
      <c r="H1" s="8"/>
      <c r="I1" s="8"/>
      <c r="J1" s="8" t="s">
        <v>1</v>
      </c>
      <c r="K1" s="8"/>
      <c r="L1" s="8"/>
    </row>
    <row r="2" spans="1:12" x14ac:dyDescent="0.25">
      <c r="A2" s="1" t="s">
        <v>29</v>
      </c>
      <c r="B2" s="1" t="s">
        <v>2</v>
      </c>
      <c r="C2" s="1" t="s">
        <v>1876</v>
      </c>
      <c r="D2" s="1" t="s">
        <v>4</v>
      </c>
      <c r="E2" s="1" t="s">
        <v>1877</v>
      </c>
      <c r="F2" s="1" t="s">
        <v>30</v>
      </c>
      <c r="G2" s="1" t="s">
        <v>1878</v>
      </c>
      <c r="H2" s="1" t="s">
        <v>1879</v>
      </c>
      <c r="I2" s="1" t="s">
        <v>1880</v>
      </c>
      <c r="J2" s="1" t="s">
        <v>2</v>
      </c>
      <c r="K2" s="1" t="s">
        <v>30</v>
      </c>
      <c r="L2" s="1" t="s">
        <v>96</v>
      </c>
    </row>
    <row r="3" spans="1:12" x14ac:dyDescent="0.25">
      <c r="A3" s="3" t="s">
        <v>1498</v>
      </c>
      <c r="B3" s="4"/>
      <c r="C3" s="4"/>
      <c r="D3" s="4"/>
      <c r="E3" s="4"/>
      <c r="F3" s="4"/>
      <c r="G3" s="4"/>
      <c r="H3" s="4"/>
      <c r="I3" s="4"/>
      <c r="J3" s="4"/>
      <c r="K3" s="4"/>
      <c r="L3" s="4"/>
    </row>
    <row r="4" spans="1:12" x14ac:dyDescent="0.25">
      <c r="A4" s="2" t="s">
        <v>1489</v>
      </c>
      <c r="B4" s="4"/>
      <c r="C4" s="4"/>
      <c r="D4" s="4"/>
      <c r="E4" s="4"/>
      <c r="F4" s="4"/>
      <c r="G4" s="4"/>
      <c r="H4" s="4"/>
      <c r="I4" s="4"/>
      <c r="J4" s="9">
        <v>932.6</v>
      </c>
      <c r="K4" s="9">
        <v>912.9</v>
      </c>
      <c r="L4" s="7">
        <v>955</v>
      </c>
    </row>
    <row r="5" spans="1:12" x14ac:dyDescent="0.25">
      <c r="A5" s="2" t="s">
        <v>100</v>
      </c>
      <c r="B5" s="4"/>
      <c r="C5" s="4"/>
      <c r="D5" s="4"/>
      <c r="E5" s="4"/>
      <c r="F5" s="4"/>
      <c r="G5" s="4"/>
      <c r="H5" s="4"/>
      <c r="I5" s="4"/>
      <c r="J5" s="4">
        <v>96.8</v>
      </c>
      <c r="K5" s="4">
        <v>89.7</v>
      </c>
      <c r="L5" s="4">
        <v>77.3</v>
      </c>
    </row>
    <row r="6" spans="1:12" x14ac:dyDescent="0.25">
      <c r="A6" s="2" t="s">
        <v>103</v>
      </c>
      <c r="B6" s="4">
        <v>259.60000000000002</v>
      </c>
      <c r="C6" s="4">
        <v>258.89999999999998</v>
      </c>
      <c r="D6" s="4">
        <v>256.7</v>
      </c>
      <c r="E6" s="4">
        <v>255.4</v>
      </c>
      <c r="F6" s="4">
        <v>253.4</v>
      </c>
      <c r="G6" s="4">
        <v>252.2</v>
      </c>
      <c r="H6" s="4">
        <v>250.1</v>
      </c>
      <c r="I6" s="4">
        <v>248.7</v>
      </c>
      <c r="J6" s="10">
        <v>1030.5999999999999</v>
      </c>
      <c r="K6" s="10">
        <v>1004.4</v>
      </c>
      <c r="L6" s="10">
        <v>1034.9000000000001</v>
      </c>
    </row>
    <row r="7" spans="1:12" x14ac:dyDescent="0.25">
      <c r="A7" s="2" t="s">
        <v>1501</v>
      </c>
      <c r="B7" s="4"/>
      <c r="C7" s="4"/>
      <c r="D7" s="4"/>
      <c r="E7" s="4"/>
      <c r="F7" s="4"/>
      <c r="G7" s="4"/>
      <c r="H7" s="4"/>
      <c r="I7" s="4"/>
      <c r="J7" s="4">
        <v>244</v>
      </c>
      <c r="K7" s="4">
        <v>232</v>
      </c>
      <c r="L7" s="4">
        <v>315</v>
      </c>
    </row>
    <row r="8" spans="1:12" x14ac:dyDescent="0.25">
      <c r="A8" s="2" t="s">
        <v>1502</v>
      </c>
      <c r="B8" s="4"/>
      <c r="C8" s="4"/>
      <c r="D8" s="4"/>
      <c r="E8" s="4"/>
      <c r="F8" s="4"/>
      <c r="G8" s="4"/>
      <c r="H8" s="4"/>
      <c r="I8" s="4"/>
      <c r="J8" s="4">
        <v>3</v>
      </c>
      <c r="K8" s="4"/>
      <c r="L8" s="4"/>
    </row>
    <row r="9" spans="1:12" x14ac:dyDescent="0.25">
      <c r="A9" s="2" t="s">
        <v>123</v>
      </c>
      <c r="B9" s="4"/>
      <c r="C9" s="4"/>
      <c r="D9" s="4"/>
      <c r="E9" s="4"/>
      <c r="F9" s="4"/>
      <c r="G9" s="4"/>
      <c r="H9" s="4"/>
      <c r="I9" s="4"/>
      <c r="J9" s="4">
        <v>36.5</v>
      </c>
      <c r="K9" s="4">
        <v>38.1</v>
      </c>
      <c r="L9" s="4">
        <v>29.7</v>
      </c>
    </row>
    <row r="10" spans="1:12" x14ac:dyDescent="0.25">
      <c r="A10" s="3" t="s">
        <v>1504</v>
      </c>
      <c r="B10" s="4"/>
      <c r="C10" s="4"/>
      <c r="D10" s="4"/>
      <c r="E10" s="4"/>
      <c r="F10" s="4"/>
      <c r="G10" s="4"/>
      <c r="H10" s="4"/>
      <c r="I10" s="4"/>
      <c r="J10" s="4"/>
      <c r="K10" s="4"/>
      <c r="L10" s="4"/>
    </row>
    <row r="11" spans="1:12" x14ac:dyDescent="0.25">
      <c r="A11" s="2" t="s">
        <v>1505</v>
      </c>
      <c r="B11" s="4"/>
      <c r="C11" s="4"/>
      <c r="D11" s="4"/>
      <c r="E11" s="4"/>
      <c r="F11" s="4"/>
      <c r="G11" s="4"/>
      <c r="H11" s="4"/>
      <c r="I11" s="4"/>
      <c r="J11" s="4">
        <v>26.7</v>
      </c>
      <c r="K11" s="4">
        <v>24.2</v>
      </c>
      <c r="L11" s="4">
        <v>8.4</v>
      </c>
    </row>
    <row r="12" spans="1:12" x14ac:dyDescent="0.25">
      <c r="A12" s="2" t="s">
        <v>1506</v>
      </c>
      <c r="B12" s="4">
        <v>207.7</v>
      </c>
      <c r="C12" s="4">
        <v>208.8</v>
      </c>
      <c r="D12" s="4">
        <v>208.3</v>
      </c>
      <c r="E12" s="4">
        <v>216.7</v>
      </c>
      <c r="F12" s="4">
        <v>208.7</v>
      </c>
      <c r="G12" s="4">
        <v>212.5</v>
      </c>
      <c r="H12" s="4">
        <v>205.8</v>
      </c>
      <c r="I12" s="4">
        <v>212</v>
      </c>
      <c r="J12" s="4">
        <v>841.5</v>
      </c>
      <c r="K12" s="4">
        <v>839</v>
      </c>
      <c r="L12" s="4">
        <v>830.6</v>
      </c>
    </row>
    <row r="13" spans="1:12" ht="45" x14ac:dyDescent="0.25">
      <c r="A13" s="2" t="s">
        <v>1654</v>
      </c>
      <c r="B13" s="4">
        <v>97.3</v>
      </c>
      <c r="C13" s="4">
        <v>91.3</v>
      </c>
      <c r="D13" s="4">
        <v>111.2</v>
      </c>
      <c r="E13" s="4">
        <v>80.8</v>
      </c>
      <c r="F13" s="4">
        <v>88.7</v>
      </c>
      <c r="G13" s="4">
        <v>85</v>
      </c>
      <c r="H13" s="4">
        <v>94.1</v>
      </c>
      <c r="I13" s="4">
        <v>79.8</v>
      </c>
      <c r="J13" s="4">
        <v>380.6</v>
      </c>
      <c r="K13" s="4">
        <v>347.6</v>
      </c>
      <c r="L13" s="4">
        <v>369.3</v>
      </c>
    </row>
    <row r="14" spans="1:12" x14ac:dyDescent="0.25">
      <c r="A14" s="2" t="s">
        <v>1510</v>
      </c>
      <c r="B14" s="4">
        <v>32.6</v>
      </c>
      <c r="C14" s="4">
        <v>29.7</v>
      </c>
      <c r="D14" s="4">
        <v>38.9</v>
      </c>
      <c r="E14" s="4">
        <v>27.7</v>
      </c>
      <c r="F14" s="4">
        <v>29.4</v>
      </c>
      <c r="G14" s="4">
        <v>26.5</v>
      </c>
      <c r="H14" s="4">
        <v>32</v>
      </c>
      <c r="I14" s="4">
        <v>27.3</v>
      </c>
      <c r="J14" s="4">
        <v>128.9</v>
      </c>
      <c r="K14" s="4">
        <v>115.2</v>
      </c>
      <c r="L14" s="4">
        <v>124</v>
      </c>
    </row>
    <row r="15" spans="1:12" x14ac:dyDescent="0.25">
      <c r="A15" s="2" t="s">
        <v>136</v>
      </c>
      <c r="B15" s="4">
        <v>64.7</v>
      </c>
      <c r="C15" s="4">
        <v>61.6</v>
      </c>
      <c r="D15" s="4">
        <v>72.3</v>
      </c>
      <c r="E15" s="4">
        <v>53.1</v>
      </c>
      <c r="F15" s="4">
        <v>59.3</v>
      </c>
      <c r="G15" s="4">
        <v>58.5</v>
      </c>
      <c r="H15" s="4">
        <v>62.1</v>
      </c>
      <c r="I15" s="4">
        <v>52.5</v>
      </c>
      <c r="J15" s="4">
        <v>251.7</v>
      </c>
      <c r="K15" s="4">
        <v>232.4</v>
      </c>
      <c r="L15" s="4">
        <v>245.3</v>
      </c>
    </row>
    <row r="16" spans="1:12" ht="30" x14ac:dyDescent="0.25">
      <c r="A16" s="2" t="s">
        <v>1651</v>
      </c>
      <c r="B16" s="4"/>
      <c r="C16" s="4"/>
      <c r="D16" s="4"/>
      <c r="E16" s="4"/>
      <c r="F16" s="4"/>
      <c r="G16" s="4"/>
      <c r="H16" s="4"/>
      <c r="I16" s="4"/>
      <c r="J16" s="4"/>
      <c r="K16" s="4"/>
      <c r="L16" s="4"/>
    </row>
    <row r="17" spans="1:12" x14ac:dyDescent="0.25">
      <c r="A17" s="3" t="s">
        <v>1498</v>
      </c>
      <c r="B17" s="4"/>
      <c r="C17" s="4"/>
      <c r="D17" s="4"/>
      <c r="E17" s="4"/>
      <c r="F17" s="4"/>
      <c r="G17" s="4"/>
      <c r="H17" s="4"/>
      <c r="I17" s="4"/>
      <c r="J17" s="4"/>
      <c r="K17" s="4"/>
      <c r="L17" s="4"/>
    </row>
    <row r="18" spans="1:12" x14ac:dyDescent="0.25">
      <c r="A18" s="2" t="s">
        <v>1489</v>
      </c>
      <c r="B18" s="4"/>
      <c r="C18" s="4"/>
      <c r="D18" s="4"/>
      <c r="E18" s="4"/>
      <c r="F18" s="4"/>
      <c r="G18" s="4"/>
      <c r="H18" s="4"/>
      <c r="I18" s="4"/>
      <c r="J18" s="4">
        <v>4.4000000000000004</v>
      </c>
      <c r="K18" s="4">
        <v>4.0999999999999996</v>
      </c>
      <c r="L18" s="4">
        <v>0.9</v>
      </c>
    </row>
    <row r="19" spans="1:12" x14ac:dyDescent="0.25">
      <c r="A19" s="2" t="s">
        <v>100</v>
      </c>
      <c r="B19" s="4"/>
      <c r="C19" s="4"/>
      <c r="D19" s="4"/>
      <c r="E19" s="4"/>
      <c r="F19" s="4"/>
      <c r="G19" s="4"/>
      <c r="H19" s="4"/>
      <c r="I19" s="4"/>
      <c r="J19" s="4">
        <v>0.4</v>
      </c>
      <c r="K19" s="4">
        <v>0.3</v>
      </c>
      <c r="L19" s="4">
        <v>0.4</v>
      </c>
    </row>
    <row r="20" spans="1:12" x14ac:dyDescent="0.25">
      <c r="A20" s="2" t="s">
        <v>103</v>
      </c>
      <c r="B20" s="4"/>
      <c r="C20" s="4"/>
      <c r="D20" s="4"/>
      <c r="E20" s="4"/>
      <c r="F20" s="4"/>
      <c r="G20" s="4"/>
      <c r="H20" s="4"/>
      <c r="I20" s="4"/>
      <c r="J20" s="4">
        <v>4.8</v>
      </c>
      <c r="K20" s="4">
        <v>4.4000000000000004</v>
      </c>
      <c r="L20" s="4">
        <v>1.3</v>
      </c>
    </row>
    <row r="21" spans="1:12" x14ac:dyDescent="0.25">
      <c r="A21" s="2" t="s">
        <v>1501</v>
      </c>
      <c r="B21" s="4"/>
      <c r="C21" s="4"/>
      <c r="D21" s="4"/>
      <c r="E21" s="4"/>
      <c r="F21" s="4"/>
      <c r="G21" s="4"/>
      <c r="H21" s="4"/>
      <c r="I21" s="4"/>
      <c r="J21" s="4">
        <v>244</v>
      </c>
      <c r="K21" s="4">
        <v>232</v>
      </c>
      <c r="L21" s="4">
        <v>315</v>
      </c>
    </row>
    <row r="22" spans="1:12" x14ac:dyDescent="0.25">
      <c r="A22" s="2" t="s">
        <v>1502</v>
      </c>
      <c r="B22" s="4"/>
      <c r="C22" s="4"/>
      <c r="D22" s="4"/>
      <c r="E22" s="4"/>
      <c r="F22" s="4"/>
      <c r="G22" s="4"/>
      <c r="H22" s="4"/>
      <c r="I22" s="4"/>
      <c r="J22" s="4">
        <v>2.2999999999999998</v>
      </c>
      <c r="K22" s="4"/>
      <c r="L22" s="4"/>
    </row>
    <row r="23" spans="1:12" x14ac:dyDescent="0.25">
      <c r="A23" s="2" t="s">
        <v>123</v>
      </c>
      <c r="B23" s="4"/>
      <c r="C23" s="4"/>
      <c r="D23" s="4"/>
      <c r="E23" s="4"/>
      <c r="F23" s="4"/>
      <c r="G23" s="4"/>
      <c r="H23" s="4"/>
      <c r="I23" s="4"/>
      <c r="J23" s="4">
        <v>1.2</v>
      </c>
      <c r="K23" s="4">
        <v>2</v>
      </c>
      <c r="L23" s="4">
        <v>0.2</v>
      </c>
    </row>
    <row r="24" spans="1:12" x14ac:dyDescent="0.25">
      <c r="A24" s="2" t="s">
        <v>1503</v>
      </c>
      <c r="B24" s="4"/>
      <c r="C24" s="4"/>
      <c r="D24" s="4"/>
      <c r="E24" s="4"/>
      <c r="F24" s="4"/>
      <c r="G24" s="4"/>
      <c r="H24" s="4"/>
      <c r="I24" s="4"/>
      <c r="J24" s="4">
        <v>252.3</v>
      </c>
      <c r="K24" s="4">
        <v>238.4</v>
      </c>
      <c r="L24" s="4">
        <v>316.5</v>
      </c>
    </row>
    <row r="25" spans="1:12" x14ac:dyDescent="0.25">
      <c r="A25" s="3" t="s">
        <v>1504</v>
      </c>
      <c r="B25" s="4"/>
      <c r="C25" s="4"/>
      <c r="D25" s="4"/>
      <c r="E25" s="4"/>
      <c r="F25" s="4"/>
      <c r="G25" s="4"/>
      <c r="H25" s="4"/>
      <c r="I25" s="4"/>
      <c r="J25" s="4"/>
      <c r="K25" s="4"/>
      <c r="L25" s="4"/>
    </row>
    <row r="26" spans="1:12" x14ac:dyDescent="0.25">
      <c r="A26" s="2" t="s">
        <v>1505</v>
      </c>
      <c r="B26" s="4"/>
      <c r="C26" s="4"/>
      <c r="D26" s="4"/>
      <c r="E26" s="4"/>
      <c r="F26" s="4"/>
      <c r="G26" s="4"/>
      <c r="H26" s="4"/>
      <c r="I26" s="4"/>
      <c r="J26" s="4">
        <v>22.4</v>
      </c>
      <c r="K26" s="4">
        <v>23</v>
      </c>
      <c r="L26" s="4">
        <v>7.2</v>
      </c>
    </row>
    <row r="27" spans="1:12" x14ac:dyDescent="0.25">
      <c r="A27" s="2" t="s">
        <v>1506</v>
      </c>
      <c r="B27" s="4"/>
      <c r="C27" s="4"/>
      <c r="D27" s="4"/>
      <c r="E27" s="4"/>
      <c r="F27" s="4"/>
      <c r="G27" s="4"/>
      <c r="H27" s="4"/>
      <c r="I27" s="4"/>
      <c r="J27" s="4">
        <v>6.1</v>
      </c>
      <c r="K27" s="4">
        <v>6.8</v>
      </c>
      <c r="L27" s="4">
        <v>10.7</v>
      </c>
    </row>
    <row r="28" spans="1:12" x14ac:dyDescent="0.25">
      <c r="A28" s="2" t="s">
        <v>1507</v>
      </c>
      <c r="B28" s="4"/>
      <c r="C28" s="4"/>
      <c r="D28" s="4"/>
      <c r="E28" s="4"/>
      <c r="F28" s="4"/>
      <c r="G28" s="4"/>
      <c r="H28" s="4"/>
      <c r="I28" s="4"/>
      <c r="J28" s="4">
        <v>28.5</v>
      </c>
      <c r="K28" s="4">
        <v>29.8</v>
      </c>
      <c r="L28" s="4">
        <v>17.899999999999999</v>
      </c>
    </row>
    <row r="29" spans="1:12" ht="45" x14ac:dyDescent="0.25">
      <c r="A29" s="2" t="s">
        <v>1654</v>
      </c>
      <c r="B29" s="4"/>
      <c r="C29" s="4"/>
      <c r="D29" s="4"/>
      <c r="E29" s="4"/>
      <c r="F29" s="4"/>
      <c r="G29" s="4"/>
      <c r="H29" s="4"/>
      <c r="I29" s="4"/>
      <c r="J29" s="4">
        <v>223.8</v>
      </c>
      <c r="K29" s="4">
        <v>208.6</v>
      </c>
      <c r="L29" s="4">
        <v>298.60000000000002</v>
      </c>
    </row>
    <row r="30" spans="1:12" x14ac:dyDescent="0.25">
      <c r="A30" s="2" t="s">
        <v>1510</v>
      </c>
      <c r="B30" s="4"/>
      <c r="C30" s="4"/>
      <c r="D30" s="4"/>
      <c r="E30" s="4"/>
      <c r="F30" s="4"/>
      <c r="G30" s="4"/>
      <c r="H30" s="4"/>
      <c r="I30" s="4"/>
      <c r="J30" s="4">
        <v>-6.6</v>
      </c>
      <c r="K30" s="4">
        <v>-7.4</v>
      </c>
      <c r="L30" s="4">
        <v>-5</v>
      </c>
    </row>
    <row r="31" spans="1:12" ht="45" x14ac:dyDescent="0.25">
      <c r="A31" s="2" t="s">
        <v>1655</v>
      </c>
      <c r="B31" s="4"/>
      <c r="C31" s="4"/>
      <c r="D31" s="4"/>
      <c r="E31" s="4"/>
      <c r="F31" s="4"/>
      <c r="G31" s="4"/>
      <c r="H31" s="4"/>
      <c r="I31" s="4"/>
      <c r="J31" s="4">
        <v>230.4</v>
      </c>
      <c r="K31" s="4">
        <v>216</v>
      </c>
      <c r="L31" s="4">
        <v>303.60000000000002</v>
      </c>
    </row>
    <row r="32" spans="1:12" ht="30" x14ac:dyDescent="0.25">
      <c r="A32" s="2" t="s">
        <v>1515</v>
      </c>
      <c r="B32" s="4"/>
      <c r="C32" s="4"/>
      <c r="D32" s="4"/>
      <c r="E32" s="4"/>
      <c r="F32" s="4"/>
      <c r="G32" s="4"/>
      <c r="H32" s="4"/>
      <c r="I32" s="4"/>
      <c r="J32" s="4">
        <v>21.3</v>
      </c>
      <c r="K32" s="4">
        <v>16.399999999999999</v>
      </c>
      <c r="L32" s="4">
        <v>-58.3</v>
      </c>
    </row>
    <row r="33" spans="1:12" x14ac:dyDescent="0.25">
      <c r="A33" s="2" t="s">
        <v>136</v>
      </c>
      <c r="B33" s="4"/>
      <c r="C33" s="4"/>
      <c r="D33" s="4"/>
      <c r="E33" s="4"/>
      <c r="F33" s="4"/>
      <c r="G33" s="4"/>
      <c r="H33" s="4"/>
      <c r="I33" s="4"/>
      <c r="J33" s="9">
        <v>251.7</v>
      </c>
      <c r="K33" s="9">
        <v>232.4</v>
      </c>
      <c r="L33" s="9">
        <v>245.3</v>
      </c>
    </row>
  </sheetData>
  <mergeCells count="2">
    <mergeCell ref="B1:I1"/>
    <mergeCell ref="J1:L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2686</v>
      </c>
      <c r="B1" s="8" t="s">
        <v>1875</v>
      </c>
      <c r="C1" s="8"/>
      <c r="D1" s="8"/>
      <c r="E1" s="8"/>
      <c r="F1" s="8"/>
      <c r="G1" s="8"/>
      <c r="H1" s="8"/>
      <c r="I1" s="8"/>
      <c r="J1" s="8" t="s">
        <v>1</v>
      </c>
      <c r="K1" s="8"/>
      <c r="L1" s="8"/>
    </row>
    <row r="2" spans="1:12" x14ac:dyDescent="0.25">
      <c r="A2" s="1" t="s">
        <v>29</v>
      </c>
      <c r="B2" s="1" t="s">
        <v>2</v>
      </c>
      <c r="C2" s="1" t="s">
        <v>1876</v>
      </c>
      <c r="D2" s="1" t="s">
        <v>4</v>
      </c>
      <c r="E2" s="1" t="s">
        <v>1877</v>
      </c>
      <c r="F2" s="1" t="s">
        <v>30</v>
      </c>
      <c r="G2" s="1" t="s">
        <v>1878</v>
      </c>
      <c r="H2" s="1" t="s">
        <v>1879</v>
      </c>
      <c r="I2" s="1" t="s">
        <v>1880</v>
      </c>
      <c r="J2" s="1" t="s">
        <v>2</v>
      </c>
      <c r="K2" s="1" t="s">
        <v>30</v>
      </c>
      <c r="L2" s="1" t="s">
        <v>96</v>
      </c>
    </row>
    <row r="3" spans="1:12" ht="30" x14ac:dyDescent="0.25">
      <c r="A3" s="3" t="s">
        <v>2687</v>
      </c>
      <c r="B3" s="4"/>
      <c r="C3" s="4"/>
      <c r="D3" s="4"/>
      <c r="E3" s="4"/>
      <c r="F3" s="4"/>
      <c r="G3" s="4"/>
      <c r="H3" s="4"/>
      <c r="I3" s="4"/>
      <c r="J3" s="4"/>
      <c r="K3" s="4"/>
      <c r="L3" s="4"/>
    </row>
    <row r="4" spans="1:12" x14ac:dyDescent="0.25">
      <c r="A4" s="2" t="s">
        <v>136</v>
      </c>
      <c r="B4" s="9">
        <v>64.7</v>
      </c>
      <c r="C4" s="9">
        <v>61.6</v>
      </c>
      <c r="D4" s="9">
        <v>72.3</v>
      </c>
      <c r="E4" s="9">
        <v>53.1</v>
      </c>
      <c r="F4" s="9">
        <v>59.3</v>
      </c>
      <c r="G4" s="9">
        <v>58.5</v>
      </c>
      <c r="H4" s="9">
        <v>62.1</v>
      </c>
      <c r="I4" s="9">
        <v>52.5</v>
      </c>
      <c r="J4" s="9">
        <v>251.7</v>
      </c>
      <c r="K4" s="9">
        <v>232.4</v>
      </c>
      <c r="L4" s="9">
        <v>245.3</v>
      </c>
    </row>
    <row r="5" spans="1:12" x14ac:dyDescent="0.25">
      <c r="A5" s="3" t="s">
        <v>1518</v>
      </c>
      <c r="B5" s="4"/>
      <c r="C5" s="4"/>
      <c r="D5" s="4"/>
      <c r="E5" s="4"/>
      <c r="F5" s="4"/>
      <c r="G5" s="4"/>
      <c r="H5" s="4"/>
      <c r="I5" s="4"/>
      <c r="J5" s="4"/>
      <c r="K5" s="4"/>
      <c r="L5" s="4"/>
    </row>
    <row r="6" spans="1:12" ht="30" x14ac:dyDescent="0.25">
      <c r="A6" s="2" t="s">
        <v>163</v>
      </c>
      <c r="B6" s="4"/>
      <c r="C6" s="4"/>
      <c r="D6" s="4"/>
      <c r="E6" s="4"/>
      <c r="F6" s="4"/>
      <c r="G6" s="4"/>
      <c r="H6" s="4"/>
      <c r="I6" s="4"/>
      <c r="J6" s="4">
        <v>-13.1</v>
      </c>
      <c r="K6" s="4">
        <v>-58.2</v>
      </c>
      <c r="L6" s="4">
        <v>-1.1000000000000001</v>
      </c>
    </row>
    <row r="7" spans="1:12" x14ac:dyDescent="0.25">
      <c r="A7" s="2" t="s">
        <v>164</v>
      </c>
      <c r="B7" s="4"/>
      <c r="C7" s="4"/>
      <c r="D7" s="4"/>
      <c r="E7" s="4"/>
      <c r="F7" s="4"/>
      <c r="G7" s="4"/>
      <c r="H7" s="4"/>
      <c r="I7" s="4"/>
      <c r="J7" s="4">
        <v>238.6</v>
      </c>
      <c r="K7" s="4">
        <v>174.2</v>
      </c>
      <c r="L7" s="4">
        <v>244.2</v>
      </c>
    </row>
    <row r="8" spans="1:12" ht="30" x14ac:dyDescent="0.25">
      <c r="A8" s="2" t="s">
        <v>1651</v>
      </c>
      <c r="B8" s="4"/>
      <c r="C8" s="4"/>
      <c r="D8" s="4"/>
      <c r="E8" s="4"/>
      <c r="F8" s="4"/>
      <c r="G8" s="4"/>
      <c r="H8" s="4"/>
      <c r="I8" s="4"/>
      <c r="J8" s="4"/>
      <c r="K8" s="4"/>
      <c r="L8" s="4"/>
    </row>
    <row r="9" spans="1:12" ht="30" x14ac:dyDescent="0.25">
      <c r="A9" s="3" t="s">
        <v>2687</v>
      </c>
      <c r="B9" s="4"/>
      <c r="C9" s="4"/>
      <c r="D9" s="4"/>
      <c r="E9" s="4"/>
      <c r="F9" s="4"/>
      <c r="G9" s="4"/>
      <c r="H9" s="4"/>
      <c r="I9" s="4"/>
      <c r="J9" s="4"/>
      <c r="K9" s="4"/>
      <c r="L9" s="4"/>
    </row>
    <row r="10" spans="1:12" x14ac:dyDescent="0.25">
      <c r="A10" s="2" t="s">
        <v>136</v>
      </c>
      <c r="B10" s="4"/>
      <c r="C10" s="4"/>
      <c r="D10" s="4"/>
      <c r="E10" s="4"/>
      <c r="F10" s="4"/>
      <c r="G10" s="4"/>
      <c r="H10" s="4"/>
      <c r="I10" s="4"/>
      <c r="J10" s="4">
        <v>251.7</v>
      </c>
      <c r="K10" s="4">
        <v>232.4</v>
      </c>
      <c r="L10" s="4">
        <v>245.3</v>
      </c>
    </row>
    <row r="11" spans="1:12" x14ac:dyDescent="0.25">
      <c r="A11" s="3" t="s">
        <v>1518</v>
      </c>
      <c r="B11" s="4"/>
      <c r="C11" s="4"/>
      <c r="D11" s="4"/>
      <c r="E11" s="4"/>
      <c r="F11" s="4"/>
      <c r="G11" s="4"/>
      <c r="H11" s="4"/>
      <c r="I11" s="4"/>
      <c r="J11" s="4"/>
      <c r="K11" s="4"/>
      <c r="L11" s="4"/>
    </row>
    <row r="12" spans="1:12" ht="30" x14ac:dyDescent="0.25">
      <c r="A12" s="2" t="s">
        <v>1519</v>
      </c>
      <c r="B12" s="4"/>
      <c r="C12" s="4"/>
      <c r="D12" s="4"/>
      <c r="E12" s="4"/>
      <c r="F12" s="4"/>
      <c r="G12" s="4"/>
      <c r="H12" s="4"/>
      <c r="I12" s="4"/>
      <c r="J12" s="4"/>
      <c r="K12" s="4">
        <v>-0.2</v>
      </c>
      <c r="L12" s="4">
        <v>0.6</v>
      </c>
    </row>
    <row r="13" spans="1:12" ht="45" x14ac:dyDescent="0.25">
      <c r="A13" s="2" t="s">
        <v>1657</v>
      </c>
      <c r="B13" s="4"/>
      <c r="C13" s="4"/>
      <c r="D13" s="4"/>
      <c r="E13" s="4"/>
      <c r="F13" s="4"/>
      <c r="G13" s="4"/>
      <c r="H13" s="4"/>
      <c r="I13" s="4"/>
      <c r="J13" s="4">
        <v>0.2</v>
      </c>
      <c r="K13" s="4">
        <v>1.2</v>
      </c>
      <c r="L13" s="4">
        <v>-1.3</v>
      </c>
    </row>
    <row r="14" spans="1:12" ht="30" x14ac:dyDescent="0.25">
      <c r="A14" s="2" t="s">
        <v>1522</v>
      </c>
      <c r="B14" s="4"/>
      <c r="C14" s="4"/>
      <c r="D14" s="4"/>
      <c r="E14" s="4"/>
      <c r="F14" s="4"/>
      <c r="G14" s="4"/>
      <c r="H14" s="4"/>
      <c r="I14" s="4"/>
      <c r="J14" s="4">
        <v>-13.3</v>
      </c>
      <c r="K14" s="4">
        <v>-59.2</v>
      </c>
      <c r="L14" s="4">
        <v>-0.4</v>
      </c>
    </row>
    <row r="15" spans="1:12" ht="30" x14ac:dyDescent="0.25">
      <c r="A15" s="2" t="s">
        <v>163</v>
      </c>
      <c r="B15" s="4"/>
      <c r="C15" s="4"/>
      <c r="D15" s="4"/>
      <c r="E15" s="4"/>
      <c r="F15" s="4"/>
      <c r="G15" s="4"/>
      <c r="H15" s="4"/>
      <c r="I15" s="4"/>
      <c r="J15" s="4">
        <v>-13.1</v>
      </c>
      <c r="K15" s="4">
        <v>-58.2</v>
      </c>
      <c r="L15" s="4">
        <v>-1.1000000000000001</v>
      </c>
    </row>
    <row r="16" spans="1:12" x14ac:dyDescent="0.25">
      <c r="A16" s="2" t="s">
        <v>164</v>
      </c>
      <c r="B16" s="4"/>
      <c r="C16" s="4"/>
      <c r="D16" s="4"/>
      <c r="E16" s="4"/>
      <c r="F16" s="4"/>
      <c r="G16" s="4"/>
      <c r="H16" s="4"/>
      <c r="I16" s="4"/>
      <c r="J16" s="9">
        <v>238.6</v>
      </c>
      <c r="K16" s="9">
        <v>174.2</v>
      </c>
      <c r="L16" s="9">
        <v>244.2</v>
      </c>
    </row>
  </sheetData>
  <mergeCells count="2">
    <mergeCell ref="B1:I1"/>
    <mergeCell ref="J1:L1"/>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2688</v>
      </c>
      <c r="B1" s="8" t="s">
        <v>1</v>
      </c>
      <c r="C1" s="8"/>
      <c r="D1" s="8"/>
    </row>
    <row r="2" spans="1:4" x14ac:dyDescent="0.25">
      <c r="A2" s="1" t="s">
        <v>29</v>
      </c>
      <c r="B2" s="1" t="s">
        <v>2</v>
      </c>
      <c r="C2" s="1" t="s">
        <v>30</v>
      </c>
      <c r="D2" s="1" t="s">
        <v>96</v>
      </c>
    </row>
    <row r="3" spans="1:4" x14ac:dyDescent="0.25">
      <c r="A3" s="3" t="s">
        <v>188</v>
      </c>
      <c r="B3" s="4"/>
      <c r="C3" s="4"/>
      <c r="D3" s="4"/>
    </row>
    <row r="4" spans="1:4" x14ac:dyDescent="0.25">
      <c r="A4" s="2" t="s">
        <v>136</v>
      </c>
      <c r="B4" s="9">
        <v>251.7</v>
      </c>
      <c r="C4" s="9">
        <v>232.4</v>
      </c>
      <c r="D4" s="9">
        <v>245.3</v>
      </c>
    </row>
    <row r="5" spans="1:4" x14ac:dyDescent="0.25">
      <c r="A5" s="2" t="s">
        <v>1502</v>
      </c>
      <c r="B5" s="4">
        <v>-3</v>
      </c>
      <c r="C5" s="4"/>
      <c r="D5" s="4"/>
    </row>
    <row r="6" spans="1:4" ht="30" x14ac:dyDescent="0.25">
      <c r="A6" s="2" t="s">
        <v>1528</v>
      </c>
      <c r="B6" s="4">
        <v>-37.200000000000003</v>
      </c>
      <c r="C6" s="4">
        <v>-75</v>
      </c>
      <c r="D6" s="4">
        <v>-26.3</v>
      </c>
    </row>
    <row r="7" spans="1:4" ht="30" x14ac:dyDescent="0.25">
      <c r="A7" s="2" t="s">
        <v>205</v>
      </c>
      <c r="B7" s="4">
        <v>350</v>
      </c>
      <c r="C7" s="4">
        <v>379.4</v>
      </c>
      <c r="D7" s="4">
        <v>513.6</v>
      </c>
    </row>
    <row r="8" spans="1:4" x14ac:dyDescent="0.25">
      <c r="A8" s="3" t="s">
        <v>206</v>
      </c>
      <c r="B8" s="4"/>
      <c r="C8" s="4"/>
      <c r="D8" s="4"/>
    </row>
    <row r="9" spans="1:4" ht="30" x14ac:dyDescent="0.25">
      <c r="A9" s="2" t="s">
        <v>1529</v>
      </c>
      <c r="B9" s="4">
        <v>686.7</v>
      </c>
      <c r="C9" s="4">
        <v>938.5</v>
      </c>
      <c r="D9" s="4">
        <v>917.8</v>
      </c>
    </row>
    <row r="10" spans="1:4" ht="30" x14ac:dyDescent="0.25">
      <c r="A10" s="2" t="s">
        <v>1530</v>
      </c>
      <c r="B10" s="4">
        <v>539.20000000000005</v>
      </c>
      <c r="C10" s="4"/>
      <c r="D10" s="4">
        <v>0.1</v>
      </c>
    </row>
    <row r="11" spans="1:4" ht="30" x14ac:dyDescent="0.25">
      <c r="A11" s="2" t="s">
        <v>222</v>
      </c>
      <c r="B11" s="10">
        <v>-2210.3000000000002</v>
      </c>
      <c r="C11" s="10">
        <v>-3302.7</v>
      </c>
      <c r="D11" s="10">
        <v>-2902.8</v>
      </c>
    </row>
    <row r="12" spans="1:4" x14ac:dyDescent="0.25">
      <c r="A12" s="3" t="s">
        <v>223</v>
      </c>
      <c r="B12" s="4"/>
      <c r="C12" s="4"/>
      <c r="D12" s="4"/>
    </row>
    <row r="13" spans="1:4" ht="30" x14ac:dyDescent="0.25">
      <c r="A13" s="2" t="s">
        <v>227</v>
      </c>
      <c r="B13" s="4">
        <v>394.4</v>
      </c>
      <c r="C13" s="4"/>
      <c r="D13" s="4">
        <v>494.3</v>
      </c>
    </row>
    <row r="14" spans="1:4" x14ac:dyDescent="0.25">
      <c r="A14" s="2" t="s">
        <v>1536</v>
      </c>
      <c r="B14" s="4">
        <v>-19</v>
      </c>
      <c r="C14" s="4">
        <v>-20.6</v>
      </c>
      <c r="D14" s="4"/>
    </row>
    <row r="15" spans="1:4" x14ac:dyDescent="0.25">
      <c r="A15" s="2" t="s">
        <v>229</v>
      </c>
      <c r="B15" s="4">
        <v>-196.9</v>
      </c>
      <c r="C15" s="4">
        <v>-204.8</v>
      </c>
      <c r="D15" s="4">
        <v>-217.9</v>
      </c>
    </row>
    <row r="16" spans="1:4" x14ac:dyDescent="0.25">
      <c r="A16" s="2" t="s">
        <v>230</v>
      </c>
      <c r="B16" s="4">
        <v>-3</v>
      </c>
      <c r="C16" s="4">
        <v>-461.1</v>
      </c>
      <c r="D16" s="4">
        <v>-222.3</v>
      </c>
    </row>
    <row r="17" spans="1:4" ht="30" x14ac:dyDescent="0.25">
      <c r="A17" s="2" t="s">
        <v>231</v>
      </c>
      <c r="B17" s="4">
        <v>6</v>
      </c>
      <c r="C17" s="4">
        <v>2.4</v>
      </c>
      <c r="D17" s="4">
        <v>0.3</v>
      </c>
    </row>
    <row r="18" spans="1:4" ht="30" x14ac:dyDescent="0.25">
      <c r="A18" s="2" t="s">
        <v>232</v>
      </c>
      <c r="B18" s="10">
        <v>2399.6</v>
      </c>
      <c r="C18" s="10">
        <v>2796.3</v>
      </c>
      <c r="D18" s="10">
        <v>2209.6999999999998</v>
      </c>
    </row>
    <row r="19" spans="1:4" ht="30" x14ac:dyDescent="0.25">
      <c r="A19" s="2" t="s">
        <v>1545</v>
      </c>
      <c r="B19" s="4">
        <v>539.29999999999995</v>
      </c>
      <c r="C19" s="4">
        <v>-127</v>
      </c>
      <c r="D19" s="4">
        <v>-179.5</v>
      </c>
    </row>
    <row r="20" spans="1:4" ht="30" x14ac:dyDescent="0.25">
      <c r="A20" s="2" t="s">
        <v>234</v>
      </c>
      <c r="B20" s="4">
        <v>474.4</v>
      </c>
      <c r="C20" s="4">
        <v>601.4</v>
      </c>
      <c r="D20" s="4">
        <v>780.9</v>
      </c>
    </row>
    <row r="21" spans="1:4" ht="30" x14ac:dyDescent="0.25">
      <c r="A21" s="2" t="s">
        <v>235</v>
      </c>
      <c r="B21" s="10">
        <v>1013.7</v>
      </c>
      <c r="C21" s="4">
        <v>474.4</v>
      </c>
      <c r="D21" s="4">
        <v>601.4</v>
      </c>
    </row>
    <row r="22" spans="1:4" ht="30" x14ac:dyDescent="0.25">
      <c r="A22" s="2" t="s">
        <v>1651</v>
      </c>
      <c r="B22" s="4"/>
      <c r="C22" s="4"/>
      <c r="D22" s="4"/>
    </row>
    <row r="23" spans="1:4" x14ac:dyDescent="0.25">
      <c r="A23" s="3" t="s">
        <v>188</v>
      </c>
      <c r="B23" s="4"/>
      <c r="C23" s="4"/>
      <c r="D23" s="4"/>
    </row>
    <row r="24" spans="1:4" x14ac:dyDescent="0.25">
      <c r="A24" s="2" t="s">
        <v>136</v>
      </c>
      <c r="B24" s="4">
        <v>251.7</v>
      </c>
      <c r="C24" s="4">
        <v>232.4</v>
      </c>
      <c r="D24" s="4">
        <v>245.3</v>
      </c>
    </row>
    <row r="25" spans="1:4" ht="30" x14ac:dyDescent="0.25">
      <c r="A25" s="2" t="s">
        <v>1526</v>
      </c>
      <c r="B25" s="4">
        <v>-21.3</v>
      </c>
      <c r="C25" s="4">
        <v>-16.399999999999999</v>
      </c>
      <c r="D25" s="4">
        <v>58.3</v>
      </c>
    </row>
    <row r="26" spans="1:4" x14ac:dyDescent="0.25">
      <c r="A26" s="2" t="s">
        <v>1502</v>
      </c>
      <c r="B26" s="4">
        <v>-2.2999999999999998</v>
      </c>
      <c r="C26" s="4"/>
      <c r="D26" s="4"/>
    </row>
    <row r="27" spans="1:4" ht="30" x14ac:dyDescent="0.25">
      <c r="A27" s="2" t="s">
        <v>1528</v>
      </c>
      <c r="B27" s="4">
        <v>0.2</v>
      </c>
      <c r="C27" s="4">
        <v>-2.4</v>
      </c>
      <c r="D27" s="4">
        <v>2.2000000000000002</v>
      </c>
    </row>
    <row r="28" spans="1:4" ht="30" x14ac:dyDescent="0.25">
      <c r="A28" s="2" t="s">
        <v>205</v>
      </c>
      <c r="B28" s="4">
        <v>228.3</v>
      </c>
      <c r="C28" s="4">
        <v>213.6</v>
      </c>
      <c r="D28" s="4">
        <v>305.8</v>
      </c>
    </row>
    <row r="29" spans="1:4" x14ac:dyDescent="0.25">
      <c r="A29" s="3" t="s">
        <v>206</v>
      </c>
      <c r="B29" s="4"/>
      <c r="C29" s="4"/>
      <c r="D29" s="4"/>
    </row>
    <row r="30" spans="1:4" ht="30" x14ac:dyDescent="0.25">
      <c r="A30" s="2" t="s">
        <v>1529</v>
      </c>
      <c r="B30" s="4"/>
      <c r="C30" s="4"/>
      <c r="D30" s="4">
        <v>50</v>
      </c>
    </row>
    <row r="31" spans="1:4" ht="30" x14ac:dyDescent="0.25">
      <c r="A31" s="2" t="s">
        <v>1530</v>
      </c>
      <c r="B31" s="4">
        <v>5</v>
      </c>
      <c r="C31" s="4"/>
      <c r="D31" s="4"/>
    </row>
    <row r="32" spans="1:4" ht="30" x14ac:dyDescent="0.25">
      <c r="A32" s="2" t="s">
        <v>1531</v>
      </c>
      <c r="B32" s="4">
        <v>-57</v>
      </c>
      <c r="C32" s="4">
        <v>485</v>
      </c>
      <c r="D32" s="4">
        <v>-408</v>
      </c>
    </row>
    <row r="33" spans="1:4" ht="30" x14ac:dyDescent="0.25">
      <c r="A33" s="2" t="s">
        <v>222</v>
      </c>
      <c r="B33" s="4">
        <v>-52</v>
      </c>
      <c r="C33" s="4">
        <v>485</v>
      </c>
      <c r="D33" s="4">
        <v>-358</v>
      </c>
    </row>
    <row r="34" spans="1:4" x14ac:dyDescent="0.25">
      <c r="A34" s="3" t="s">
        <v>223</v>
      </c>
      <c r="B34" s="4"/>
      <c r="C34" s="4"/>
      <c r="D34" s="4"/>
    </row>
    <row r="35" spans="1:4" ht="30" x14ac:dyDescent="0.25">
      <c r="A35" s="2" t="s">
        <v>227</v>
      </c>
      <c r="B35" s="4"/>
      <c r="C35" s="4"/>
      <c r="D35" s="4">
        <v>494.3</v>
      </c>
    </row>
    <row r="36" spans="1:4" x14ac:dyDescent="0.25">
      <c r="A36" s="2" t="s">
        <v>1536</v>
      </c>
      <c r="B36" s="4"/>
      <c r="C36" s="4">
        <v>-20.6</v>
      </c>
      <c r="D36" s="4"/>
    </row>
    <row r="37" spans="1:4" x14ac:dyDescent="0.25">
      <c r="A37" s="2" t="s">
        <v>229</v>
      </c>
      <c r="B37" s="4">
        <v>-196.9</v>
      </c>
      <c r="C37" s="4">
        <v>-204.8</v>
      </c>
      <c r="D37" s="4">
        <v>-217.9</v>
      </c>
    </row>
    <row r="38" spans="1:4" x14ac:dyDescent="0.25">
      <c r="A38" s="2" t="s">
        <v>230</v>
      </c>
      <c r="B38" s="4">
        <v>-3</v>
      </c>
      <c r="C38" s="4">
        <v>-461.1</v>
      </c>
      <c r="D38" s="4">
        <v>-222.3</v>
      </c>
    </row>
    <row r="39" spans="1:4" ht="30" x14ac:dyDescent="0.25">
      <c r="A39" s="2" t="s">
        <v>231</v>
      </c>
      <c r="B39" s="4">
        <v>6</v>
      </c>
      <c r="C39" s="4">
        <v>2.4</v>
      </c>
      <c r="D39" s="4">
        <v>0.3</v>
      </c>
    </row>
    <row r="40" spans="1:4" ht="30" x14ac:dyDescent="0.25">
      <c r="A40" s="2" t="s">
        <v>232</v>
      </c>
      <c r="B40" s="4">
        <v>-193.9</v>
      </c>
      <c r="C40" s="4">
        <v>-684.1</v>
      </c>
      <c r="D40" s="4">
        <v>54.4</v>
      </c>
    </row>
    <row r="41" spans="1:4" ht="30" x14ac:dyDescent="0.25">
      <c r="A41" s="2" t="s">
        <v>1545</v>
      </c>
      <c r="B41" s="4">
        <v>-17.600000000000001</v>
      </c>
      <c r="C41" s="4">
        <v>14.5</v>
      </c>
      <c r="D41" s="4">
        <v>2.2000000000000002</v>
      </c>
    </row>
    <row r="42" spans="1:4" ht="30" x14ac:dyDescent="0.25">
      <c r="A42" s="2" t="s">
        <v>234</v>
      </c>
      <c r="B42" s="4">
        <v>21.9</v>
      </c>
      <c r="C42" s="4">
        <v>7.4</v>
      </c>
      <c r="D42" s="4">
        <v>5.2</v>
      </c>
    </row>
    <row r="43" spans="1:4" ht="30" x14ac:dyDescent="0.25">
      <c r="A43" s="2" t="s">
        <v>235</v>
      </c>
      <c r="B43" s="9">
        <v>4.3</v>
      </c>
      <c r="C43" s="9">
        <v>21.9</v>
      </c>
      <c r="D43" s="9">
        <v>7.4</v>
      </c>
    </row>
  </sheetData>
  <mergeCells count="1">
    <mergeCell ref="B1:D1"/>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2689</v>
      </c>
      <c r="B1" s="8" t="s">
        <v>1875</v>
      </c>
      <c r="C1" s="8"/>
      <c r="D1" s="8"/>
      <c r="E1" s="8"/>
      <c r="F1" s="8"/>
      <c r="G1" s="8"/>
      <c r="H1" s="8"/>
      <c r="I1" s="8"/>
      <c r="J1" s="8" t="s">
        <v>1</v>
      </c>
      <c r="K1" s="8"/>
      <c r="L1" s="8"/>
    </row>
    <row r="2" spans="1:12" ht="30" x14ac:dyDescent="0.25">
      <c r="A2" s="1" t="s">
        <v>95</v>
      </c>
      <c r="B2" s="1" t="s">
        <v>2</v>
      </c>
      <c r="C2" s="1" t="s">
        <v>1876</v>
      </c>
      <c r="D2" s="1" t="s">
        <v>4</v>
      </c>
      <c r="E2" s="1" t="s">
        <v>1877</v>
      </c>
      <c r="F2" s="1" t="s">
        <v>30</v>
      </c>
      <c r="G2" s="1" t="s">
        <v>1878</v>
      </c>
      <c r="H2" s="1" t="s">
        <v>1879</v>
      </c>
      <c r="I2" s="1" t="s">
        <v>1880</v>
      </c>
      <c r="J2" s="1" t="s">
        <v>2</v>
      </c>
      <c r="K2" s="1" t="s">
        <v>30</v>
      </c>
      <c r="L2" s="1" t="s">
        <v>96</v>
      </c>
    </row>
    <row r="3" spans="1:12" ht="30" x14ac:dyDescent="0.25">
      <c r="A3" s="3" t="s">
        <v>2690</v>
      </c>
      <c r="B3" s="4"/>
      <c r="C3" s="4"/>
      <c r="D3" s="4"/>
      <c r="E3" s="4"/>
      <c r="F3" s="4"/>
      <c r="G3" s="4"/>
      <c r="H3" s="4"/>
      <c r="I3" s="4"/>
      <c r="J3" s="4"/>
      <c r="K3" s="4"/>
      <c r="L3" s="4"/>
    </row>
    <row r="4" spans="1:12" x14ac:dyDescent="0.25">
      <c r="A4" s="2" t="s">
        <v>1556</v>
      </c>
      <c r="B4" s="9">
        <v>259.60000000000002</v>
      </c>
      <c r="C4" s="9">
        <v>258.89999999999998</v>
      </c>
      <c r="D4" s="9">
        <v>256.7</v>
      </c>
      <c r="E4" s="9">
        <v>255.4</v>
      </c>
      <c r="F4" s="9">
        <v>253.4</v>
      </c>
      <c r="G4" s="9">
        <v>252.2</v>
      </c>
      <c r="H4" s="9">
        <v>250.1</v>
      </c>
      <c r="I4" s="9">
        <v>248.7</v>
      </c>
      <c r="J4" s="9">
        <v>1030.5999999999999</v>
      </c>
      <c r="K4" s="9">
        <v>1004.4</v>
      </c>
      <c r="L4" s="9">
        <v>1034.9000000000001</v>
      </c>
    </row>
    <row r="5" spans="1:12" x14ac:dyDescent="0.25">
      <c r="A5" s="2" t="s">
        <v>1557</v>
      </c>
      <c r="B5" s="4">
        <v>31.5</v>
      </c>
      <c r="C5" s="4">
        <v>30.4</v>
      </c>
      <c r="D5" s="4">
        <v>28.5</v>
      </c>
      <c r="E5" s="4">
        <v>28.3</v>
      </c>
      <c r="F5" s="4">
        <v>28.5</v>
      </c>
      <c r="G5" s="4">
        <v>28.7</v>
      </c>
      <c r="H5" s="4">
        <v>29.2</v>
      </c>
      <c r="I5" s="4">
        <v>29.4</v>
      </c>
      <c r="J5" s="4">
        <v>118.7</v>
      </c>
      <c r="K5" s="4">
        <v>115.8</v>
      </c>
      <c r="L5" s="4">
        <v>106.2</v>
      </c>
    </row>
    <row r="6" spans="1:12" x14ac:dyDescent="0.25">
      <c r="A6" s="2" t="s">
        <v>109</v>
      </c>
      <c r="B6" s="4">
        <v>228.1</v>
      </c>
      <c r="C6" s="4">
        <v>228.5</v>
      </c>
      <c r="D6" s="4">
        <v>228.2</v>
      </c>
      <c r="E6" s="4">
        <v>227.1</v>
      </c>
      <c r="F6" s="4">
        <v>224.9</v>
      </c>
      <c r="G6" s="4">
        <v>223.5</v>
      </c>
      <c r="H6" s="4">
        <v>220.9</v>
      </c>
      <c r="I6" s="4">
        <v>219.3</v>
      </c>
      <c r="J6" s="4">
        <v>911.9</v>
      </c>
      <c r="K6" s="4">
        <v>888.6</v>
      </c>
      <c r="L6" s="4">
        <v>928.7</v>
      </c>
    </row>
    <row r="7" spans="1:12" x14ac:dyDescent="0.25">
      <c r="A7" s="2" t="s">
        <v>190</v>
      </c>
      <c r="B7" s="4">
        <v>9.9</v>
      </c>
      <c r="C7" s="4">
        <v>12.4</v>
      </c>
      <c r="D7" s="4">
        <v>8.8000000000000007</v>
      </c>
      <c r="E7" s="4">
        <v>9.5</v>
      </c>
      <c r="F7" s="4">
        <v>10</v>
      </c>
      <c r="G7" s="4">
        <v>12.1</v>
      </c>
      <c r="H7" s="4">
        <v>9.1999999999999993</v>
      </c>
      <c r="I7" s="4">
        <v>12.4</v>
      </c>
      <c r="J7" s="4">
        <v>40.6</v>
      </c>
      <c r="K7" s="4">
        <v>43.7</v>
      </c>
      <c r="L7" s="4">
        <v>49.2</v>
      </c>
    </row>
    <row r="8" spans="1:12" ht="30" x14ac:dyDescent="0.25">
      <c r="A8" s="2" t="s">
        <v>111</v>
      </c>
      <c r="B8" s="4">
        <v>218.2</v>
      </c>
      <c r="C8" s="4">
        <v>216.1</v>
      </c>
      <c r="D8" s="4">
        <v>219.4</v>
      </c>
      <c r="E8" s="4">
        <v>217.6</v>
      </c>
      <c r="F8" s="4">
        <v>214.9</v>
      </c>
      <c r="G8" s="4">
        <v>211.4</v>
      </c>
      <c r="H8" s="4">
        <v>211.7</v>
      </c>
      <c r="I8" s="4">
        <v>206.9</v>
      </c>
      <c r="J8" s="4">
        <v>871.3</v>
      </c>
      <c r="K8" s="4">
        <v>844.9</v>
      </c>
      <c r="L8" s="4">
        <v>879.5</v>
      </c>
    </row>
    <row r="9" spans="1:12" x14ac:dyDescent="0.25">
      <c r="A9" s="2" t="s">
        <v>2691</v>
      </c>
      <c r="B9" s="4">
        <v>86.8</v>
      </c>
      <c r="C9" s="4">
        <v>84</v>
      </c>
      <c r="D9" s="4">
        <v>100.1</v>
      </c>
      <c r="E9" s="4">
        <v>79.900000000000006</v>
      </c>
      <c r="F9" s="4">
        <v>82.5</v>
      </c>
      <c r="G9" s="4">
        <v>86.1</v>
      </c>
      <c r="H9" s="4">
        <v>88.2</v>
      </c>
      <c r="I9" s="4">
        <v>84.9</v>
      </c>
      <c r="J9" s="4">
        <v>350.8</v>
      </c>
      <c r="K9" s="4">
        <v>341.7</v>
      </c>
      <c r="L9" s="4">
        <v>320.39999999999998</v>
      </c>
    </row>
    <row r="10" spans="1:12" x14ac:dyDescent="0.25">
      <c r="A10" s="2" t="s">
        <v>1506</v>
      </c>
      <c r="B10" s="4">
        <v>207.7</v>
      </c>
      <c r="C10" s="4">
        <v>208.8</v>
      </c>
      <c r="D10" s="4">
        <v>208.3</v>
      </c>
      <c r="E10" s="4">
        <v>216.7</v>
      </c>
      <c r="F10" s="4">
        <v>208.7</v>
      </c>
      <c r="G10" s="4">
        <v>212.5</v>
      </c>
      <c r="H10" s="4">
        <v>205.8</v>
      </c>
      <c r="I10" s="4">
        <v>212</v>
      </c>
      <c r="J10" s="4">
        <v>841.5</v>
      </c>
      <c r="K10" s="4">
        <v>839</v>
      </c>
      <c r="L10" s="4">
        <v>830.6</v>
      </c>
    </row>
    <row r="11" spans="1:12" x14ac:dyDescent="0.25">
      <c r="A11" s="2" t="s">
        <v>981</v>
      </c>
      <c r="B11" s="4">
        <v>97.3</v>
      </c>
      <c r="C11" s="4">
        <v>91.3</v>
      </c>
      <c r="D11" s="4">
        <v>111.2</v>
      </c>
      <c r="E11" s="4">
        <v>80.8</v>
      </c>
      <c r="F11" s="4">
        <v>88.7</v>
      </c>
      <c r="G11" s="4">
        <v>85</v>
      </c>
      <c r="H11" s="4">
        <v>94.1</v>
      </c>
      <c r="I11" s="4">
        <v>79.8</v>
      </c>
      <c r="J11" s="4">
        <v>380.6</v>
      </c>
      <c r="K11" s="4">
        <v>347.6</v>
      </c>
      <c r="L11" s="4">
        <v>369.3</v>
      </c>
    </row>
    <row r="12" spans="1:12" x14ac:dyDescent="0.25">
      <c r="A12" s="2" t="s">
        <v>982</v>
      </c>
      <c r="B12" s="4">
        <v>32.6</v>
      </c>
      <c r="C12" s="4">
        <v>29.7</v>
      </c>
      <c r="D12" s="4">
        <v>38.9</v>
      </c>
      <c r="E12" s="4">
        <v>27.7</v>
      </c>
      <c r="F12" s="4">
        <v>29.4</v>
      </c>
      <c r="G12" s="4">
        <v>26.5</v>
      </c>
      <c r="H12" s="4">
        <v>32</v>
      </c>
      <c r="I12" s="4">
        <v>27.3</v>
      </c>
      <c r="J12" s="4">
        <v>128.9</v>
      </c>
      <c r="K12" s="4">
        <v>115.2</v>
      </c>
      <c r="L12" s="4">
        <v>124</v>
      </c>
    </row>
    <row r="13" spans="1:12" x14ac:dyDescent="0.25">
      <c r="A13" s="2" t="s">
        <v>136</v>
      </c>
      <c r="B13" s="4">
        <v>64.7</v>
      </c>
      <c r="C13" s="4">
        <v>61.6</v>
      </c>
      <c r="D13" s="4">
        <v>72.3</v>
      </c>
      <c r="E13" s="4">
        <v>53.1</v>
      </c>
      <c r="F13" s="4">
        <v>59.3</v>
      </c>
      <c r="G13" s="4">
        <v>58.5</v>
      </c>
      <c r="H13" s="4">
        <v>62.1</v>
      </c>
      <c r="I13" s="4">
        <v>52.5</v>
      </c>
      <c r="J13" s="4">
        <v>251.7</v>
      </c>
      <c r="K13" s="4">
        <v>232.4</v>
      </c>
      <c r="L13" s="4">
        <v>245.3</v>
      </c>
    </row>
    <row r="14" spans="1:12" x14ac:dyDescent="0.25">
      <c r="A14" s="2" t="s">
        <v>917</v>
      </c>
      <c r="B14" s="9">
        <v>0.22</v>
      </c>
      <c r="C14" s="9">
        <v>0.21</v>
      </c>
      <c r="D14" s="9">
        <v>0.24</v>
      </c>
      <c r="E14" s="9">
        <v>0.18</v>
      </c>
      <c r="F14" s="9">
        <v>0.2</v>
      </c>
      <c r="G14" s="9">
        <v>0.19</v>
      </c>
      <c r="H14" s="9">
        <v>0.2</v>
      </c>
      <c r="I14" s="9">
        <v>0.16</v>
      </c>
      <c r="J14" s="9">
        <v>0.84</v>
      </c>
      <c r="K14" s="9">
        <v>0.74</v>
      </c>
      <c r="L14" s="9">
        <v>0.72</v>
      </c>
    </row>
    <row r="15" spans="1:12" x14ac:dyDescent="0.25">
      <c r="A15" s="2" t="s">
        <v>918</v>
      </c>
      <c r="B15" s="9">
        <v>0.22</v>
      </c>
      <c r="C15" s="9">
        <v>0.21</v>
      </c>
      <c r="D15" s="9">
        <v>0.24</v>
      </c>
      <c r="E15" s="9">
        <v>0.18</v>
      </c>
      <c r="F15" s="9">
        <v>0.2</v>
      </c>
      <c r="G15" s="9">
        <v>0.19</v>
      </c>
      <c r="H15" s="9">
        <v>0.2</v>
      </c>
      <c r="I15" s="9">
        <v>0.16</v>
      </c>
      <c r="J15" s="9">
        <v>0.84</v>
      </c>
      <c r="K15" s="9">
        <v>0.74</v>
      </c>
      <c r="L15" s="9">
        <v>0.72</v>
      </c>
    </row>
    <row r="16" spans="1:12" x14ac:dyDescent="0.25">
      <c r="A16" s="2" t="s">
        <v>138</v>
      </c>
      <c r="B16" s="4">
        <v>298.63</v>
      </c>
      <c r="C16" s="4">
        <v>298.42</v>
      </c>
      <c r="D16" s="4">
        <v>298.22000000000003</v>
      </c>
      <c r="E16" s="4">
        <v>297.69</v>
      </c>
      <c r="F16" s="4">
        <v>302.14</v>
      </c>
      <c r="G16" s="4">
        <v>307.5</v>
      </c>
      <c r="H16" s="4">
        <v>313.45999999999998</v>
      </c>
      <c r="I16" s="4">
        <v>325.16000000000003</v>
      </c>
      <c r="J16" s="4">
        <v>298.2</v>
      </c>
      <c r="K16" s="4">
        <v>311.89999999999998</v>
      </c>
      <c r="L16" s="4">
        <v>338.3</v>
      </c>
    </row>
    <row r="17" spans="1:12" x14ac:dyDescent="0.25">
      <c r="A17" s="2" t="s">
        <v>139</v>
      </c>
      <c r="B17" s="4">
        <v>298.64999999999998</v>
      </c>
      <c r="C17" s="4">
        <v>298.44</v>
      </c>
      <c r="D17" s="4">
        <v>298.24</v>
      </c>
      <c r="E17" s="4">
        <v>297.72000000000003</v>
      </c>
      <c r="F17" s="4">
        <v>302.17</v>
      </c>
      <c r="G17" s="4">
        <v>307.56</v>
      </c>
      <c r="H17" s="4">
        <v>313.52</v>
      </c>
      <c r="I17" s="4">
        <v>325.20999999999998</v>
      </c>
      <c r="J17" s="4">
        <v>298.3</v>
      </c>
      <c r="K17" s="4">
        <v>312</v>
      </c>
      <c r="L17" s="4">
        <v>338.4</v>
      </c>
    </row>
    <row r="18" spans="1:12" x14ac:dyDescent="0.25">
      <c r="A18" s="2" t="s">
        <v>1567</v>
      </c>
      <c r="B18" s="9">
        <v>49.5</v>
      </c>
      <c r="C18" s="9">
        <v>49.4</v>
      </c>
      <c r="D18" s="9">
        <v>49.4</v>
      </c>
      <c r="E18" s="9">
        <v>48.6</v>
      </c>
      <c r="F18" s="9">
        <v>49.8</v>
      </c>
      <c r="G18" s="9">
        <v>50.3</v>
      </c>
      <c r="H18" s="9">
        <v>51.9</v>
      </c>
      <c r="I18" s="9">
        <v>52.8</v>
      </c>
      <c r="J18" s="4"/>
      <c r="K18" s="4"/>
      <c r="L18" s="4"/>
    </row>
    <row r="19" spans="1:12" x14ac:dyDescent="0.25">
      <c r="A19" s="2" t="s">
        <v>1568</v>
      </c>
      <c r="B19" s="9">
        <v>0.16500000000000001</v>
      </c>
      <c r="C19" s="9">
        <v>0.16500000000000001</v>
      </c>
      <c r="D19" s="9">
        <v>0.16500000000000001</v>
      </c>
      <c r="E19" s="9">
        <v>0.16250000000000001</v>
      </c>
      <c r="F19" s="9">
        <v>0.16250000000000001</v>
      </c>
      <c r="G19" s="9">
        <v>0.16250000000000001</v>
      </c>
      <c r="H19" s="9">
        <v>0.16250000000000001</v>
      </c>
      <c r="I19" s="9">
        <v>0.16</v>
      </c>
      <c r="J19" s="9">
        <v>0.16500000000000001</v>
      </c>
      <c r="K19" s="9">
        <v>0.16250000000000001</v>
      </c>
      <c r="L19" s="4"/>
    </row>
    <row r="20" spans="1:12" x14ac:dyDescent="0.25">
      <c r="A20" s="2" t="s">
        <v>1569</v>
      </c>
      <c r="B20" s="136">
        <v>0.76500000000000001</v>
      </c>
      <c r="C20" s="136">
        <v>0.80200000000000005</v>
      </c>
      <c r="D20" s="136">
        <v>0.68400000000000005</v>
      </c>
      <c r="E20" s="136">
        <v>0.91500000000000004</v>
      </c>
      <c r="F20" s="136">
        <v>0.84099999999999997</v>
      </c>
      <c r="G20" s="136">
        <v>0.86</v>
      </c>
      <c r="H20" s="136">
        <v>0.83599999999999997</v>
      </c>
      <c r="I20" s="136">
        <v>1.006</v>
      </c>
      <c r="J20" s="136">
        <v>0.78200000000000003</v>
      </c>
      <c r="K20" s="136">
        <v>0.88100000000000001</v>
      </c>
      <c r="L20" s="136">
        <v>0.88800000000000001</v>
      </c>
    </row>
    <row r="21" spans="1:12" x14ac:dyDescent="0.25">
      <c r="A21" s="2" t="s">
        <v>1691</v>
      </c>
      <c r="B21" s="4"/>
      <c r="C21" s="4"/>
      <c r="D21" s="4"/>
      <c r="E21" s="4"/>
      <c r="F21" s="4"/>
      <c r="G21" s="4"/>
      <c r="H21" s="4"/>
      <c r="I21" s="4"/>
      <c r="J21" s="4"/>
      <c r="K21" s="4"/>
      <c r="L21" s="4"/>
    </row>
    <row r="22" spans="1:12" ht="30" x14ac:dyDescent="0.25">
      <c r="A22" s="3" t="s">
        <v>2690</v>
      </c>
      <c r="B22" s="4"/>
      <c r="C22" s="4"/>
      <c r="D22" s="4"/>
      <c r="E22" s="4"/>
      <c r="F22" s="4"/>
      <c r="G22" s="4"/>
      <c r="H22" s="4"/>
      <c r="I22" s="4"/>
      <c r="J22" s="4"/>
      <c r="K22" s="4"/>
      <c r="L22" s="4"/>
    </row>
    <row r="23" spans="1:12" x14ac:dyDescent="0.25">
      <c r="A23" s="2" t="s">
        <v>2692</v>
      </c>
      <c r="B23" s="9">
        <v>15.5</v>
      </c>
      <c r="C23" s="9">
        <v>15.32</v>
      </c>
      <c r="D23" s="9">
        <v>15.23</v>
      </c>
      <c r="E23" s="9">
        <v>15.7</v>
      </c>
      <c r="F23" s="9">
        <v>15.25</v>
      </c>
      <c r="G23" s="9">
        <v>15.67</v>
      </c>
      <c r="H23" s="7">
        <v>15</v>
      </c>
      <c r="I23" s="9">
        <v>13.61</v>
      </c>
      <c r="J23" s="9">
        <v>15.5</v>
      </c>
      <c r="K23" s="9">
        <v>15.25</v>
      </c>
      <c r="L23" s="4"/>
    </row>
    <row r="24" spans="1:12" x14ac:dyDescent="0.25">
      <c r="A24" s="2" t="s">
        <v>1682</v>
      </c>
      <c r="B24" s="4"/>
      <c r="C24" s="4"/>
      <c r="D24" s="4"/>
      <c r="E24" s="4"/>
      <c r="F24" s="4"/>
      <c r="G24" s="4"/>
      <c r="H24" s="4"/>
      <c r="I24" s="4"/>
      <c r="J24" s="4"/>
      <c r="K24" s="4"/>
      <c r="L24" s="4"/>
    </row>
    <row r="25" spans="1:12" ht="30" x14ac:dyDescent="0.25">
      <c r="A25" s="3" t="s">
        <v>2690</v>
      </c>
      <c r="B25" s="4"/>
      <c r="C25" s="4"/>
      <c r="D25" s="4"/>
      <c r="E25" s="4"/>
      <c r="F25" s="4"/>
      <c r="G25" s="4"/>
      <c r="H25" s="4"/>
      <c r="I25" s="4"/>
      <c r="J25" s="4"/>
      <c r="K25" s="4"/>
      <c r="L25" s="4"/>
    </row>
    <row r="26" spans="1:12" x14ac:dyDescent="0.25">
      <c r="A26" s="2" t="s">
        <v>2692</v>
      </c>
      <c r="B26" s="9">
        <v>13.61</v>
      </c>
      <c r="C26" s="9">
        <v>14.24</v>
      </c>
      <c r="D26" s="7">
        <v>14</v>
      </c>
      <c r="E26" s="9">
        <v>13.73</v>
      </c>
      <c r="F26" s="9">
        <v>14.09</v>
      </c>
      <c r="G26" s="9">
        <v>14.07</v>
      </c>
      <c r="H26" s="9">
        <v>12.62</v>
      </c>
      <c r="I26" s="9">
        <v>12.22</v>
      </c>
      <c r="J26" s="9">
        <v>13.61</v>
      </c>
      <c r="K26" s="9">
        <v>14.09</v>
      </c>
      <c r="L26" s="4"/>
    </row>
  </sheetData>
  <mergeCells count="2">
    <mergeCell ref="B1:I1"/>
    <mergeCell ref="J1:L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1.28515625" bestFit="1" customWidth="1"/>
    <col min="2" max="3" width="36.5703125" bestFit="1" customWidth="1"/>
    <col min="4" max="4" width="1.85546875" bestFit="1" customWidth="1"/>
    <col min="5" max="5" width="5.28515625" bestFit="1" customWidth="1"/>
    <col min="6" max="6" width="1.85546875" bestFit="1" customWidth="1"/>
    <col min="7" max="7" width="1.5703125" bestFit="1" customWidth="1"/>
    <col min="8" max="8" width="1.85546875" bestFit="1" customWidth="1"/>
    <col min="9" max="9" width="5.28515625" bestFit="1" customWidth="1"/>
    <col min="10" max="10" width="1.85546875" bestFit="1" customWidth="1"/>
  </cols>
  <sheetData>
    <row r="1" spans="1:10" ht="15" customHeight="1" x14ac:dyDescent="0.25">
      <c r="A1" s="8" t="s">
        <v>681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682</v>
      </c>
      <c r="B3" s="16"/>
      <c r="C3" s="16"/>
      <c r="D3" s="16"/>
      <c r="E3" s="16"/>
      <c r="F3" s="16"/>
      <c r="G3" s="16"/>
      <c r="H3" s="16"/>
      <c r="I3" s="16"/>
      <c r="J3" s="16"/>
    </row>
    <row r="4" spans="1:10" x14ac:dyDescent="0.25">
      <c r="A4" s="17" t="s">
        <v>681</v>
      </c>
      <c r="B4" s="102" t="s">
        <v>683</v>
      </c>
      <c r="C4" s="102"/>
      <c r="D4" s="102"/>
      <c r="E4" s="102"/>
      <c r="F4" s="102"/>
      <c r="G4" s="102"/>
      <c r="H4" s="102"/>
      <c r="I4" s="102"/>
      <c r="J4" s="102"/>
    </row>
    <row r="5" spans="1:10" x14ac:dyDescent="0.25">
      <c r="A5" s="17"/>
      <c r="B5" s="16"/>
      <c r="C5" s="16"/>
      <c r="D5" s="16"/>
      <c r="E5" s="16"/>
      <c r="F5" s="16"/>
      <c r="G5" s="16"/>
      <c r="H5" s="16"/>
      <c r="I5" s="16"/>
      <c r="J5" s="16"/>
    </row>
    <row r="6" spans="1:10" x14ac:dyDescent="0.25">
      <c r="A6" s="17"/>
      <c r="B6" s="103" t="s">
        <v>684</v>
      </c>
      <c r="C6" s="103"/>
      <c r="D6" s="103"/>
      <c r="E6" s="103"/>
      <c r="F6" s="103"/>
      <c r="G6" s="103"/>
      <c r="H6" s="103"/>
      <c r="I6" s="103"/>
      <c r="J6" s="103"/>
    </row>
    <row r="7" spans="1:10" x14ac:dyDescent="0.25">
      <c r="A7" s="17"/>
      <c r="B7" s="105"/>
      <c r="C7" s="105"/>
      <c r="D7" s="105"/>
      <c r="E7" s="105"/>
      <c r="F7" s="105"/>
      <c r="G7" s="105"/>
      <c r="H7" s="105"/>
      <c r="I7" s="105"/>
      <c r="J7" s="105"/>
    </row>
    <row r="8" spans="1:10" x14ac:dyDescent="0.25">
      <c r="A8" s="17"/>
      <c r="B8" s="4"/>
      <c r="C8" s="4"/>
      <c r="D8" s="4"/>
      <c r="E8" s="4"/>
      <c r="F8" s="4"/>
      <c r="G8" s="4"/>
      <c r="H8" s="4"/>
      <c r="I8" s="4"/>
      <c r="J8" s="4"/>
    </row>
    <row r="9" spans="1:10" ht="15.75" thickBot="1" x14ac:dyDescent="0.3">
      <c r="A9" s="17"/>
      <c r="B9" s="68" t="s">
        <v>381</v>
      </c>
      <c r="C9" s="11" t="s">
        <v>69</v>
      </c>
      <c r="D9" s="83">
        <v>2014</v>
      </c>
      <c r="E9" s="83"/>
      <c r="F9" s="11"/>
      <c r="G9" s="11" t="s">
        <v>69</v>
      </c>
      <c r="H9" s="83">
        <v>2013</v>
      </c>
      <c r="I9" s="83"/>
      <c r="J9" s="11"/>
    </row>
    <row r="10" spans="1:10" x14ac:dyDescent="0.25">
      <c r="A10" s="17"/>
      <c r="B10" s="69" t="s">
        <v>685</v>
      </c>
      <c r="C10" s="30" t="s">
        <v>69</v>
      </c>
      <c r="D10" s="75" t="s">
        <v>383</v>
      </c>
      <c r="E10" s="78">
        <v>180.9</v>
      </c>
      <c r="F10" s="77" t="s">
        <v>69</v>
      </c>
      <c r="G10" s="30" t="s">
        <v>69</v>
      </c>
      <c r="H10" s="75" t="s">
        <v>383</v>
      </c>
      <c r="I10" s="78">
        <v>184.3</v>
      </c>
      <c r="J10" s="77" t="s">
        <v>69</v>
      </c>
    </row>
    <row r="11" spans="1:10" ht="25.5" x14ac:dyDescent="0.25">
      <c r="A11" s="17"/>
      <c r="B11" s="88" t="s">
        <v>686</v>
      </c>
      <c r="C11" s="11" t="s">
        <v>69</v>
      </c>
      <c r="D11" s="62"/>
      <c r="E11" s="73">
        <v>132.4</v>
      </c>
      <c r="F11" s="72" t="s">
        <v>69</v>
      </c>
      <c r="G11" s="11" t="s">
        <v>69</v>
      </c>
      <c r="H11" s="62"/>
      <c r="I11" s="73">
        <v>91.9</v>
      </c>
      <c r="J11" s="72" t="s">
        <v>69</v>
      </c>
    </row>
    <row r="12" spans="1:10" x14ac:dyDescent="0.25">
      <c r="A12" s="17"/>
      <c r="B12" s="69" t="s">
        <v>687</v>
      </c>
      <c r="C12" s="30" t="s">
        <v>69</v>
      </c>
      <c r="D12" s="75"/>
      <c r="E12" s="78">
        <v>82.6</v>
      </c>
      <c r="F12" s="77" t="s">
        <v>69</v>
      </c>
      <c r="G12" s="30" t="s">
        <v>69</v>
      </c>
      <c r="H12" s="75"/>
      <c r="I12" s="78">
        <v>74.3</v>
      </c>
      <c r="J12" s="77" t="s">
        <v>69</v>
      </c>
    </row>
    <row r="13" spans="1:10" x14ac:dyDescent="0.25">
      <c r="A13" s="17"/>
      <c r="B13" s="88" t="s">
        <v>688</v>
      </c>
      <c r="C13" s="11" t="s">
        <v>69</v>
      </c>
      <c r="D13" s="62"/>
      <c r="E13" s="73">
        <v>69.599999999999994</v>
      </c>
      <c r="F13" s="72" t="s">
        <v>69</v>
      </c>
      <c r="G13" s="11" t="s">
        <v>69</v>
      </c>
      <c r="H13" s="62"/>
      <c r="I13" s="73">
        <v>65</v>
      </c>
      <c r="J13" s="72" t="s">
        <v>69</v>
      </c>
    </row>
    <row r="14" spans="1:10" ht="25.5" x14ac:dyDescent="0.25">
      <c r="A14" s="17"/>
      <c r="B14" s="69" t="s">
        <v>689</v>
      </c>
      <c r="C14" s="30" t="s">
        <v>69</v>
      </c>
      <c r="D14" s="75"/>
      <c r="E14" s="78">
        <v>37.1</v>
      </c>
      <c r="F14" s="77" t="s">
        <v>69</v>
      </c>
      <c r="G14" s="30" t="s">
        <v>69</v>
      </c>
      <c r="H14" s="75"/>
      <c r="I14" s="78">
        <v>40.700000000000003</v>
      </c>
      <c r="J14" s="77" t="s">
        <v>69</v>
      </c>
    </row>
    <row r="15" spans="1:10" ht="25.5" x14ac:dyDescent="0.25">
      <c r="A15" s="17"/>
      <c r="B15" s="88" t="s">
        <v>690</v>
      </c>
      <c r="C15" s="11" t="s">
        <v>69</v>
      </c>
      <c r="D15" s="62"/>
      <c r="E15" s="73">
        <v>34.799999999999997</v>
      </c>
      <c r="F15" s="72" t="s">
        <v>69</v>
      </c>
      <c r="G15" s="11" t="s">
        <v>69</v>
      </c>
      <c r="H15" s="62"/>
      <c r="I15" s="73">
        <v>38.4</v>
      </c>
      <c r="J15" s="72" t="s">
        <v>69</v>
      </c>
    </row>
    <row r="16" spans="1:10" x14ac:dyDescent="0.25">
      <c r="A16" s="17"/>
      <c r="B16" s="69" t="s">
        <v>691</v>
      </c>
      <c r="C16" s="30" t="s">
        <v>69</v>
      </c>
      <c r="D16" s="75"/>
      <c r="E16" s="78">
        <v>21.3</v>
      </c>
      <c r="F16" s="77" t="s">
        <v>69</v>
      </c>
      <c r="G16" s="30" t="s">
        <v>69</v>
      </c>
      <c r="H16" s="77"/>
      <c r="I16" s="87" t="s">
        <v>404</v>
      </c>
      <c r="J16" s="77" t="s">
        <v>69</v>
      </c>
    </row>
    <row r="17" spans="1:10" x14ac:dyDescent="0.25">
      <c r="A17" s="17"/>
      <c r="B17" s="88" t="s">
        <v>692</v>
      </c>
      <c r="C17" s="11" t="s">
        <v>69</v>
      </c>
      <c r="D17" s="62"/>
      <c r="E17" s="73">
        <v>21.1</v>
      </c>
      <c r="F17" s="72" t="s">
        <v>69</v>
      </c>
      <c r="G17" s="11" t="s">
        <v>69</v>
      </c>
      <c r="H17" s="62"/>
      <c r="I17" s="73">
        <v>21.6</v>
      </c>
      <c r="J17" s="72" t="s">
        <v>69</v>
      </c>
    </row>
    <row r="18" spans="1:10" x14ac:dyDescent="0.25">
      <c r="A18" s="17"/>
      <c r="B18" s="69" t="s">
        <v>693</v>
      </c>
      <c r="C18" s="30" t="s">
        <v>69</v>
      </c>
      <c r="D18" s="75"/>
      <c r="E18" s="78">
        <v>19.600000000000001</v>
      </c>
      <c r="F18" s="77" t="s">
        <v>69</v>
      </c>
      <c r="G18" s="30" t="s">
        <v>69</v>
      </c>
      <c r="H18" s="75"/>
      <c r="I18" s="78">
        <v>34.799999999999997</v>
      </c>
      <c r="J18" s="77" t="s">
        <v>69</v>
      </c>
    </row>
    <row r="19" spans="1:10" x14ac:dyDescent="0.25">
      <c r="A19" s="17"/>
      <c r="B19" s="88" t="s">
        <v>694</v>
      </c>
      <c r="C19" s="11" t="s">
        <v>69</v>
      </c>
      <c r="D19" s="62"/>
      <c r="E19" s="73">
        <v>19.399999999999999</v>
      </c>
      <c r="F19" s="72" t="s">
        <v>69</v>
      </c>
      <c r="G19" s="11" t="s">
        <v>69</v>
      </c>
      <c r="H19" s="62"/>
      <c r="I19" s="73">
        <v>14.2</v>
      </c>
      <c r="J19" s="72" t="s">
        <v>69</v>
      </c>
    </row>
    <row r="20" spans="1:10" x14ac:dyDescent="0.25">
      <c r="A20" s="17"/>
      <c r="B20" s="69" t="s">
        <v>695</v>
      </c>
      <c r="C20" s="30" t="s">
        <v>69</v>
      </c>
      <c r="D20" s="75"/>
      <c r="E20" s="78">
        <v>16.8</v>
      </c>
      <c r="F20" s="77" t="s">
        <v>69</v>
      </c>
      <c r="G20" s="30" t="s">
        <v>69</v>
      </c>
      <c r="H20" s="75"/>
      <c r="I20" s="78">
        <v>18.399999999999999</v>
      </c>
      <c r="J20" s="77" t="s">
        <v>69</v>
      </c>
    </row>
    <row r="21" spans="1:10" x14ac:dyDescent="0.25">
      <c r="A21" s="17"/>
      <c r="B21" s="88" t="s">
        <v>696</v>
      </c>
      <c r="C21" s="11" t="s">
        <v>69</v>
      </c>
      <c r="D21" s="4"/>
      <c r="E21" s="4"/>
      <c r="F21" s="4"/>
      <c r="G21" s="11" t="s">
        <v>69</v>
      </c>
      <c r="H21" s="4"/>
      <c r="I21" s="4"/>
      <c r="J21" s="4"/>
    </row>
    <row r="22" spans="1:10" x14ac:dyDescent="0.25">
      <c r="A22" s="17"/>
      <c r="B22" s="74" t="s">
        <v>620</v>
      </c>
      <c r="C22" s="30" t="s">
        <v>69</v>
      </c>
      <c r="D22" s="75"/>
      <c r="E22" s="78">
        <v>13.6</v>
      </c>
      <c r="F22" s="77" t="s">
        <v>69</v>
      </c>
      <c r="G22" s="30" t="s">
        <v>69</v>
      </c>
      <c r="H22" s="75"/>
      <c r="I22" s="78">
        <v>13.6</v>
      </c>
      <c r="J22" s="77" t="s">
        <v>69</v>
      </c>
    </row>
    <row r="23" spans="1:10" x14ac:dyDescent="0.25">
      <c r="A23" s="17"/>
      <c r="B23" s="70" t="s">
        <v>81</v>
      </c>
      <c r="C23" s="11" t="s">
        <v>69</v>
      </c>
      <c r="D23" s="62"/>
      <c r="E23" s="73">
        <v>11</v>
      </c>
      <c r="F23" s="72" t="s">
        <v>69</v>
      </c>
      <c r="G23" s="11" t="s">
        <v>69</v>
      </c>
      <c r="H23" s="62"/>
      <c r="I23" s="73">
        <v>13.1</v>
      </c>
      <c r="J23" s="72" t="s">
        <v>69</v>
      </c>
    </row>
    <row r="24" spans="1:10" x14ac:dyDescent="0.25">
      <c r="A24" s="17"/>
      <c r="B24" s="69" t="s">
        <v>697</v>
      </c>
      <c r="C24" s="30" t="s">
        <v>69</v>
      </c>
      <c r="D24" s="75"/>
      <c r="E24" s="78">
        <v>7</v>
      </c>
      <c r="F24" s="77" t="s">
        <v>69</v>
      </c>
      <c r="G24" s="30" t="s">
        <v>69</v>
      </c>
      <c r="H24" s="75"/>
      <c r="I24" s="78">
        <v>8</v>
      </c>
      <c r="J24" s="77" t="s">
        <v>69</v>
      </c>
    </row>
    <row r="25" spans="1:10" x14ac:dyDescent="0.25">
      <c r="A25" s="17"/>
      <c r="B25" s="88" t="s">
        <v>698</v>
      </c>
      <c r="C25" s="11" t="s">
        <v>69</v>
      </c>
      <c r="D25" s="62"/>
      <c r="E25" s="73">
        <v>5.7</v>
      </c>
      <c r="F25" s="72" t="s">
        <v>69</v>
      </c>
      <c r="G25" s="11" t="s">
        <v>69</v>
      </c>
      <c r="H25" s="62"/>
      <c r="I25" s="73">
        <v>10.1</v>
      </c>
      <c r="J25" s="72" t="s">
        <v>69</v>
      </c>
    </row>
    <row r="26" spans="1:10" x14ac:dyDescent="0.25">
      <c r="A26" s="17"/>
      <c r="B26" s="69" t="s">
        <v>699</v>
      </c>
      <c r="C26" s="30" t="s">
        <v>69</v>
      </c>
      <c r="D26" s="75"/>
      <c r="E26" s="78">
        <v>2.5</v>
      </c>
      <c r="F26" s="77" t="s">
        <v>69</v>
      </c>
      <c r="G26" s="30" t="s">
        <v>69</v>
      </c>
      <c r="H26" s="75"/>
      <c r="I26" s="78">
        <v>4.5</v>
      </c>
      <c r="J26" s="77" t="s">
        <v>69</v>
      </c>
    </row>
    <row r="27" spans="1:10" ht="25.5" x14ac:dyDescent="0.25">
      <c r="A27" s="17"/>
      <c r="B27" s="88" t="s">
        <v>700</v>
      </c>
      <c r="C27" s="11" t="s">
        <v>69</v>
      </c>
      <c r="D27" s="72"/>
      <c r="E27" s="89" t="s">
        <v>404</v>
      </c>
      <c r="F27" s="72" t="s">
        <v>69</v>
      </c>
      <c r="G27" s="11" t="s">
        <v>69</v>
      </c>
      <c r="H27" s="62"/>
      <c r="I27" s="73">
        <v>41.5</v>
      </c>
      <c r="J27" s="72" t="s">
        <v>69</v>
      </c>
    </row>
    <row r="28" spans="1:10" ht="15.75" thickBot="1" x14ac:dyDescent="0.3">
      <c r="A28" s="17"/>
      <c r="B28" s="69" t="s">
        <v>414</v>
      </c>
      <c r="C28" s="30" t="s">
        <v>69</v>
      </c>
      <c r="D28" s="75"/>
      <c r="E28" s="78">
        <v>44.5</v>
      </c>
      <c r="F28" s="77" t="s">
        <v>69</v>
      </c>
      <c r="G28" s="30" t="s">
        <v>69</v>
      </c>
      <c r="H28" s="75"/>
      <c r="I28" s="78">
        <v>35.6</v>
      </c>
      <c r="J28" s="77" t="s">
        <v>69</v>
      </c>
    </row>
    <row r="29" spans="1:10" x14ac:dyDescent="0.25">
      <c r="A29" s="17"/>
      <c r="B29" s="38"/>
      <c r="C29" s="38" t="s">
        <v>69</v>
      </c>
      <c r="D29" s="39"/>
      <c r="E29" s="39"/>
      <c r="F29" s="38"/>
      <c r="G29" s="38" t="s">
        <v>69</v>
      </c>
      <c r="H29" s="39"/>
      <c r="I29" s="39"/>
      <c r="J29" s="38"/>
    </row>
    <row r="30" spans="1:10" ht="15.75" thickBot="1" x14ac:dyDescent="0.3">
      <c r="A30" s="17"/>
      <c r="B30" s="70" t="s">
        <v>701</v>
      </c>
      <c r="C30" s="11" t="s">
        <v>69</v>
      </c>
      <c r="D30" s="62" t="s">
        <v>383</v>
      </c>
      <c r="E30" s="73">
        <v>719.9</v>
      </c>
      <c r="F30" s="72" t="s">
        <v>69</v>
      </c>
      <c r="G30" s="11" t="s">
        <v>69</v>
      </c>
      <c r="H30" s="62" t="s">
        <v>383</v>
      </c>
      <c r="I30" s="73">
        <v>710</v>
      </c>
      <c r="J30" s="72" t="s">
        <v>69</v>
      </c>
    </row>
    <row r="31" spans="1:10" x14ac:dyDescent="0.25">
      <c r="A31" s="17"/>
      <c r="B31" s="38"/>
      <c r="C31" s="38" t="s">
        <v>69</v>
      </c>
      <c r="D31" s="39"/>
      <c r="E31" s="39"/>
      <c r="F31" s="38"/>
      <c r="G31" s="38" t="s">
        <v>69</v>
      </c>
      <c r="H31" s="39"/>
      <c r="I31" s="39"/>
      <c r="J31" s="38"/>
    </row>
    <row r="32" spans="1:10" x14ac:dyDescent="0.25">
      <c r="A32" s="17"/>
      <c r="B32" s="105"/>
      <c r="C32" s="105"/>
      <c r="D32" s="105"/>
      <c r="E32" s="105"/>
      <c r="F32" s="105"/>
      <c r="G32" s="105"/>
      <c r="H32" s="105"/>
      <c r="I32" s="105"/>
      <c r="J32" s="105"/>
    </row>
    <row r="33" spans="1:10" ht="178.5" x14ac:dyDescent="0.25">
      <c r="A33" s="17"/>
      <c r="B33" s="63">
        <v>-1</v>
      </c>
      <c r="C33" s="63" t="s">
        <v>702</v>
      </c>
    </row>
    <row r="34" spans="1:10" x14ac:dyDescent="0.25">
      <c r="A34" s="17"/>
      <c r="B34" s="103" t="s">
        <v>703</v>
      </c>
      <c r="C34" s="103"/>
      <c r="D34" s="103"/>
      <c r="E34" s="103"/>
      <c r="F34" s="103"/>
      <c r="G34" s="103"/>
      <c r="H34" s="103"/>
      <c r="I34" s="103"/>
      <c r="J34" s="103"/>
    </row>
    <row r="35" spans="1:10" x14ac:dyDescent="0.25">
      <c r="A35" s="17"/>
      <c r="B35" s="105"/>
      <c r="C35" s="105"/>
      <c r="D35" s="105"/>
      <c r="E35" s="105"/>
      <c r="F35" s="105"/>
      <c r="G35" s="105"/>
      <c r="H35" s="105"/>
      <c r="I35" s="105"/>
      <c r="J35" s="105"/>
    </row>
    <row r="36" spans="1:10" x14ac:dyDescent="0.25">
      <c r="A36" s="17"/>
      <c r="B36" s="4"/>
      <c r="C36" s="4"/>
      <c r="D36" s="4"/>
      <c r="E36" s="4"/>
      <c r="F36" s="4"/>
      <c r="G36" s="4"/>
      <c r="H36" s="4"/>
      <c r="I36" s="4"/>
      <c r="J36" s="4"/>
    </row>
    <row r="37" spans="1:10" ht="15.75" thickBot="1" x14ac:dyDescent="0.3">
      <c r="A37" s="17"/>
      <c r="B37" s="68" t="s">
        <v>381</v>
      </c>
      <c r="C37" s="11" t="s">
        <v>69</v>
      </c>
      <c r="D37" s="83">
        <v>2014</v>
      </c>
      <c r="E37" s="83"/>
      <c r="F37" s="11"/>
      <c r="G37" s="11" t="s">
        <v>69</v>
      </c>
      <c r="H37" s="83">
        <v>2013</v>
      </c>
      <c r="I37" s="83"/>
      <c r="J37" s="11"/>
    </row>
    <row r="38" spans="1:10" ht="25.5" x14ac:dyDescent="0.25">
      <c r="A38" s="17"/>
      <c r="B38" s="69" t="s">
        <v>686</v>
      </c>
      <c r="C38" s="30" t="s">
        <v>69</v>
      </c>
      <c r="D38" s="75" t="s">
        <v>383</v>
      </c>
      <c r="E38" s="78">
        <v>97</v>
      </c>
      <c r="F38" s="77" t="s">
        <v>69</v>
      </c>
      <c r="G38" s="30" t="s">
        <v>69</v>
      </c>
      <c r="H38" s="75" t="s">
        <v>383</v>
      </c>
      <c r="I38" s="78">
        <v>77</v>
      </c>
      <c r="J38" s="77" t="s">
        <v>69</v>
      </c>
    </row>
    <row r="39" spans="1:10" ht="25.5" x14ac:dyDescent="0.25">
      <c r="A39" s="17"/>
      <c r="B39" s="88" t="s">
        <v>704</v>
      </c>
      <c r="C39" s="11" t="s">
        <v>69</v>
      </c>
      <c r="D39" s="62"/>
      <c r="E39" s="73">
        <v>91.5</v>
      </c>
      <c r="F39" s="72" t="s">
        <v>69</v>
      </c>
      <c r="G39" s="11" t="s">
        <v>69</v>
      </c>
      <c r="H39" s="62"/>
      <c r="I39" s="73">
        <v>23.3</v>
      </c>
      <c r="J39" s="72" t="s">
        <v>69</v>
      </c>
    </row>
    <row r="40" spans="1:10" ht="25.5" x14ac:dyDescent="0.25">
      <c r="A40" s="17"/>
      <c r="B40" s="69" t="s">
        <v>705</v>
      </c>
      <c r="C40" s="30" t="s">
        <v>69</v>
      </c>
      <c r="D40" s="75"/>
      <c r="E40" s="78">
        <v>60.4</v>
      </c>
      <c r="F40" s="77" t="s">
        <v>69</v>
      </c>
      <c r="G40" s="30" t="s">
        <v>69</v>
      </c>
      <c r="H40" s="75"/>
      <c r="I40" s="78">
        <v>59</v>
      </c>
      <c r="J40" s="77" t="s">
        <v>69</v>
      </c>
    </row>
    <row r="41" spans="1:10" x14ac:dyDescent="0.25">
      <c r="A41" s="17"/>
      <c r="B41" s="88" t="s">
        <v>706</v>
      </c>
      <c r="C41" s="11" t="s">
        <v>69</v>
      </c>
      <c r="D41" s="62"/>
      <c r="E41" s="73">
        <v>55.2</v>
      </c>
      <c r="F41" s="72" t="s">
        <v>69</v>
      </c>
      <c r="G41" s="11" t="s">
        <v>69</v>
      </c>
      <c r="H41" s="62"/>
      <c r="I41" s="73">
        <v>69.099999999999994</v>
      </c>
      <c r="J41" s="72" t="s">
        <v>69</v>
      </c>
    </row>
    <row r="42" spans="1:10" x14ac:dyDescent="0.25">
      <c r="A42" s="17"/>
      <c r="B42" s="69" t="s">
        <v>707</v>
      </c>
      <c r="C42" s="30" t="s">
        <v>69</v>
      </c>
      <c r="D42" s="75"/>
      <c r="E42" s="78">
        <v>42</v>
      </c>
      <c r="F42" s="77" t="s">
        <v>69</v>
      </c>
      <c r="G42" s="30" t="s">
        <v>69</v>
      </c>
      <c r="H42" s="75"/>
      <c r="I42" s="78">
        <v>48.1</v>
      </c>
      <c r="J42" s="77" t="s">
        <v>69</v>
      </c>
    </row>
    <row r="43" spans="1:10" ht="25.5" x14ac:dyDescent="0.25">
      <c r="A43" s="17"/>
      <c r="B43" s="88" t="s">
        <v>708</v>
      </c>
      <c r="C43" s="11" t="s">
        <v>69</v>
      </c>
      <c r="D43" s="62"/>
      <c r="E43" s="73">
        <v>37.6</v>
      </c>
      <c r="F43" s="72" t="s">
        <v>69</v>
      </c>
      <c r="G43" s="11" t="s">
        <v>69</v>
      </c>
      <c r="H43" s="62"/>
      <c r="I43" s="73">
        <v>40.9</v>
      </c>
      <c r="J43" s="72" t="s">
        <v>69</v>
      </c>
    </row>
    <row r="44" spans="1:10" ht="25.5" x14ac:dyDescent="0.25">
      <c r="A44" s="17"/>
      <c r="B44" s="69" t="s">
        <v>709</v>
      </c>
      <c r="C44" s="30" t="s">
        <v>69</v>
      </c>
      <c r="D44" s="29"/>
      <c r="E44" s="29"/>
      <c r="F44" s="29"/>
      <c r="G44" s="30" t="s">
        <v>69</v>
      </c>
      <c r="H44" s="29"/>
      <c r="I44" s="29"/>
      <c r="J44" s="29"/>
    </row>
    <row r="45" spans="1:10" x14ac:dyDescent="0.25">
      <c r="A45" s="17"/>
      <c r="B45" s="70" t="s">
        <v>710</v>
      </c>
      <c r="C45" s="11" t="s">
        <v>69</v>
      </c>
      <c r="D45" s="62"/>
      <c r="E45" s="73">
        <v>27.5</v>
      </c>
      <c r="F45" s="72" t="s">
        <v>69</v>
      </c>
      <c r="G45" s="11" t="s">
        <v>69</v>
      </c>
      <c r="H45" s="72"/>
      <c r="I45" s="89" t="s">
        <v>404</v>
      </c>
      <c r="J45" s="72" t="s">
        <v>69</v>
      </c>
    </row>
    <row r="46" spans="1:10" x14ac:dyDescent="0.25">
      <c r="A46" s="17"/>
      <c r="B46" s="74" t="s">
        <v>711</v>
      </c>
      <c r="C46" s="30" t="s">
        <v>69</v>
      </c>
      <c r="D46" s="75"/>
      <c r="E46" s="78">
        <v>7.4</v>
      </c>
      <c r="F46" s="77" t="s">
        <v>69</v>
      </c>
      <c r="G46" s="30" t="s">
        <v>69</v>
      </c>
      <c r="H46" s="75"/>
      <c r="I46" s="78">
        <v>1.2</v>
      </c>
      <c r="J46" s="77" t="s">
        <v>69</v>
      </c>
    </row>
    <row r="47" spans="1:10" x14ac:dyDescent="0.25">
      <c r="A47" s="17"/>
      <c r="B47" s="88" t="s">
        <v>712</v>
      </c>
      <c r="C47" s="11" t="s">
        <v>69</v>
      </c>
      <c r="D47" s="62"/>
      <c r="E47" s="73">
        <v>14.6</v>
      </c>
      <c r="F47" s="72" t="s">
        <v>69</v>
      </c>
      <c r="G47" s="11" t="s">
        <v>69</v>
      </c>
      <c r="H47" s="62"/>
      <c r="I47" s="73">
        <v>10.3</v>
      </c>
      <c r="J47" s="72" t="s">
        <v>69</v>
      </c>
    </row>
    <row r="48" spans="1:10" x14ac:dyDescent="0.25">
      <c r="A48" s="17"/>
      <c r="B48" s="69" t="s">
        <v>713</v>
      </c>
      <c r="C48" s="30" t="s">
        <v>69</v>
      </c>
      <c r="D48" s="75"/>
      <c r="E48" s="78">
        <v>13.7</v>
      </c>
      <c r="F48" s="77" t="s">
        <v>69</v>
      </c>
      <c r="G48" s="30" t="s">
        <v>69</v>
      </c>
      <c r="H48" s="75"/>
      <c r="I48" s="78">
        <v>5.3</v>
      </c>
      <c r="J48" s="77" t="s">
        <v>69</v>
      </c>
    </row>
    <row r="49" spans="1:10" ht="15.75" thickBot="1" x14ac:dyDescent="0.3">
      <c r="A49" s="17"/>
      <c r="B49" s="88" t="s">
        <v>414</v>
      </c>
      <c r="C49" s="11" t="s">
        <v>69</v>
      </c>
      <c r="D49" s="62"/>
      <c r="E49" s="73">
        <v>53.7</v>
      </c>
      <c r="F49" s="72" t="s">
        <v>69</v>
      </c>
      <c r="G49" s="11" t="s">
        <v>69</v>
      </c>
      <c r="H49" s="62"/>
      <c r="I49" s="73">
        <v>57.7</v>
      </c>
      <c r="J49" s="72" t="s">
        <v>69</v>
      </c>
    </row>
    <row r="50" spans="1:10" x14ac:dyDescent="0.25">
      <c r="A50" s="17"/>
      <c r="B50" s="38"/>
      <c r="C50" s="38" t="s">
        <v>69</v>
      </c>
      <c r="D50" s="39"/>
      <c r="E50" s="39"/>
      <c r="F50" s="38"/>
      <c r="G50" s="38" t="s">
        <v>69</v>
      </c>
      <c r="H50" s="39"/>
      <c r="I50" s="39"/>
      <c r="J50" s="38"/>
    </row>
    <row r="51" spans="1:10" ht="15.75" thickBot="1" x14ac:dyDescent="0.3">
      <c r="A51" s="17"/>
      <c r="B51" s="74" t="s">
        <v>714</v>
      </c>
      <c r="C51" s="30" t="s">
        <v>69</v>
      </c>
      <c r="D51" s="75" t="s">
        <v>383</v>
      </c>
      <c r="E51" s="78">
        <v>500.6</v>
      </c>
      <c r="F51" s="77" t="s">
        <v>69</v>
      </c>
      <c r="G51" s="30" t="s">
        <v>69</v>
      </c>
      <c r="H51" s="75" t="s">
        <v>383</v>
      </c>
      <c r="I51" s="78">
        <v>391.9</v>
      </c>
      <c r="J51" s="77" t="s">
        <v>69</v>
      </c>
    </row>
    <row r="52" spans="1:10" x14ac:dyDescent="0.25">
      <c r="A52" s="17"/>
      <c r="B52" s="38"/>
      <c r="C52" s="38" t="s">
        <v>69</v>
      </c>
      <c r="D52" s="39"/>
      <c r="E52" s="39"/>
      <c r="F52" s="38"/>
      <c r="G52" s="38" t="s">
        <v>69</v>
      </c>
      <c r="H52" s="39"/>
      <c r="I52" s="39"/>
      <c r="J52" s="38"/>
    </row>
    <row r="53" spans="1:10" ht="18.75" x14ac:dyDescent="0.3">
      <c r="A53" s="17"/>
      <c r="B53" s="109"/>
      <c r="C53" s="109"/>
      <c r="D53" s="109"/>
      <c r="E53" s="109"/>
      <c r="F53" s="109"/>
      <c r="G53" s="109"/>
      <c r="H53" s="109"/>
      <c r="I53" s="109"/>
      <c r="J53" s="109"/>
    </row>
  </sheetData>
  <mergeCells count="17">
    <mergeCell ref="B53:J53"/>
    <mergeCell ref="B5:J5"/>
    <mergeCell ref="B6:J6"/>
    <mergeCell ref="B7:J7"/>
    <mergeCell ref="B32:J32"/>
    <mergeCell ref="B34:J34"/>
    <mergeCell ref="B35:J35"/>
    <mergeCell ref="D9:E9"/>
    <mergeCell ref="H9:I9"/>
    <mergeCell ref="D37:E37"/>
    <mergeCell ref="H37:I37"/>
    <mergeCell ref="A1:A2"/>
    <mergeCell ref="B1:J1"/>
    <mergeCell ref="B2:J2"/>
    <mergeCell ref="B3:J3"/>
    <mergeCell ref="A4:A53"/>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6.7109375" bestFit="1" customWidth="1"/>
    <col min="2" max="2" width="36.5703125" bestFit="1" customWidth="1"/>
    <col min="3" max="3" width="3.85546875" customWidth="1"/>
    <col min="4" max="4" width="4.5703125" customWidth="1"/>
    <col min="5" max="5" width="19.85546875" customWidth="1"/>
    <col min="6" max="6" width="4.5703125" customWidth="1"/>
    <col min="7" max="7" width="3.85546875" customWidth="1"/>
    <col min="8" max="8" width="4.5703125" customWidth="1"/>
    <col min="9" max="9" width="11.140625" customWidth="1"/>
    <col min="10" max="10" width="7.5703125" customWidth="1"/>
    <col min="11" max="11" width="3.85546875" customWidth="1"/>
    <col min="12" max="12" width="4.5703125" customWidth="1"/>
    <col min="13" max="13" width="19.85546875" customWidth="1"/>
    <col min="14" max="14" width="4.5703125" customWidth="1"/>
    <col min="15" max="15" width="3.85546875" customWidth="1"/>
    <col min="16" max="16" width="23.140625" customWidth="1"/>
    <col min="17" max="17" width="11.140625" customWidth="1"/>
    <col min="18" max="18" width="7.5703125" customWidth="1"/>
  </cols>
  <sheetData>
    <row r="1" spans="1:18" ht="15" customHeight="1" x14ac:dyDescent="0.25">
      <c r="A1" s="8" t="s">
        <v>715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716</v>
      </c>
      <c r="B3" s="16"/>
      <c r="C3" s="16"/>
      <c r="D3" s="16"/>
      <c r="E3" s="16"/>
      <c r="F3" s="16"/>
      <c r="G3" s="16"/>
      <c r="H3" s="16"/>
      <c r="I3" s="16"/>
      <c r="J3" s="16"/>
      <c r="K3" s="16"/>
      <c r="L3" s="16"/>
      <c r="M3" s="16"/>
      <c r="N3" s="16"/>
      <c r="O3" s="16"/>
      <c r="P3" s="16"/>
      <c r="Q3" s="16"/>
      <c r="R3" s="16"/>
    </row>
    <row r="4" spans="1:18" x14ac:dyDescent="0.25">
      <c r="A4" s="17" t="s">
        <v>715</v>
      </c>
      <c r="B4" s="102" t="s">
        <v>717</v>
      </c>
      <c r="C4" s="102"/>
      <c r="D4" s="102"/>
      <c r="E4" s="102"/>
      <c r="F4" s="102"/>
      <c r="G4" s="102"/>
      <c r="H4" s="102"/>
      <c r="I4" s="102"/>
      <c r="J4" s="102"/>
      <c r="K4" s="102"/>
      <c r="L4" s="102"/>
      <c r="M4" s="102"/>
      <c r="N4" s="102"/>
      <c r="O4" s="102"/>
      <c r="P4" s="102"/>
      <c r="Q4" s="102"/>
      <c r="R4" s="102"/>
    </row>
    <row r="5" spans="1:18" x14ac:dyDescent="0.25">
      <c r="A5" s="17"/>
      <c r="B5" s="16"/>
      <c r="C5" s="16"/>
      <c r="D5" s="16"/>
      <c r="E5" s="16"/>
      <c r="F5" s="16"/>
      <c r="G5" s="16"/>
      <c r="H5" s="16"/>
      <c r="I5" s="16"/>
      <c r="J5" s="16"/>
      <c r="K5" s="16"/>
      <c r="L5" s="16"/>
      <c r="M5" s="16"/>
      <c r="N5" s="16"/>
      <c r="O5" s="16"/>
      <c r="P5" s="16"/>
      <c r="Q5" s="16"/>
      <c r="R5" s="16"/>
    </row>
    <row r="6" spans="1:18" x14ac:dyDescent="0.25">
      <c r="A6" s="17"/>
      <c r="B6" s="103" t="s">
        <v>718</v>
      </c>
      <c r="C6" s="103"/>
      <c r="D6" s="103"/>
      <c r="E6" s="103"/>
      <c r="F6" s="103"/>
      <c r="G6" s="103"/>
      <c r="H6" s="103"/>
      <c r="I6" s="103"/>
      <c r="J6" s="103"/>
      <c r="K6" s="103"/>
      <c r="L6" s="103"/>
      <c r="M6" s="103"/>
      <c r="N6" s="103"/>
      <c r="O6" s="103"/>
      <c r="P6" s="103"/>
      <c r="Q6" s="103"/>
      <c r="R6" s="103"/>
    </row>
    <row r="7" spans="1:18" x14ac:dyDescent="0.25">
      <c r="A7" s="17"/>
      <c r="B7" s="105"/>
      <c r="C7" s="105"/>
      <c r="D7" s="105"/>
      <c r="E7" s="105"/>
      <c r="F7" s="105"/>
      <c r="G7" s="105"/>
      <c r="H7" s="105"/>
      <c r="I7" s="105"/>
      <c r="J7" s="105"/>
      <c r="K7" s="105"/>
      <c r="L7" s="105"/>
      <c r="M7" s="105"/>
      <c r="N7" s="105"/>
      <c r="O7" s="105"/>
      <c r="P7" s="105"/>
      <c r="Q7" s="105"/>
      <c r="R7" s="105"/>
    </row>
    <row r="8" spans="1:18" x14ac:dyDescent="0.25">
      <c r="A8" s="17"/>
      <c r="B8" s="4"/>
      <c r="C8" s="4"/>
      <c r="D8" s="4"/>
      <c r="E8" s="4"/>
      <c r="F8" s="4"/>
      <c r="G8" s="4"/>
      <c r="H8" s="4"/>
      <c r="I8" s="4"/>
      <c r="J8" s="4"/>
      <c r="K8" s="4"/>
      <c r="L8" s="4"/>
      <c r="M8" s="4"/>
      <c r="N8" s="4"/>
      <c r="O8" s="4"/>
      <c r="P8" s="4"/>
      <c r="Q8" s="4"/>
      <c r="R8" s="4"/>
    </row>
    <row r="9" spans="1:18" ht="15.75" thickBot="1" x14ac:dyDescent="0.3">
      <c r="A9" s="17"/>
      <c r="B9" s="11"/>
      <c r="C9" s="11" t="s">
        <v>69</v>
      </c>
      <c r="D9" s="83">
        <v>2014</v>
      </c>
      <c r="E9" s="83"/>
      <c r="F9" s="83"/>
      <c r="G9" s="83"/>
      <c r="H9" s="83"/>
      <c r="I9" s="83"/>
      <c r="J9" s="11"/>
      <c r="K9" s="11"/>
      <c r="L9" s="83">
        <v>2013</v>
      </c>
      <c r="M9" s="83"/>
      <c r="N9" s="83"/>
      <c r="O9" s="83"/>
      <c r="P9" s="83"/>
      <c r="Q9" s="83"/>
      <c r="R9" s="11"/>
    </row>
    <row r="10" spans="1:18" x14ac:dyDescent="0.25">
      <c r="A10" s="17"/>
      <c r="B10" s="93" t="s">
        <v>719</v>
      </c>
      <c r="C10" s="52" t="s">
        <v>69</v>
      </c>
      <c r="D10" s="96" t="s">
        <v>661</v>
      </c>
      <c r="E10" s="96"/>
      <c r="F10" s="56"/>
      <c r="G10" s="56" t="s">
        <v>69</v>
      </c>
      <c r="H10" s="96" t="s">
        <v>720</v>
      </c>
      <c r="I10" s="96"/>
      <c r="J10" s="52"/>
      <c r="K10" s="52"/>
      <c r="L10" s="96" t="s">
        <v>661</v>
      </c>
      <c r="M10" s="96"/>
      <c r="N10" s="56"/>
      <c r="O10" s="56" t="s">
        <v>69</v>
      </c>
      <c r="P10" s="96" t="s">
        <v>720</v>
      </c>
      <c r="Q10" s="96"/>
      <c r="R10" s="52"/>
    </row>
    <row r="11" spans="1:18" ht="15.75" thickBot="1" x14ac:dyDescent="0.3">
      <c r="A11" s="17"/>
      <c r="B11" s="93"/>
      <c r="C11" s="52"/>
      <c r="D11" s="83"/>
      <c r="E11" s="83"/>
      <c r="F11" s="52"/>
      <c r="G11" s="52"/>
      <c r="H11" s="83" t="s">
        <v>721</v>
      </c>
      <c r="I11" s="83"/>
      <c r="J11" s="52"/>
      <c r="K11" s="52"/>
      <c r="L11" s="83"/>
      <c r="M11" s="83"/>
      <c r="N11" s="52"/>
      <c r="O11" s="52"/>
      <c r="P11" s="83" t="s">
        <v>721</v>
      </c>
      <c r="Q11" s="83"/>
      <c r="R11" s="52"/>
    </row>
    <row r="12" spans="1:18" ht="15.75" thickBot="1" x14ac:dyDescent="0.3">
      <c r="A12" s="17"/>
      <c r="B12" s="69" t="s">
        <v>55</v>
      </c>
      <c r="C12" s="30" t="s">
        <v>69</v>
      </c>
      <c r="D12" s="75" t="s">
        <v>383</v>
      </c>
      <c r="E12" s="76">
        <v>5655.1</v>
      </c>
      <c r="F12" s="77" t="s">
        <v>69</v>
      </c>
      <c r="G12" s="30" t="s">
        <v>69</v>
      </c>
      <c r="H12" s="75"/>
      <c r="I12" s="78" t="s">
        <v>404</v>
      </c>
      <c r="J12" s="77" t="s">
        <v>432</v>
      </c>
      <c r="K12" s="30"/>
      <c r="L12" s="75" t="s">
        <v>383</v>
      </c>
      <c r="M12" s="76">
        <v>5312.2</v>
      </c>
      <c r="N12" s="77" t="s">
        <v>69</v>
      </c>
      <c r="O12" s="30" t="s">
        <v>69</v>
      </c>
      <c r="P12" s="75"/>
      <c r="Q12" s="78" t="s">
        <v>404</v>
      </c>
      <c r="R12" s="77" t="s">
        <v>432</v>
      </c>
    </row>
    <row r="13" spans="1:18" x14ac:dyDescent="0.25">
      <c r="A13" s="17"/>
      <c r="B13" s="38"/>
      <c r="C13" s="38" t="s">
        <v>69</v>
      </c>
      <c r="D13" s="39"/>
      <c r="E13" s="39"/>
      <c r="F13" s="38"/>
      <c r="G13" s="38" t="s">
        <v>69</v>
      </c>
      <c r="H13" s="39"/>
      <c r="I13" s="39"/>
      <c r="J13" s="38"/>
      <c r="K13" s="38"/>
      <c r="L13" s="39"/>
      <c r="M13" s="39"/>
      <c r="N13" s="38"/>
      <c r="O13" s="38" t="s">
        <v>69</v>
      </c>
      <c r="P13" s="39"/>
      <c r="Q13" s="39"/>
      <c r="R13" s="38"/>
    </row>
    <row r="14" spans="1:18" x14ac:dyDescent="0.25">
      <c r="A14" s="17"/>
      <c r="B14" s="88" t="s">
        <v>722</v>
      </c>
      <c r="C14" s="52" t="s">
        <v>69</v>
      </c>
      <c r="D14" s="103"/>
      <c r="E14" s="111">
        <v>15252.4</v>
      </c>
      <c r="F14" s="113" t="s">
        <v>69</v>
      </c>
      <c r="G14" s="52" t="s">
        <v>69</v>
      </c>
      <c r="H14" s="103"/>
      <c r="I14" s="114">
        <v>0.19</v>
      </c>
      <c r="J14" s="113" t="s">
        <v>69</v>
      </c>
      <c r="K14" s="52"/>
      <c r="L14" s="103"/>
      <c r="M14" s="111">
        <v>12862.2</v>
      </c>
      <c r="N14" s="113" t="s">
        <v>69</v>
      </c>
      <c r="O14" s="52" t="s">
        <v>69</v>
      </c>
      <c r="P14" s="103"/>
      <c r="Q14" s="114">
        <v>0.22</v>
      </c>
      <c r="R14" s="113" t="s">
        <v>69</v>
      </c>
    </row>
    <row r="15" spans="1:18" ht="15.75" thickBot="1" x14ac:dyDescent="0.3">
      <c r="A15" s="17"/>
      <c r="B15" s="88" t="s">
        <v>723</v>
      </c>
      <c r="C15" s="52"/>
      <c r="D15" s="110"/>
      <c r="E15" s="112"/>
      <c r="F15" s="113"/>
      <c r="G15" s="52"/>
      <c r="H15" s="110"/>
      <c r="I15" s="115"/>
      <c r="J15" s="113"/>
      <c r="K15" s="52"/>
      <c r="L15" s="110"/>
      <c r="M15" s="112"/>
      <c r="N15" s="113"/>
      <c r="O15" s="52"/>
      <c r="P15" s="110"/>
      <c r="Q15" s="115"/>
      <c r="R15" s="113"/>
    </row>
    <row r="16" spans="1:18" x14ac:dyDescent="0.25">
      <c r="A16" s="17"/>
      <c r="B16" s="38"/>
      <c r="C16" s="38" t="s">
        <v>69</v>
      </c>
      <c r="D16" s="39"/>
      <c r="E16" s="39"/>
      <c r="F16" s="38"/>
      <c r="G16" s="38" t="s">
        <v>69</v>
      </c>
      <c r="H16" s="39"/>
      <c r="I16" s="39"/>
      <c r="J16" s="38"/>
      <c r="K16" s="38"/>
      <c r="L16" s="39"/>
      <c r="M16" s="39"/>
      <c r="N16" s="38"/>
      <c r="O16" s="38" t="s">
        <v>69</v>
      </c>
      <c r="P16" s="39"/>
      <c r="Q16" s="39"/>
      <c r="R16" s="38"/>
    </row>
    <row r="17" spans="1:18" x14ac:dyDescent="0.25">
      <c r="A17" s="17"/>
      <c r="B17" s="69" t="s">
        <v>724</v>
      </c>
      <c r="C17" s="30" t="s">
        <v>69</v>
      </c>
      <c r="D17" s="29"/>
      <c r="E17" s="29"/>
      <c r="F17" s="29"/>
      <c r="G17" s="30" t="s">
        <v>69</v>
      </c>
      <c r="H17" s="29"/>
      <c r="I17" s="29"/>
      <c r="J17" s="29"/>
      <c r="K17" s="30"/>
      <c r="L17" s="29"/>
      <c r="M17" s="29"/>
      <c r="N17" s="29"/>
      <c r="O17" s="30" t="s">
        <v>69</v>
      </c>
      <c r="P17" s="29"/>
      <c r="Q17" s="29"/>
      <c r="R17" s="29"/>
    </row>
    <row r="18" spans="1:18" x14ac:dyDescent="0.25">
      <c r="A18" s="17"/>
      <c r="B18" s="70" t="s">
        <v>725</v>
      </c>
      <c r="C18" s="11" t="s">
        <v>69</v>
      </c>
      <c r="D18" s="62"/>
      <c r="E18" s="71">
        <v>1254.3</v>
      </c>
      <c r="F18" s="72" t="s">
        <v>69</v>
      </c>
      <c r="G18" s="11" t="s">
        <v>69</v>
      </c>
      <c r="H18" s="62"/>
      <c r="I18" s="73">
        <v>0.63</v>
      </c>
      <c r="J18" s="72" t="s">
        <v>69</v>
      </c>
      <c r="K18" s="11"/>
      <c r="L18" s="62"/>
      <c r="M18" s="73">
        <v>874.5</v>
      </c>
      <c r="N18" s="72" t="s">
        <v>69</v>
      </c>
      <c r="O18" s="11" t="s">
        <v>69</v>
      </c>
      <c r="P18" s="62"/>
      <c r="Q18" s="73">
        <v>0.55000000000000004</v>
      </c>
      <c r="R18" s="72" t="s">
        <v>69</v>
      </c>
    </row>
    <row r="19" spans="1:18" x14ac:dyDescent="0.25">
      <c r="A19" s="17"/>
      <c r="B19" s="74" t="s">
        <v>726</v>
      </c>
      <c r="C19" s="30" t="s">
        <v>69</v>
      </c>
      <c r="D19" s="75"/>
      <c r="E19" s="78">
        <v>912.5</v>
      </c>
      <c r="F19" s="77" t="s">
        <v>69</v>
      </c>
      <c r="G19" s="30" t="s">
        <v>69</v>
      </c>
      <c r="H19" s="75"/>
      <c r="I19" s="78">
        <v>0.62</v>
      </c>
      <c r="J19" s="77" t="s">
        <v>69</v>
      </c>
      <c r="K19" s="30"/>
      <c r="L19" s="75"/>
      <c r="M19" s="78">
        <v>781.4</v>
      </c>
      <c r="N19" s="77" t="s">
        <v>69</v>
      </c>
      <c r="O19" s="30" t="s">
        <v>69</v>
      </c>
      <c r="P19" s="75"/>
      <c r="Q19" s="78">
        <v>0.68</v>
      </c>
      <c r="R19" s="77" t="s">
        <v>69</v>
      </c>
    </row>
    <row r="20" spans="1:18" x14ac:dyDescent="0.25">
      <c r="A20" s="17"/>
      <c r="B20" s="70" t="s">
        <v>727</v>
      </c>
      <c r="C20" s="11" t="s">
        <v>69</v>
      </c>
      <c r="D20" s="62"/>
      <c r="E20" s="71">
        <v>1306.7</v>
      </c>
      <c r="F20" s="72" t="s">
        <v>69</v>
      </c>
      <c r="G20" s="11" t="s">
        <v>69</v>
      </c>
      <c r="H20" s="62"/>
      <c r="I20" s="73">
        <v>0.79</v>
      </c>
      <c r="J20" s="72" t="s">
        <v>69</v>
      </c>
      <c r="K20" s="11"/>
      <c r="L20" s="62"/>
      <c r="M20" s="71">
        <v>1151.5</v>
      </c>
      <c r="N20" s="72" t="s">
        <v>69</v>
      </c>
      <c r="O20" s="11" t="s">
        <v>69</v>
      </c>
      <c r="P20" s="62"/>
      <c r="Q20" s="73">
        <v>0.71</v>
      </c>
      <c r="R20" s="72" t="s">
        <v>69</v>
      </c>
    </row>
    <row r="21" spans="1:18" x14ac:dyDescent="0.25">
      <c r="A21" s="17"/>
      <c r="B21" s="74" t="s">
        <v>728</v>
      </c>
      <c r="C21" s="30" t="s">
        <v>69</v>
      </c>
      <c r="D21" s="75"/>
      <c r="E21" s="76">
        <v>1341</v>
      </c>
      <c r="F21" s="77" t="s">
        <v>69</v>
      </c>
      <c r="G21" s="30" t="s">
        <v>69</v>
      </c>
      <c r="H21" s="75"/>
      <c r="I21" s="78">
        <v>1.36</v>
      </c>
      <c r="J21" s="77" t="s">
        <v>69</v>
      </c>
      <c r="K21" s="30"/>
      <c r="L21" s="75"/>
      <c r="M21" s="78">
        <v>799.7</v>
      </c>
      <c r="N21" s="77" t="s">
        <v>69</v>
      </c>
      <c r="O21" s="30" t="s">
        <v>69</v>
      </c>
      <c r="P21" s="75"/>
      <c r="Q21" s="78">
        <v>1.31</v>
      </c>
      <c r="R21" s="77" t="s">
        <v>69</v>
      </c>
    </row>
    <row r="22" spans="1:18" x14ac:dyDescent="0.25">
      <c r="A22" s="17"/>
      <c r="B22" s="70" t="s">
        <v>729</v>
      </c>
      <c r="C22" s="11" t="s">
        <v>69</v>
      </c>
      <c r="D22" s="62"/>
      <c r="E22" s="73">
        <v>230.9</v>
      </c>
      <c r="F22" s="72" t="s">
        <v>69</v>
      </c>
      <c r="G22" s="11" t="s">
        <v>69</v>
      </c>
      <c r="H22" s="62"/>
      <c r="I22" s="73">
        <v>1.4</v>
      </c>
      <c r="J22" s="72" t="s">
        <v>69</v>
      </c>
      <c r="K22" s="11"/>
      <c r="L22" s="62"/>
      <c r="M22" s="73">
        <v>520.6</v>
      </c>
      <c r="N22" s="72" t="s">
        <v>69</v>
      </c>
      <c r="O22" s="11" t="s">
        <v>69</v>
      </c>
      <c r="P22" s="62"/>
      <c r="Q22" s="73">
        <v>2.1800000000000002</v>
      </c>
      <c r="R22" s="72" t="s">
        <v>69</v>
      </c>
    </row>
    <row r="23" spans="1:18" x14ac:dyDescent="0.25">
      <c r="A23" s="17"/>
      <c r="B23" s="74" t="s">
        <v>730</v>
      </c>
      <c r="C23" s="30" t="s">
        <v>69</v>
      </c>
      <c r="D23" s="75"/>
      <c r="E23" s="78">
        <v>85.5</v>
      </c>
      <c r="F23" s="77" t="s">
        <v>69</v>
      </c>
      <c r="G23" s="30" t="s">
        <v>69</v>
      </c>
      <c r="H23" s="75"/>
      <c r="I23" s="78">
        <v>1.07</v>
      </c>
      <c r="J23" s="77" t="s">
        <v>69</v>
      </c>
      <c r="K23" s="30"/>
      <c r="L23" s="75"/>
      <c r="M23" s="78">
        <v>173.3</v>
      </c>
      <c r="N23" s="77" t="s">
        <v>69</v>
      </c>
      <c r="O23" s="30" t="s">
        <v>69</v>
      </c>
      <c r="P23" s="75"/>
      <c r="Q23" s="78">
        <v>1.67</v>
      </c>
      <c r="R23" s="77" t="s">
        <v>69</v>
      </c>
    </row>
    <row r="24" spans="1:18" x14ac:dyDescent="0.25">
      <c r="A24" s="17"/>
      <c r="B24" s="70" t="s">
        <v>731</v>
      </c>
      <c r="C24" s="11" t="s">
        <v>69</v>
      </c>
      <c r="D24" s="62"/>
      <c r="E24" s="73">
        <v>96.2</v>
      </c>
      <c r="F24" s="72" t="s">
        <v>69</v>
      </c>
      <c r="G24" s="11" t="s">
        <v>69</v>
      </c>
      <c r="H24" s="62"/>
      <c r="I24" s="73">
        <v>1.51</v>
      </c>
      <c r="J24" s="72" t="s">
        <v>69</v>
      </c>
      <c r="K24" s="11"/>
      <c r="L24" s="62"/>
      <c r="M24" s="73">
        <v>77.7</v>
      </c>
      <c r="N24" s="72" t="s">
        <v>69</v>
      </c>
      <c r="O24" s="11" t="s">
        <v>69</v>
      </c>
      <c r="P24" s="62"/>
      <c r="Q24" s="73">
        <v>1.1299999999999999</v>
      </c>
      <c r="R24" s="72" t="s">
        <v>69</v>
      </c>
    </row>
    <row r="25" spans="1:18" ht="15.75" thickBot="1" x14ac:dyDescent="0.3">
      <c r="A25" s="17"/>
      <c r="B25" s="74" t="s">
        <v>732</v>
      </c>
      <c r="C25" s="30" t="s">
        <v>69</v>
      </c>
      <c r="D25" s="75"/>
      <c r="E25" s="78">
        <v>3.6</v>
      </c>
      <c r="F25" s="77" t="s">
        <v>69</v>
      </c>
      <c r="G25" s="30" t="s">
        <v>69</v>
      </c>
      <c r="H25" s="75"/>
      <c r="I25" s="78">
        <v>2.4500000000000002</v>
      </c>
      <c r="J25" s="77" t="s">
        <v>69</v>
      </c>
      <c r="K25" s="30"/>
      <c r="L25" s="75"/>
      <c r="M25" s="78">
        <v>4.2</v>
      </c>
      <c r="N25" s="77" t="s">
        <v>69</v>
      </c>
      <c r="O25" s="30" t="s">
        <v>69</v>
      </c>
      <c r="P25" s="75"/>
      <c r="Q25" s="78">
        <v>2.4500000000000002</v>
      </c>
      <c r="R25" s="77" t="s">
        <v>69</v>
      </c>
    </row>
    <row r="26" spans="1:18" x14ac:dyDescent="0.25">
      <c r="A26" s="17"/>
      <c r="B26" s="38"/>
      <c r="C26" s="38" t="s">
        <v>69</v>
      </c>
      <c r="D26" s="39"/>
      <c r="E26" s="39"/>
      <c r="F26" s="38"/>
      <c r="G26" s="38" t="s">
        <v>69</v>
      </c>
      <c r="H26" s="39"/>
      <c r="I26" s="39"/>
      <c r="J26" s="38"/>
      <c r="K26" s="38"/>
      <c r="L26" s="39"/>
      <c r="M26" s="39"/>
      <c r="N26" s="38"/>
      <c r="O26" s="38" t="s">
        <v>69</v>
      </c>
      <c r="P26" s="39"/>
      <c r="Q26" s="39"/>
      <c r="R26" s="38"/>
    </row>
    <row r="27" spans="1:18" ht="15.75" thickBot="1" x14ac:dyDescent="0.3">
      <c r="A27" s="17"/>
      <c r="B27" s="82" t="s">
        <v>167</v>
      </c>
      <c r="C27" s="11" t="s">
        <v>69</v>
      </c>
      <c r="D27" s="62"/>
      <c r="E27" s="71">
        <v>5230.7</v>
      </c>
      <c r="F27" s="72" t="s">
        <v>69</v>
      </c>
      <c r="G27" s="11" t="s">
        <v>69</v>
      </c>
      <c r="H27" s="62"/>
      <c r="I27" s="73">
        <v>0.91</v>
      </c>
      <c r="J27" s="72" t="s">
        <v>69</v>
      </c>
      <c r="K27" s="11"/>
      <c r="L27" s="62"/>
      <c r="M27" s="71">
        <v>4382.8999999999996</v>
      </c>
      <c r="N27" s="72" t="s">
        <v>69</v>
      </c>
      <c r="O27" s="11" t="s">
        <v>69</v>
      </c>
      <c r="P27" s="62"/>
      <c r="Q27" s="73">
        <v>1</v>
      </c>
      <c r="R27" s="72" t="s">
        <v>69</v>
      </c>
    </row>
    <row r="28" spans="1:18" x14ac:dyDescent="0.25">
      <c r="A28" s="17"/>
      <c r="B28" s="38"/>
      <c r="C28" s="38" t="s">
        <v>69</v>
      </c>
      <c r="D28" s="39"/>
      <c r="E28" s="39"/>
      <c r="F28" s="38"/>
      <c r="G28" s="38" t="s">
        <v>69</v>
      </c>
      <c r="H28" s="39"/>
      <c r="I28" s="39"/>
      <c r="J28" s="38"/>
      <c r="K28" s="38"/>
      <c r="L28" s="39"/>
      <c r="M28" s="39"/>
      <c r="N28" s="38"/>
      <c r="O28" s="38" t="s">
        <v>69</v>
      </c>
      <c r="P28" s="39"/>
      <c r="Q28" s="39"/>
      <c r="R28" s="38"/>
    </row>
    <row r="29" spans="1:18" ht="15.75" thickBot="1" x14ac:dyDescent="0.3">
      <c r="A29" s="17"/>
      <c r="B29" s="81" t="s">
        <v>58</v>
      </c>
      <c r="C29" s="30" t="s">
        <v>69</v>
      </c>
      <c r="D29" s="75" t="s">
        <v>383</v>
      </c>
      <c r="E29" s="76">
        <v>26138.2</v>
      </c>
      <c r="F29" s="77" t="s">
        <v>69</v>
      </c>
      <c r="G29" s="30" t="s">
        <v>69</v>
      </c>
      <c r="H29" s="75"/>
      <c r="I29" s="78">
        <v>0.28999999999999998</v>
      </c>
      <c r="J29" s="77" t="s">
        <v>432</v>
      </c>
      <c r="K29" s="30"/>
      <c r="L29" s="75" t="s">
        <v>383</v>
      </c>
      <c r="M29" s="76">
        <v>22557.3</v>
      </c>
      <c r="N29" s="77" t="s">
        <v>69</v>
      </c>
      <c r="O29" s="30" t="s">
        <v>69</v>
      </c>
      <c r="P29" s="75"/>
      <c r="Q29" s="78">
        <v>0.32</v>
      </c>
      <c r="R29" s="77" t="s">
        <v>432</v>
      </c>
    </row>
    <row r="30" spans="1:18" x14ac:dyDescent="0.25">
      <c r="A30" s="17"/>
      <c r="B30" s="38"/>
      <c r="C30" s="38" t="s">
        <v>69</v>
      </c>
      <c r="D30" s="39"/>
      <c r="E30" s="39"/>
      <c r="F30" s="38"/>
      <c r="G30" s="38" t="s">
        <v>69</v>
      </c>
      <c r="H30" s="39"/>
      <c r="I30" s="39"/>
      <c r="J30" s="38"/>
      <c r="K30" s="38"/>
      <c r="L30" s="39"/>
      <c r="M30" s="39"/>
      <c r="N30" s="38"/>
      <c r="O30" s="38" t="s">
        <v>69</v>
      </c>
      <c r="P30" s="39"/>
      <c r="Q30" s="39"/>
      <c r="R30" s="38"/>
    </row>
    <row r="31" spans="1:18" ht="25.5" customHeight="1" x14ac:dyDescent="0.25">
      <c r="A31" s="17"/>
      <c r="B31" s="103" t="s">
        <v>733</v>
      </c>
      <c r="C31" s="103"/>
      <c r="D31" s="103"/>
      <c r="E31" s="103"/>
      <c r="F31" s="103"/>
      <c r="G31" s="103"/>
      <c r="H31" s="103"/>
      <c r="I31" s="103"/>
      <c r="J31" s="103"/>
      <c r="K31" s="103"/>
      <c r="L31" s="103"/>
      <c r="M31" s="103"/>
      <c r="N31" s="103"/>
      <c r="O31" s="103"/>
      <c r="P31" s="103"/>
      <c r="Q31" s="103"/>
      <c r="R31" s="103"/>
    </row>
    <row r="32" spans="1:18" x14ac:dyDescent="0.25">
      <c r="A32" s="17"/>
      <c r="B32" s="103" t="s">
        <v>734</v>
      </c>
      <c r="C32" s="103"/>
      <c r="D32" s="103"/>
      <c r="E32" s="103"/>
      <c r="F32" s="103"/>
      <c r="G32" s="103"/>
      <c r="H32" s="103"/>
      <c r="I32" s="103"/>
      <c r="J32" s="103"/>
      <c r="K32" s="103"/>
      <c r="L32" s="103"/>
      <c r="M32" s="103"/>
      <c r="N32" s="103"/>
      <c r="O32" s="103"/>
      <c r="P32" s="103"/>
      <c r="Q32" s="103"/>
      <c r="R32" s="103"/>
    </row>
    <row r="33" spans="1:18" x14ac:dyDescent="0.25">
      <c r="A33" s="17"/>
      <c r="B33" s="105"/>
      <c r="C33" s="105"/>
      <c r="D33" s="105"/>
      <c r="E33" s="105"/>
      <c r="F33" s="105"/>
      <c r="G33" s="105"/>
      <c r="H33" s="105"/>
      <c r="I33" s="105"/>
      <c r="J33" s="105"/>
      <c r="K33" s="105"/>
      <c r="L33" s="105"/>
      <c r="M33" s="105"/>
      <c r="N33" s="105"/>
      <c r="O33" s="105"/>
      <c r="P33" s="105"/>
      <c r="Q33" s="105"/>
      <c r="R33" s="105"/>
    </row>
    <row r="34" spans="1:18" x14ac:dyDescent="0.25">
      <c r="A34" s="17"/>
      <c r="B34" s="4"/>
      <c r="C34" s="4"/>
      <c r="D34" s="4"/>
      <c r="E34" s="4"/>
      <c r="F34" s="4"/>
      <c r="G34" s="4"/>
      <c r="H34" s="4"/>
      <c r="I34" s="4"/>
      <c r="J34" s="4"/>
      <c r="K34" s="4"/>
      <c r="L34" s="4"/>
      <c r="M34" s="4"/>
      <c r="N34" s="4"/>
    </row>
    <row r="35" spans="1:18" ht="15.75" thickBot="1" x14ac:dyDescent="0.3">
      <c r="A35" s="17"/>
      <c r="B35" s="68" t="s">
        <v>580</v>
      </c>
      <c r="C35" s="11" t="s">
        <v>69</v>
      </c>
      <c r="D35" s="83">
        <v>2014</v>
      </c>
      <c r="E35" s="83"/>
      <c r="F35" s="11"/>
      <c r="G35" s="11" t="s">
        <v>69</v>
      </c>
      <c r="H35" s="83">
        <v>2013</v>
      </c>
      <c r="I35" s="83"/>
      <c r="J35" s="11"/>
      <c r="K35" s="11" t="s">
        <v>69</v>
      </c>
      <c r="L35" s="83">
        <v>2012</v>
      </c>
      <c r="M35" s="83"/>
      <c r="N35" s="11"/>
    </row>
    <row r="36" spans="1:18" ht="25.5" x14ac:dyDescent="0.25">
      <c r="A36" s="17"/>
      <c r="B36" s="69" t="s">
        <v>56</v>
      </c>
      <c r="C36" s="30" t="s">
        <v>69</v>
      </c>
      <c r="D36" s="75" t="s">
        <v>383</v>
      </c>
      <c r="E36" s="78">
        <v>36.700000000000003</v>
      </c>
      <c r="F36" s="77" t="s">
        <v>69</v>
      </c>
      <c r="G36" s="30" t="s">
        <v>69</v>
      </c>
      <c r="H36" s="75" t="s">
        <v>383</v>
      </c>
      <c r="I36" s="78">
        <v>33</v>
      </c>
      <c r="J36" s="77" t="s">
        <v>69</v>
      </c>
      <c r="K36" s="30" t="s">
        <v>69</v>
      </c>
      <c r="L36" s="75" t="s">
        <v>383</v>
      </c>
      <c r="M36" s="78">
        <v>38.700000000000003</v>
      </c>
      <c r="N36" s="77" t="s">
        <v>69</v>
      </c>
    </row>
    <row r="37" spans="1:18" ht="15.75" thickBot="1" x14ac:dyDescent="0.3">
      <c r="A37" s="17"/>
      <c r="B37" s="88" t="s">
        <v>57</v>
      </c>
      <c r="C37" s="11" t="s">
        <v>69</v>
      </c>
      <c r="D37" s="62"/>
      <c r="E37" s="73">
        <v>44.2</v>
      </c>
      <c r="F37" s="72" t="s">
        <v>69</v>
      </c>
      <c r="G37" s="11" t="s">
        <v>69</v>
      </c>
      <c r="H37" s="62"/>
      <c r="I37" s="73">
        <v>48.1</v>
      </c>
      <c r="J37" s="72" t="s">
        <v>69</v>
      </c>
      <c r="K37" s="11" t="s">
        <v>69</v>
      </c>
      <c r="L37" s="62"/>
      <c r="M37" s="73">
        <v>52.1</v>
      </c>
      <c r="N37" s="72" t="s">
        <v>69</v>
      </c>
    </row>
    <row r="38" spans="1:18" x14ac:dyDescent="0.25">
      <c r="A38" s="17"/>
      <c r="B38" s="38"/>
      <c r="C38" s="38" t="s">
        <v>69</v>
      </c>
      <c r="D38" s="39"/>
      <c r="E38" s="39"/>
      <c r="F38" s="38"/>
      <c r="G38" s="38" t="s">
        <v>69</v>
      </c>
      <c r="H38" s="39"/>
      <c r="I38" s="39"/>
      <c r="J38" s="38"/>
      <c r="K38" s="38" t="s">
        <v>69</v>
      </c>
      <c r="L38" s="39"/>
      <c r="M38" s="39"/>
      <c r="N38" s="38"/>
    </row>
    <row r="39" spans="1:18" ht="15.75" thickBot="1" x14ac:dyDescent="0.3">
      <c r="A39" s="17"/>
      <c r="B39" s="74" t="s">
        <v>108</v>
      </c>
      <c r="C39" s="30" t="s">
        <v>69</v>
      </c>
      <c r="D39" s="75" t="s">
        <v>383</v>
      </c>
      <c r="E39" s="78">
        <v>80.900000000000006</v>
      </c>
      <c r="F39" s="77" t="s">
        <v>69</v>
      </c>
      <c r="G39" s="30" t="s">
        <v>69</v>
      </c>
      <c r="H39" s="75" t="s">
        <v>383</v>
      </c>
      <c r="I39" s="78">
        <v>81.099999999999994</v>
      </c>
      <c r="J39" s="77" t="s">
        <v>69</v>
      </c>
      <c r="K39" s="30" t="s">
        <v>69</v>
      </c>
      <c r="L39" s="75" t="s">
        <v>383</v>
      </c>
      <c r="M39" s="78">
        <v>90.8</v>
      </c>
      <c r="N39" s="77" t="s">
        <v>69</v>
      </c>
    </row>
    <row r="40" spans="1:18" x14ac:dyDescent="0.25">
      <c r="A40" s="17"/>
      <c r="B40" s="38"/>
      <c r="C40" s="38" t="s">
        <v>69</v>
      </c>
      <c r="D40" s="39"/>
      <c r="E40" s="39"/>
      <c r="F40" s="38"/>
      <c r="G40" s="38" t="s">
        <v>69</v>
      </c>
      <c r="H40" s="39"/>
      <c r="I40" s="39"/>
      <c r="J40" s="38"/>
      <c r="K40" s="38" t="s">
        <v>69</v>
      </c>
      <c r="L40" s="39"/>
      <c r="M40" s="39"/>
      <c r="N40" s="38"/>
    </row>
    <row r="41" spans="1:18" ht="18.75" x14ac:dyDescent="0.3">
      <c r="A41" s="17"/>
      <c r="B41" s="109"/>
      <c r="C41" s="109"/>
      <c r="D41" s="109"/>
      <c r="E41" s="109"/>
      <c r="F41" s="109"/>
      <c r="G41" s="109"/>
      <c r="H41" s="109"/>
      <c r="I41" s="109"/>
      <c r="J41" s="109"/>
      <c r="K41" s="109"/>
      <c r="L41" s="109"/>
      <c r="M41" s="109"/>
      <c r="N41" s="109"/>
      <c r="O41" s="109"/>
      <c r="P41" s="109"/>
      <c r="Q41" s="109"/>
      <c r="R41" s="109"/>
    </row>
  </sheetData>
  <mergeCells count="49">
    <mergeCell ref="B41:R41"/>
    <mergeCell ref="B5:R5"/>
    <mergeCell ref="B6:R6"/>
    <mergeCell ref="B7:R7"/>
    <mergeCell ref="B31:R31"/>
    <mergeCell ref="B32:R32"/>
    <mergeCell ref="B33:R33"/>
    <mergeCell ref="R14:R15"/>
    <mergeCell ref="D35:E35"/>
    <mergeCell ref="H35:I35"/>
    <mergeCell ref="L35:M35"/>
    <mergeCell ref="A1:A2"/>
    <mergeCell ref="B1:R1"/>
    <mergeCell ref="B2:R2"/>
    <mergeCell ref="B3:R3"/>
    <mergeCell ref="A4:A41"/>
    <mergeCell ref="B4:R4"/>
    <mergeCell ref="L14:L15"/>
    <mergeCell ref="M14:M15"/>
    <mergeCell ref="N14:N15"/>
    <mergeCell ref="O14:O15"/>
    <mergeCell ref="P14:P15"/>
    <mergeCell ref="Q14:Q15"/>
    <mergeCell ref="R10:R11"/>
    <mergeCell ref="C14:C15"/>
    <mergeCell ref="D14:D15"/>
    <mergeCell ref="E14:E15"/>
    <mergeCell ref="F14:F15"/>
    <mergeCell ref="G14:G15"/>
    <mergeCell ref="H14:H15"/>
    <mergeCell ref="I14:I15"/>
    <mergeCell ref="J14:J15"/>
    <mergeCell ref="K14:K15"/>
    <mergeCell ref="K10:K11"/>
    <mergeCell ref="L10:M11"/>
    <mergeCell ref="N10:N11"/>
    <mergeCell ref="O10:O11"/>
    <mergeCell ref="P10:Q10"/>
    <mergeCell ref="P11:Q11"/>
    <mergeCell ref="D9:I9"/>
    <mergeCell ref="L9:Q9"/>
    <mergeCell ref="B10:B11"/>
    <mergeCell ref="C10:C11"/>
    <mergeCell ref="D10:E11"/>
    <mergeCell ref="F10:F11"/>
    <mergeCell ref="G10:G11"/>
    <mergeCell ref="H10:I10"/>
    <mergeCell ref="H11:I11"/>
    <mergeCell ref="J10: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24.42578125" bestFit="1" customWidth="1"/>
    <col min="2" max="2" width="36.5703125" bestFit="1" customWidth="1"/>
    <col min="3" max="3" width="8.28515625" customWidth="1"/>
    <col min="4" max="4" width="9.85546875" customWidth="1"/>
    <col min="5" max="5" width="36.5703125" customWidth="1"/>
    <col min="6" max="6" width="15.85546875" customWidth="1"/>
    <col min="7" max="7" width="8.28515625" customWidth="1"/>
    <col min="8" max="8" width="9.85546875" customWidth="1"/>
    <col min="9" max="9" width="36.5703125" customWidth="1"/>
    <col min="10" max="10" width="15.85546875" customWidth="1"/>
    <col min="11" max="11" width="8.28515625" customWidth="1"/>
    <col min="12" max="12" width="9.85546875" customWidth="1"/>
    <col min="13" max="13" width="36.5703125" customWidth="1"/>
    <col min="14" max="14" width="15.85546875" customWidth="1"/>
    <col min="15" max="15" width="8.28515625" customWidth="1"/>
    <col min="16" max="16" width="36.5703125" customWidth="1"/>
    <col min="17" max="17" width="23.42578125" customWidth="1"/>
    <col min="18" max="18" width="15.85546875" customWidth="1"/>
  </cols>
  <sheetData>
    <row r="1" spans="1:18" ht="15" customHeight="1" x14ac:dyDescent="0.25">
      <c r="A1" s="8" t="s">
        <v>735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736</v>
      </c>
      <c r="B3" s="16"/>
      <c r="C3" s="16"/>
      <c r="D3" s="16"/>
      <c r="E3" s="16"/>
      <c r="F3" s="16"/>
      <c r="G3" s="16"/>
      <c r="H3" s="16"/>
      <c r="I3" s="16"/>
      <c r="J3" s="16"/>
      <c r="K3" s="16"/>
      <c r="L3" s="16"/>
      <c r="M3" s="16"/>
      <c r="N3" s="16"/>
      <c r="O3" s="16"/>
      <c r="P3" s="16"/>
      <c r="Q3" s="16"/>
      <c r="R3" s="16"/>
    </row>
    <row r="4" spans="1:18" x14ac:dyDescent="0.25">
      <c r="A4" s="17" t="s">
        <v>735</v>
      </c>
      <c r="B4" s="102" t="s">
        <v>737</v>
      </c>
      <c r="C4" s="102"/>
      <c r="D4" s="102"/>
      <c r="E4" s="102"/>
      <c r="F4" s="102"/>
      <c r="G4" s="102"/>
      <c r="H4" s="102"/>
      <c r="I4" s="102"/>
      <c r="J4" s="102"/>
      <c r="K4" s="102"/>
      <c r="L4" s="102"/>
      <c r="M4" s="102"/>
      <c r="N4" s="102"/>
      <c r="O4" s="102"/>
      <c r="P4" s="102"/>
      <c r="Q4" s="102"/>
      <c r="R4" s="102"/>
    </row>
    <row r="5" spans="1:18" x14ac:dyDescent="0.25">
      <c r="A5" s="17"/>
      <c r="B5" s="16"/>
      <c r="C5" s="16"/>
      <c r="D5" s="16"/>
      <c r="E5" s="16"/>
      <c r="F5" s="16"/>
      <c r="G5" s="16"/>
      <c r="H5" s="16"/>
      <c r="I5" s="16"/>
      <c r="J5" s="16"/>
      <c r="K5" s="16"/>
      <c r="L5" s="16"/>
      <c r="M5" s="16"/>
      <c r="N5" s="16"/>
      <c r="O5" s="16"/>
      <c r="P5" s="16"/>
      <c r="Q5" s="16"/>
      <c r="R5" s="16"/>
    </row>
    <row r="6" spans="1:18" x14ac:dyDescent="0.25">
      <c r="A6" s="17"/>
      <c r="B6" s="103" t="s">
        <v>738</v>
      </c>
      <c r="C6" s="103"/>
      <c r="D6" s="103"/>
      <c r="E6" s="103"/>
      <c r="F6" s="103"/>
      <c r="G6" s="103"/>
      <c r="H6" s="103"/>
      <c r="I6" s="103"/>
      <c r="J6" s="103"/>
      <c r="K6" s="103"/>
      <c r="L6" s="103"/>
      <c r="M6" s="103"/>
      <c r="N6" s="103"/>
      <c r="O6" s="103"/>
      <c r="P6" s="103"/>
      <c r="Q6" s="103"/>
      <c r="R6" s="103"/>
    </row>
    <row r="7" spans="1:18" x14ac:dyDescent="0.25">
      <c r="A7" s="17"/>
      <c r="B7" s="105"/>
      <c r="C7" s="105"/>
      <c r="D7" s="105"/>
      <c r="E7" s="105"/>
      <c r="F7" s="105"/>
      <c r="G7" s="105"/>
      <c r="H7" s="105"/>
      <c r="I7" s="105"/>
      <c r="J7" s="105"/>
      <c r="K7" s="105"/>
      <c r="L7" s="105"/>
      <c r="M7" s="105"/>
      <c r="N7" s="105"/>
      <c r="O7" s="105"/>
      <c r="P7" s="105"/>
      <c r="Q7" s="105"/>
      <c r="R7" s="105"/>
    </row>
    <row r="8" spans="1:18" x14ac:dyDescent="0.25">
      <c r="A8" s="17"/>
      <c r="B8" s="4"/>
      <c r="C8" s="4"/>
      <c r="D8" s="4"/>
      <c r="E8" s="4"/>
      <c r="F8" s="4"/>
      <c r="G8" s="4"/>
      <c r="H8" s="4"/>
      <c r="I8" s="4"/>
      <c r="J8" s="4"/>
      <c r="K8" s="4"/>
      <c r="L8" s="4"/>
      <c r="M8" s="4"/>
      <c r="N8" s="4"/>
      <c r="O8" s="4"/>
      <c r="P8" s="4"/>
      <c r="Q8" s="4"/>
      <c r="R8" s="4"/>
    </row>
    <row r="9" spans="1:18" ht="15.75" thickBot="1" x14ac:dyDescent="0.3">
      <c r="A9" s="17"/>
      <c r="B9" s="11"/>
      <c r="C9" s="11" t="s">
        <v>69</v>
      </c>
      <c r="D9" s="83">
        <v>2014</v>
      </c>
      <c r="E9" s="83"/>
      <c r="F9" s="83"/>
      <c r="G9" s="83"/>
      <c r="H9" s="83"/>
      <c r="I9" s="83"/>
      <c r="J9" s="11"/>
      <c r="K9" s="11"/>
      <c r="L9" s="83">
        <v>2013</v>
      </c>
      <c r="M9" s="83"/>
      <c r="N9" s="83"/>
      <c r="O9" s="83"/>
      <c r="P9" s="83"/>
      <c r="Q9" s="83"/>
      <c r="R9" s="11"/>
    </row>
    <row r="10" spans="1:18" x14ac:dyDescent="0.25">
      <c r="A10" s="17"/>
      <c r="B10" s="93" t="s">
        <v>719</v>
      </c>
      <c r="C10" s="52" t="s">
        <v>69</v>
      </c>
      <c r="D10" s="96" t="s">
        <v>661</v>
      </c>
      <c r="E10" s="96"/>
      <c r="F10" s="56"/>
      <c r="G10" s="56" t="s">
        <v>69</v>
      </c>
      <c r="H10" s="96" t="s">
        <v>720</v>
      </c>
      <c r="I10" s="96"/>
      <c r="J10" s="52"/>
      <c r="K10" s="52"/>
      <c r="L10" s="96" t="s">
        <v>661</v>
      </c>
      <c r="M10" s="96"/>
      <c r="N10" s="56"/>
      <c r="O10" s="56" t="s">
        <v>69</v>
      </c>
      <c r="P10" s="96" t="s">
        <v>720</v>
      </c>
      <c r="Q10" s="96"/>
      <c r="R10" s="52"/>
    </row>
    <row r="11" spans="1:18" ht="15.75" thickBot="1" x14ac:dyDescent="0.3">
      <c r="A11" s="17"/>
      <c r="B11" s="93"/>
      <c r="C11" s="52"/>
      <c r="D11" s="83"/>
      <c r="E11" s="83"/>
      <c r="F11" s="52"/>
      <c r="G11" s="52"/>
      <c r="H11" s="83" t="s">
        <v>721</v>
      </c>
      <c r="I11" s="83"/>
      <c r="J11" s="52"/>
      <c r="K11" s="52"/>
      <c r="L11" s="83"/>
      <c r="M11" s="83"/>
      <c r="N11" s="52"/>
      <c r="O11" s="52"/>
      <c r="P11" s="83" t="s">
        <v>721</v>
      </c>
      <c r="Q11" s="83"/>
      <c r="R11" s="52"/>
    </row>
    <row r="12" spans="1:18" x14ac:dyDescent="0.25">
      <c r="A12" s="17"/>
      <c r="B12" s="69" t="s">
        <v>739</v>
      </c>
      <c r="C12" s="30" t="s">
        <v>69</v>
      </c>
      <c r="D12" s="29"/>
      <c r="E12" s="29"/>
      <c r="F12" s="29"/>
      <c r="G12" s="30" t="s">
        <v>69</v>
      </c>
      <c r="H12" s="29"/>
      <c r="I12" s="29"/>
      <c r="J12" s="29"/>
      <c r="K12" s="30"/>
      <c r="L12" s="29"/>
      <c r="M12" s="29"/>
      <c r="N12" s="29"/>
      <c r="O12" s="30" t="s">
        <v>69</v>
      </c>
      <c r="P12" s="29"/>
      <c r="Q12" s="29"/>
      <c r="R12" s="29"/>
    </row>
    <row r="13" spans="1:18" x14ac:dyDescent="0.25">
      <c r="A13" s="17"/>
      <c r="B13" s="70" t="s">
        <v>740</v>
      </c>
      <c r="C13" s="11" t="s">
        <v>69</v>
      </c>
      <c r="D13" s="62" t="s">
        <v>383</v>
      </c>
      <c r="E13" s="71">
        <v>1825</v>
      </c>
      <c r="F13" s="72" t="s">
        <v>69</v>
      </c>
      <c r="G13" s="11" t="s">
        <v>69</v>
      </c>
      <c r="H13" s="62"/>
      <c r="I13" s="73">
        <v>0.26</v>
      </c>
      <c r="J13" s="72" t="s">
        <v>432</v>
      </c>
      <c r="K13" s="11"/>
      <c r="L13" s="62" t="s">
        <v>383</v>
      </c>
      <c r="M13" s="71">
        <v>1950</v>
      </c>
      <c r="N13" s="72" t="s">
        <v>69</v>
      </c>
      <c r="O13" s="11" t="s">
        <v>69</v>
      </c>
      <c r="P13" s="62"/>
      <c r="Q13" s="73">
        <v>0.19</v>
      </c>
      <c r="R13" s="72" t="s">
        <v>432</v>
      </c>
    </row>
    <row r="14" spans="1:18" x14ac:dyDescent="0.25">
      <c r="A14" s="17"/>
      <c r="B14" s="74" t="s">
        <v>741</v>
      </c>
      <c r="C14" s="30" t="s">
        <v>69</v>
      </c>
      <c r="D14" s="75"/>
      <c r="E14" s="78">
        <v>200.2</v>
      </c>
      <c r="F14" s="77" t="s">
        <v>69</v>
      </c>
      <c r="G14" s="30" t="s">
        <v>69</v>
      </c>
      <c r="H14" s="75"/>
      <c r="I14" s="78">
        <v>0.24</v>
      </c>
      <c r="J14" s="77" t="s">
        <v>69</v>
      </c>
      <c r="K14" s="30"/>
      <c r="L14" s="75"/>
      <c r="M14" s="76">
        <v>1500</v>
      </c>
      <c r="N14" s="77" t="s">
        <v>69</v>
      </c>
      <c r="O14" s="30" t="s">
        <v>69</v>
      </c>
      <c r="P14" s="75"/>
      <c r="Q14" s="78">
        <v>0.21</v>
      </c>
      <c r="R14" s="77" t="s">
        <v>69</v>
      </c>
    </row>
    <row r="15" spans="1:18" x14ac:dyDescent="0.25">
      <c r="A15" s="17"/>
      <c r="B15" s="70" t="s">
        <v>729</v>
      </c>
      <c r="C15" s="11" t="s">
        <v>69</v>
      </c>
      <c r="D15" s="72"/>
      <c r="E15" s="89" t="s">
        <v>404</v>
      </c>
      <c r="F15" s="72" t="s">
        <v>69</v>
      </c>
      <c r="G15" s="11" t="s">
        <v>69</v>
      </c>
      <c r="H15" s="72"/>
      <c r="I15" s="89" t="s">
        <v>404</v>
      </c>
      <c r="J15" s="72" t="s">
        <v>69</v>
      </c>
      <c r="K15" s="11"/>
      <c r="L15" s="62"/>
      <c r="M15" s="73">
        <v>0.5</v>
      </c>
      <c r="N15" s="72" t="s">
        <v>69</v>
      </c>
      <c r="O15" s="11" t="s">
        <v>69</v>
      </c>
      <c r="P15" s="62"/>
      <c r="Q15" s="73">
        <v>4.37</v>
      </c>
      <c r="R15" s="72" t="s">
        <v>69</v>
      </c>
    </row>
    <row r="16" spans="1:18" x14ac:dyDescent="0.25">
      <c r="A16" s="17"/>
      <c r="B16" s="74" t="s">
        <v>730</v>
      </c>
      <c r="C16" s="30" t="s">
        <v>69</v>
      </c>
      <c r="D16" s="75"/>
      <c r="E16" s="78">
        <v>261.10000000000002</v>
      </c>
      <c r="F16" s="77" t="s">
        <v>69</v>
      </c>
      <c r="G16" s="30" t="s">
        <v>69</v>
      </c>
      <c r="H16" s="75"/>
      <c r="I16" s="78">
        <v>2.71</v>
      </c>
      <c r="J16" s="77" t="s">
        <v>69</v>
      </c>
      <c r="K16" s="30"/>
      <c r="L16" s="77"/>
      <c r="M16" s="87" t="s">
        <v>404</v>
      </c>
      <c r="N16" s="77" t="s">
        <v>69</v>
      </c>
      <c r="O16" s="30" t="s">
        <v>69</v>
      </c>
      <c r="P16" s="77"/>
      <c r="Q16" s="87" t="s">
        <v>404</v>
      </c>
      <c r="R16" s="77" t="s">
        <v>69</v>
      </c>
    </row>
    <row r="17" spans="1:18" x14ac:dyDescent="0.25">
      <c r="A17" s="17"/>
      <c r="B17" s="70" t="s">
        <v>731</v>
      </c>
      <c r="C17" s="11" t="s">
        <v>69</v>
      </c>
      <c r="D17" s="72"/>
      <c r="E17" s="89" t="s">
        <v>404</v>
      </c>
      <c r="F17" s="72" t="s">
        <v>69</v>
      </c>
      <c r="G17" s="11" t="s">
        <v>69</v>
      </c>
      <c r="H17" s="72"/>
      <c r="I17" s="89" t="s">
        <v>404</v>
      </c>
      <c r="J17" s="72" t="s">
        <v>69</v>
      </c>
      <c r="K17" s="11"/>
      <c r="L17" s="62"/>
      <c r="M17" s="73">
        <v>263.7</v>
      </c>
      <c r="N17" s="72" t="s">
        <v>69</v>
      </c>
      <c r="O17" s="11" t="s">
        <v>69</v>
      </c>
      <c r="P17" s="62"/>
      <c r="Q17" s="73">
        <v>2.71</v>
      </c>
      <c r="R17" s="72" t="s">
        <v>69</v>
      </c>
    </row>
    <row r="18" spans="1:18" ht="15.75" thickBot="1" x14ac:dyDescent="0.3">
      <c r="A18" s="17"/>
      <c r="B18" s="74" t="s">
        <v>732</v>
      </c>
      <c r="C18" s="30" t="s">
        <v>69</v>
      </c>
      <c r="D18" s="75"/>
      <c r="E18" s="78">
        <v>5.4</v>
      </c>
      <c r="F18" s="77" t="s">
        <v>69</v>
      </c>
      <c r="G18" s="30" t="s">
        <v>69</v>
      </c>
      <c r="H18" s="75"/>
      <c r="I18" s="78">
        <v>1.33</v>
      </c>
      <c r="J18" s="77" t="s">
        <v>69</v>
      </c>
      <c r="K18" s="30"/>
      <c r="L18" s="75"/>
      <c r="M18" s="78">
        <v>5.6</v>
      </c>
      <c r="N18" s="77" t="s">
        <v>69</v>
      </c>
      <c r="O18" s="30" t="s">
        <v>69</v>
      </c>
      <c r="P18" s="75"/>
      <c r="Q18" s="78">
        <v>1.33</v>
      </c>
      <c r="R18" s="77" t="s">
        <v>69</v>
      </c>
    </row>
    <row r="19" spans="1:18" x14ac:dyDescent="0.25">
      <c r="A19" s="17"/>
      <c r="B19" s="38"/>
      <c r="C19" s="38" t="s">
        <v>69</v>
      </c>
      <c r="D19" s="39"/>
      <c r="E19" s="39"/>
      <c r="F19" s="38"/>
      <c r="G19" s="38" t="s">
        <v>69</v>
      </c>
      <c r="H19" s="39"/>
      <c r="I19" s="39"/>
      <c r="J19" s="38"/>
      <c r="K19" s="38"/>
      <c r="L19" s="39"/>
      <c r="M19" s="39"/>
      <c r="N19" s="38"/>
      <c r="O19" s="38" t="s">
        <v>69</v>
      </c>
      <c r="P19" s="39"/>
      <c r="Q19" s="39"/>
      <c r="R19" s="38"/>
    </row>
    <row r="20" spans="1:18" ht="15.75" thickBot="1" x14ac:dyDescent="0.3">
      <c r="A20" s="17"/>
      <c r="B20" s="82" t="s">
        <v>742</v>
      </c>
      <c r="C20" s="11" t="s">
        <v>69</v>
      </c>
      <c r="D20" s="62"/>
      <c r="E20" s="71">
        <v>2291.6999999999998</v>
      </c>
      <c r="F20" s="72" t="s">
        <v>69</v>
      </c>
      <c r="G20" s="11" t="s">
        <v>69</v>
      </c>
      <c r="H20" s="62"/>
      <c r="I20" s="73">
        <v>0.54</v>
      </c>
      <c r="J20" s="72" t="s">
        <v>69</v>
      </c>
      <c r="K20" s="11"/>
      <c r="L20" s="62"/>
      <c r="M20" s="71">
        <v>3719.8</v>
      </c>
      <c r="N20" s="72" t="s">
        <v>69</v>
      </c>
      <c r="O20" s="11" t="s">
        <v>69</v>
      </c>
      <c r="P20" s="62"/>
      <c r="Q20" s="73">
        <v>0.38</v>
      </c>
      <c r="R20" s="72" t="s">
        <v>69</v>
      </c>
    </row>
    <row r="21" spans="1:18" x14ac:dyDescent="0.25">
      <c r="A21" s="17"/>
      <c r="B21" s="38"/>
      <c r="C21" s="38" t="s">
        <v>69</v>
      </c>
      <c r="D21" s="39"/>
      <c r="E21" s="39"/>
      <c r="F21" s="38"/>
      <c r="G21" s="38" t="s">
        <v>69</v>
      </c>
      <c r="H21" s="39"/>
      <c r="I21" s="39"/>
      <c r="J21" s="38"/>
      <c r="K21" s="38"/>
      <c r="L21" s="39"/>
      <c r="M21" s="39"/>
      <c r="N21" s="38"/>
      <c r="O21" s="38" t="s">
        <v>69</v>
      </c>
      <c r="P21" s="39"/>
      <c r="Q21" s="39"/>
      <c r="R21" s="38"/>
    </row>
    <row r="22" spans="1:18" x14ac:dyDescent="0.25">
      <c r="A22" s="17"/>
      <c r="B22" s="38"/>
      <c r="C22" s="54"/>
      <c r="D22" s="54"/>
      <c r="E22" s="54"/>
      <c r="F22" s="54"/>
      <c r="G22" s="54"/>
      <c r="H22" s="54"/>
      <c r="I22" s="54"/>
      <c r="J22" s="54"/>
      <c r="K22" s="54"/>
      <c r="L22" s="54"/>
      <c r="M22" s="54"/>
      <c r="N22" s="54"/>
      <c r="O22" s="54"/>
      <c r="P22" s="54"/>
      <c r="Q22" s="54"/>
      <c r="R22" s="54"/>
    </row>
    <row r="23" spans="1:18" x14ac:dyDescent="0.25">
      <c r="A23" s="17"/>
      <c r="B23" s="69" t="s">
        <v>743</v>
      </c>
      <c r="C23" s="30" t="s">
        <v>69</v>
      </c>
      <c r="D23" s="29"/>
      <c r="E23" s="29"/>
      <c r="F23" s="29"/>
      <c r="G23" s="30" t="s">
        <v>69</v>
      </c>
      <c r="H23" s="29"/>
      <c r="I23" s="29"/>
      <c r="J23" s="29"/>
      <c r="K23" s="30"/>
      <c r="L23" s="29"/>
      <c r="M23" s="29"/>
      <c r="N23" s="29"/>
      <c r="O23" s="30" t="s">
        <v>69</v>
      </c>
      <c r="P23" s="29"/>
      <c r="Q23" s="29"/>
      <c r="R23" s="29"/>
    </row>
    <row r="24" spans="1:18" ht="15.75" thickBot="1" x14ac:dyDescent="0.3">
      <c r="A24" s="17"/>
      <c r="B24" s="70" t="s">
        <v>740</v>
      </c>
      <c r="C24" s="11" t="s">
        <v>69</v>
      </c>
      <c r="D24" s="62"/>
      <c r="E24" s="73">
        <v>913</v>
      </c>
      <c r="F24" s="72" t="s">
        <v>69</v>
      </c>
      <c r="G24" s="11" t="s">
        <v>69</v>
      </c>
      <c r="H24" s="62"/>
      <c r="I24" s="73">
        <v>0.15</v>
      </c>
      <c r="J24" s="72" t="s">
        <v>69</v>
      </c>
      <c r="K24" s="11"/>
      <c r="L24" s="62"/>
      <c r="M24" s="73">
        <v>825</v>
      </c>
      <c r="N24" s="72" t="s">
        <v>69</v>
      </c>
      <c r="O24" s="11" t="s">
        <v>69</v>
      </c>
      <c r="P24" s="62"/>
      <c r="Q24" s="73">
        <v>0.16</v>
      </c>
      <c r="R24" s="72" t="s">
        <v>69</v>
      </c>
    </row>
    <row r="25" spans="1:18" x14ac:dyDescent="0.25">
      <c r="A25" s="17"/>
      <c r="B25" s="38"/>
      <c r="C25" s="38" t="s">
        <v>69</v>
      </c>
      <c r="D25" s="39"/>
      <c r="E25" s="39"/>
      <c r="F25" s="38"/>
      <c r="G25" s="38" t="s">
        <v>69</v>
      </c>
      <c r="H25" s="39"/>
      <c r="I25" s="39"/>
      <c r="J25" s="38"/>
      <c r="K25" s="38"/>
      <c r="L25" s="39"/>
      <c r="M25" s="39"/>
      <c r="N25" s="38"/>
      <c r="O25" s="38" t="s">
        <v>69</v>
      </c>
      <c r="P25" s="39"/>
      <c r="Q25" s="39"/>
      <c r="R25" s="38"/>
    </row>
    <row r="26" spans="1:18" ht="15.75" thickBot="1" x14ac:dyDescent="0.3">
      <c r="A26" s="17"/>
      <c r="B26" s="81" t="s">
        <v>744</v>
      </c>
      <c r="C26" s="30" t="s">
        <v>69</v>
      </c>
      <c r="D26" s="75"/>
      <c r="E26" s="78">
        <v>913</v>
      </c>
      <c r="F26" s="77" t="s">
        <v>69</v>
      </c>
      <c r="G26" s="30" t="s">
        <v>69</v>
      </c>
      <c r="H26" s="75"/>
      <c r="I26" s="78">
        <v>0.15</v>
      </c>
      <c r="J26" s="77" t="s">
        <v>69</v>
      </c>
      <c r="K26" s="30"/>
      <c r="L26" s="75"/>
      <c r="M26" s="78">
        <v>825</v>
      </c>
      <c r="N26" s="77" t="s">
        <v>69</v>
      </c>
      <c r="O26" s="30" t="s">
        <v>69</v>
      </c>
      <c r="P26" s="75"/>
      <c r="Q26" s="78">
        <v>0.16</v>
      </c>
      <c r="R26" s="77" t="s">
        <v>69</v>
      </c>
    </row>
    <row r="27" spans="1:18" x14ac:dyDescent="0.25">
      <c r="A27" s="17"/>
      <c r="B27" s="38"/>
      <c r="C27" s="38" t="s">
        <v>69</v>
      </c>
      <c r="D27" s="39"/>
      <c r="E27" s="39"/>
      <c r="F27" s="38"/>
      <c r="G27" s="38" t="s">
        <v>69</v>
      </c>
      <c r="H27" s="39"/>
      <c r="I27" s="39"/>
      <c r="J27" s="38"/>
      <c r="K27" s="38"/>
      <c r="L27" s="39"/>
      <c r="M27" s="39"/>
      <c r="N27" s="38"/>
      <c r="O27" s="38" t="s">
        <v>69</v>
      </c>
      <c r="P27" s="39"/>
      <c r="Q27" s="39"/>
      <c r="R27" s="38"/>
    </row>
    <row r="28" spans="1:18" x14ac:dyDescent="0.25">
      <c r="A28" s="17"/>
      <c r="B28" s="38"/>
      <c r="C28" s="54"/>
      <c r="D28" s="54"/>
      <c r="E28" s="54"/>
      <c r="F28" s="54"/>
      <c r="G28" s="54"/>
      <c r="H28" s="54"/>
      <c r="I28" s="54"/>
      <c r="J28" s="54"/>
      <c r="K28" s="54"/>
      <c r="L28" s="54"/>
      <c r="M28" s="54"/>
      <c r="N28" s="54"/>
      <c r="O28" s="54"/>
      <c r="P28" s="54"/>
      <c r="Q28" s="54"/>
      <c r="R28" s="54"/>
    </row>
    <row r="29" spans="1:18" x14ac:dyDescent="0.25">
      <c r="A29" s="17"/>
      <c r="B29" s="88" t="s">
        <v>745</v>
      </c>
      <c r="C29" s="11" t="s">
        <v>69</v>
      </c>
      <c r="D29" s="4"/>
      <c r="E29" s="4"/>
      <c r="F29" s="4"/>
      <c r="G29" s="11" t="s">
        <v>69</v>
      </c>
      <c r="H29" s="4"/>
      <c r="I29" s="4"/>
      <c r="J29" s="4"/>
      <c r="K29" s="11"/>
      <c r="L29" s="4"/>
      <c r="M29" s="4"/>
      <c r="N29" s="4"/>
      <c r="O29" s="11" t="s">
        <v>69</v>
      </c>
      <c r="P29" s="4"/>
      <c r="Q29" s="4"/>
      <c r="R29" s="4"/>
    </row>
    <row r="30" spans="1:18" ht="15.75" thickBot="1" x14ac:dyDescent="0.3">
      <c r="A30" s="17"/>
      <c r="B30" s="74" t="s">
        <v>740</v>
      </c>
      <c r="C30" s="30" t="s">
        <v>69</v>
      </c>
      <c r="D30" s="75"/>
      <c r="E30" s="78">
        <v>486</v>
      </c>
      <c r="F30" s="77" t="s">
        <v>69</v>
      </c>
      <c r="G30" s="30" t="s">
        <v>69</v>
      </c>
      <c r="H30" s="75"/>
      <c r="I30" s="78">
        <v>0.18</v>
      </c>
      <c r="J30" s="77" t="s">
        <v>69</v>
      </c>
      <c r="K30" s="30"/>
      <c r="L30" s="75"/>
      <c r="M30" s="78">
        <v>501.2</v>
      </c>
      <c r="N30" s="77" t="s">
        <v>69</v>
      </c>
      <c r="O30" s="30" t="s">
        <v>69</v>
      </c>
      <c r="P30" s="75"/>
      <c r="Q30" s="78">
        <v>0.2</v>
      </c>
      <c r="R30" s="77" t="s">
        <v>69</v>
      </c>
    </row>
    <row r="31" spans="1:18" x14ac:dyDescent="0.25">
      <c r="A31" s="17"/>
      <c r="B31" s="38"/>
      <c r="C31" s="38" t="s">
        <v>69</v>
      </c>
      <c r="D31" s="39"/>
      <c r="E31" s="39"/>
      <c r="F31" s="38"/>
      <c r="G31" s="38" t="s">
        <v>69</v>
      </c>
      <c r="H31" s="39"/>
      <c r="I31" s="39"/>
      <c r="J31" s="38"/>
      <c r="K31" s="38"/>
      <c r="L31" s="39"/>
      <c r="M31" s="39"/>
      <c r="N31" s="38"/>
      <c r="O31" s="38" t="s">
        <v>69</v>
      </c>
      <c r="P31" s="39"/>
      <c r="Q31" s="39"/>
      <c r="R31" s="38"/>
    </row>
    <row r="32" spans="1:18" ht="26.25" thickBot="1" x14ac:dyDescent="0.3">
      <c r="A32" s="17"/>
      <c r="B32" s="82" t="s">
        <v>746</v>
      </c>
      <c r="C32" s="11" t="s">
        <v>69</v>
      </c>
      <c r="D32" s="62"/>
      <c r="E32" s="73">
        <v>486</v>
      </c>
      <c r="F32" s="72" t="s">
        <v>69</v>
      </c>
      <c r="G32" s="11" t="s">
        <v>69</v>
      </c>
      <c r="H32" s="62"/>
      <c r="I32" s="73">
        <v>0.18</v>
      </c>
      <c r="J32" s="72" t="s">
        <v>69</v>
      </c>
      <c r="K32" s="11"/>
      <c r="L32" s="62"/>
      <c r="M32" s="73">
        <v>501.2</v>
      </c>
      <c r="N32" s="72" t="s">
        <v>69</v>
      </c>
      <c r="O32" s="11" t="s">
        <v>69</v>
      </c>
      <c r="P32" s="62"/>
      <c r="Q32" s="73">
        <v>0.2</v>
      </c>
      <c r="R32" s="72" t="s">
        <v>69</v>
      </c>
    </row>
    <row r="33" spans="1:18" x14ac:dyDescent="0.25">
      <c r="A33" s="17"/>
      <c r="B33" s="38"/>
      <c r="C33" s="38" t="s">
        <v>69</v>
      </c>
      <c r="D33" s="39"/>
      <c r="E33" s="39"/>
      <c r="F33" s="38"/>
      <c r="G33" s="38" t="s">
        <v>69</v>
      </c>
      <c r="H33" s="39"/>
      <c r="I33" s="39"/>
      <c r="J33" s="38"/>
      <c r="K33" s="38"/>
      <c r="L33" s="39"/>
      <c r="M33" s="39"/>
      <c r="N33" s="38"/>
      <c r="O33" s="38" t="s">
        <v>69</v>
      </c>
      <c r="P33" s="39"/>
      <c r="Q33" s="39"/>
      <c r="R33" s="38"/>
    </row>
    <row r="34" spans="1:18" x14ac:dyDescent="0.25">
      <c r="A34" s="17"/>
      <c r="B34" s="38"/>
      <c r="C34" s="54"/>
      <c r="D34" s="54"/>
      <c r="E34" s="54"/>
      <c r="F34" s="54"/>
      <c r="G34" s="54"/>
      <c r="H34" s="54"/>
      <c r="I34" s="54"/>
      <c r="J34" s="54"/>
      <c r="K34" s="54"/>
      <c r="L34" s="54"/>
      <c r="M34" s="54"/>
      <c r="N34" s="54"/>
      <c r="O34" s="54"/>
      <c r="P34" s="54"/>
      <c r="Q34" s="54"/>
      <c r="R34" s="54"/>
    </row>
    <row r="35" spans="1:18" x14ac:dyDescent="0.25">
      <c r="A35" s="17"/>
      <c r="B35" s="69" t="s">
        <v>747</v>
      </c>
      <c r="C35" s="30" t="s">
        <v>69</v>
      </c>
      <c r="D35" s="29"/>
      <c r="E35" s="29"/>
      <c r="F35" s="29"/>
      <c r="G35" s="30" t="s">
        <v>69</v>
      </c>
      <c r="H35" s="29"/>
      <c r="I35" s="29"/>
      <c r="J35" s="29"/>
      <c r="K35" s="30"/>
      <c r="L35" s="29"/>
      <c r="M35" s="29"/>
      <c r="N35" s="29"/>
      <c r="O35" s="30" t="s">
        <v>69</v>
      </c>
      <c r="P35" s="29"/>
      <c r="Q35" s="29"/>
      <c r="R35" s="29"/>
    </row>
    <row r="36" spans="1:18" x14ac:dyDescent="0.25">
      <c r="A36" s="17"/>
      <c r="B36" s="70" t="s">
        <v>431</v>
      </c>
      <c r="C36" s="11" t="s">
        <v>69</v>
      </c>
      <c r="D36" s="62"/>
      <c r="E36" s="73">
        <v>1</v>
      </c>
      <c r="F36" s="72" t="s">
        <v>69</v>
      </c>
      <c r="G36" s="11" t="s">
        <v>69</v>
      </c>
      <c r="H36" s="62"/>
      <c r="I36" s="73">
        <v>1.75</v>
      </c>
      <c r="J36" s="72" t="s">
        <v>69</v>
      </c>
      <c r="K36" s="11"/>
      <c r="L36" s="62"/>
      <c r="M36" s="73">
        <v>10</v>
      </c>
      <c r="N36" s="72" t="s">
        <v>69</v>
      </c>
      <c r="O36" s="11" t="s">
        <v>69</v>
      </c>
      <c r="P36" s="62"/>
      <c r="Q36" s="73">
        <v>0.08</v>
      </c>
      <c r="R36" s="72" t="s">
        <v>69</v>
      </c>
    </row>
    <row r="37" spans="1:18" ht="15.75" thickBot="1" x14ac:dyDescent="0.3">
      <c r="A37" s="17"/>
      <c r="B37" s="74" t="s">
        <v>728</v>
      </c>
      <c r="C37" s="30" t="s">
        <v>69</v>
      </c>
      <c r="D37" s="77"/>
      <c r="E37" s="87" t="s">
        <v>404</v>
      </c>
      <c r="F37" s="77" t="s">
        <v>69</v>
      </c>
      <c r="G37" s="30" t="s">
        <v>69</v>
      </c>
      <c r="H37" s="77"/>
      <c r="I37" s="87" t="s">
        <v>404</v>
      </c>
      <c r="J37" s="77" t="s">
        <v>69</v>
      </c>
      <c r="K37" s="30"/>
      <c r="L37" s="75"/>
      <c r="M37" s="78">
        <v>1</v>
      </c>
      <c r="N37" s="77" t="s">
        <v>69</v>
      </c>
      <c r="O37" s="30" t="s">
        <v>69</v>
      </c>
      <c r="P37" s="75"/>
      <c r="Q37" s="78">
        <v>1.75</v>
      </c>
      <c r="R37" s="77" t="s">
        <v>69</v>
      </c>
    </row>
    <row r="38" spans="1:18" x14ac:dyDescent="0.25">
      <c r="A38" s="17"/>
      <c r="B38" s="38"/>
      <c r="C38" s="38" t="s">
        <v>69</v>
      </c>
      <c r="D38" s="39"/>
      <c r="E38" s="39"/>
      <c r="F38" s="38"/>
      <c r="G38" s="38" t="s">
        <v>69</v>
      </c>
      <c r="H38" s="39"/>
      <c r="I38" s="39"/>
      <c r="J38" s="38"/>
      <c r="K38" s="38"/>
      <c r="L38" s="39"/>
      <c r="M38" s="39"/>
      <c r="N38" s="38"/>
      <c r="O38" s="38" t="s">
        <v>69</v>
      </c>
      <c r="P38" s="39"/>
      <c r="Q38" s="39"/>
      <c r="R38" s="38"/>
    </row>
    <row r="39" spans="1:18" ht="15.75" thickBot="1" x14ac:dyDescent="0.3">
      <c r="A39" s="17"/>
      <c r="B39" s="82" t="s">
        <v>748</v>
      </c>
      <c r="C39" s="11" t="s">
        <v>69</v>
      </c>
      <c r="D39" s="62"/>
      <c r="E39" s="73">
        <v>1</v>
      </c>
      <c r="F39" s="72" t="s">
        <v>69</v>
      </c>
      <c r="G39" s="11" t="s">
        <v>69</v>
      </c>
      <c r="H39" s="62"/>
      <c r="I39" s="73">
        <v>1.75</v>
      </c>
      <c r="J39" s="72" t="s">
        <v>69</v>
      </c>
      <c r="K39" s="11"/>
      <c r="L39" s="62"/>
      <c r="M39" s="73">
        <v>11</v>
      </c>
      <c r="N39" s="72" t="s">
        <v>69</v>
      </c>
      <c r="O39" s="11" t="s">
        <v>69</v>
      </c>
      <c r="P39" s="62"/>
      <c r="Q39" s="73">
        <v>0.23</v>
      </c>
      <c r="R39" s="72" t="s">
        <v>69</v>
      </c>
    </row>
    <row r="40" spans="1:18" x14ac:dyDescent="0.25">
      <c r="A40" s="17"/>
      <c r="B40" s="38"/>
      <c r="C40" s="38" t="s">
        <v>69</v>
      </c>
      <c r="D40" s="39"/>
      <c r="E40" s="39"/>
      <c r="F40" s="38"/>
      <c r="G40" s="38" t="s">
        <v>69</v>
      </c>
      <c r="H40" s="39"/>
      <c r="I40" s="39"/>
      <c r="J40" s="38"/>
      <c r="K40" s="38"/>
      <c r="L40" s="39"/>
      <c r="M40" s="39"/>
      <c r="N40" s="38"/>
      <c r="O40" s="38" t="s">
        <v>69</v>
      </c>
      <c r="P40" s="39"/>
      <c r="Q40" s="39"/>
      <c r="R40" s="38"/>
    </row>
    <row r="41" spans="1:18" ht="15.75" thickBot="1" x14ac:dyDescent="0.3">
      <c r="A41" s="17"/>
      <c r="B41" s="81" t="s">
        <v>64</v>
      </c>
      <c r="C41" s="30" t="s">
        <v>69</v>
      </c>
      <c r="D41" s="75" t="s">
        <v>383</v>
      </c>
      <c r="E41" s="76">
        <v>3691.7</v>
      </c>
      <c r="F41" s="77" t="s">
        <v>69</v>
      </c>
      <c r="G41" s="30" t="s">
        <v>69</v>
      </c>
      <c r="H41" s="75"/>
      <c r="I41" s="78">
        <v>0.39</v>
      </c>
      <c r="J41" s="77" t="s">
        <v>432</v>
      </c>
      <c r="K41" s="30"/>
      <c r="L41" s="75" t="s">
        <v>383</v>
      </c>
      <c r="M41" s="76">
        <v>5057</v>
      </c>
      <c r="N41" s="77" t="s">
        <v>69</v>
      </c>
      <c r="O41" s="30" t="s">
        <v>69</v>
      </c>
      <c r="P41" s="75"/>
      <c r="Q41" s="78">
        <v>0.33</v>
      </c>
      <c r="R41" s="77" t="s">
        <v>432</v>
      </c>
    </row>
    <row r="42" spans="1:18" x14ac:dyDescent="0.25">
      <c r="A42" s="17"/>
      <c r="B42" s="38"/>
      <c r="C42" s="38" t="s">
        <v>69</v>
      </c>
      <c r="D42" s="39"/>
      <c r="E42" s="39"/>
      <c r="F42" s="38"/>
      <c r="G42" s="38" t="s">
        <v>69</v>
      </c>
      <c r="H42" s="39"/>
      <c r="I42" s="39"/>
      <c r="J42" s="38"/>
      <c r="K42" s="38"/>
      <c r="L42" s="39"/>
      <c r="M42" s="39"/>
      <c r="N42" s="38"/>
      <c r="O42" s="38" t="s">
        <v>69</v>
      </c>
      <c r="P42" s="39"/>
      <c r="Q42" s="39"/>
      <c r="R42" s="38"/>
    </row>
    <row r="43" spans="1:18" ht="25.5" customHeight="1" x14ac:dyDescent="0.25">
      <c r="A43" s="17"/>
      <c r="B43" s="103" t="s">
        <v>749</v>
      </c>
      <c r="C43" s="103"/>
      <c r="D43" s="103"/>
      <c r="E43" s="103"/>
      <c r="F43" s="103"/>
      <c r="G43" s="103"/>
      <c r="H43" s="103"/>
      <c r="I43" s="103"/>
      <c r="J43" s="103"/>
      <c r="K43" s="103"/>
      <c r="L43" s="103"/>
      <c r="M43" s="103"/>
      <c r="N43" s="103"/>
      <c r="O43" s="103"/>
      <c r="P43" s="103"/>
      <c r="Q43" s="103"/>
      <c r="R43" s="103"/>
    </row>
    <row r="44" spans="1:18" x14ac:dyDescent="0.25">
      <c r="A44" s="17"/>
      <c r="B44" s="103" t="s">
        <v>750</v>
      </c>
      <c r="C44" s="103"/>
      <c r="D44" s="103"/>
      <c r="E44" s="103"/>
      <c r="F44" s="103"/>
      <c r="G44" s="103"/>
      <c r="H44" s="103"/>
      <c r="I44" s="103"/>
      <c r="J44" s="103"/>
      <c r="K44" s="103"/>
      <c r="L44" s="103"/>
      <c r="M44" s="103"/>
      <c r="N44" s="103"/>
      <c r="O44" s="103"/>
      <c r="P44" s="103"/>
      <c r="Q44" s="103"/>
      <c r="R44" s="103"/>
    </row>
    <row r="45" spans="1:18" x14ac:dyDescent="0.25">
      <c r="A45" s="17"/>
      <c r="B45" s="105"/>
      <c r="C45" s="105"/>
      <c r="D45" s="105"/>
      <c r="E45" s="105"/>
      <c r="F45" s="105"/>
      <c r="G45" s="105"/>
      <c r="H45" s="105"/>
      <c r="I45" s="105"/>
      <c r="J45" s="105"/>
      <c r="K45" s="105"/>
      <c r="L45" s="105"/>
      <c r="M45" s="105"/>
      <c r="N45" s="105"/>
      <c r="O45" s="105"/>
      <c r="P45" s="105"/>
      <c r="Q45" s="105"/>
      <c r="R45" s="105"/>
    </row>
    <row r="46" spans="1:18" x14ac:dyDescent="0.25">
      <c r="A46" s="17"/>
      <c r="B46" s="4"/>
      <c r="C46" s="4"/>
      <c r="D46" s="4"/>
      <c r="E46" s="4"/>
      <c r="F46" s="4"/>
      <c r="G46" s="4"/>
      <c r="H46" s="4"/>
      <c r="I46" s="4"/>
      <c r="J46" s="4"/>
      <c r="K46" s="4"/>
      <c r="L46" s="4"/>
      <c r="M46" s="4"/>
      <c r="N46" s="4"/>
    </row>
    <row r="47" spans="1:18" ht="15.75" thickBot="1" x14ac:dyDescent="0.3">
      <c r="A47" s="17"/>
      <c r="B47" s="68" t="s">
        <v>580</v>
      </c>
      <c r="C47" s="11" t="s">
        <v>69</v>
      </c>
      <c r="D47" s="83">
        <v>2014</v>
      </c>
      <c r="E47" s="83"/>
      <c r="F47" s="11"/>
      <c r="G47" s="11" t="s">
        <v>69</v>
      </c>
      <c r="H47" s="83">
        <v>2013</v>
      </c>
      <c r="I47" s="83"/>
      <c r="J47" s="11"/>
      <c r="K47" s="11" t="s">
        <v>69</v>
      </c>
      <c r="L47" s="83">
        <v>2012</v>
      </c>
      <c r="M47" s="83"/>
      <c r="N47" s="11"/>
    </row>
    <row r="48" spans="1:18" x14ac:dyDescent="0.25">
      <c r="A48" s="17"/>
      <c r="B48" s="69" t="s">
        <v>751</v>
      </c>
      <c r="C48" s="30" t="s">
        <v>69</v>
      </c>
      <c r="D48" s="75" t="s">
        <v>383</v>
      </c>
      <c r="E48" s="78">
        <v>9.1999999999999993</v>
      </c>
      <c r="F48" s="77" t="s">
        <v>69</v>
      </c>
      <c r="G48" s="30" t="s">
        <v>69</v>
      </c>
      <c r="H48" s="75" t="s">
        <v>383</v>
      </c>
      <c r="I48" s="78">
        <v>8.1999999999999993</v>
      </c>
      <c r="J48" s="77" t="s">
        <v>69</v>
      </c>
      <c r="K48" s="30" t="s">
        <v>69</v>
      </c>
      <c r="L48" s="75" t="s">
        <v>383</v>
      </c>
      <c r="M48" s="78">
        <v>5.0999999999999996</v>
      </c>
      <c r="N48" s="77" t="s">
        <v>69</v>
      </c>
    </row>
    <row r="49" spans="1:18" x14ac:dyDescent="0.25">
      <c r="A49" s="17"/>
      <c r="B49" s="88" t="s">
        <v>62</v>
      </c>
      <c r="C49" s="11" t="s">
        <v>69</v>
      </c>
      <c r="D49" s="62"/>
      <c r="E49" s="73">
        <v>1</v>
      </c>
      <c r="F49" s="72" t="s">
        <v>69</v>
      </c>
      <c r="G49" s="11" t="s">
        <v>69</v>
      </c>
      <c r="H49" s="62"/>
      <c r="I49" s="73">
        <v>1.1000000000000001</v>
      </c>
      <c r="J49" s="72" t="s">
        <v>69</v>
      </c>
      <c r="K49" s="11" t="s">
        <v>69</v>
      </c>
      <c r="L49" s="62"/>
      <c r="M49" s="73">
        <v>1.3</v>
      </c>
      <c r="N49" s="72" t="s">
        <v>69</v>
      </c>
    </row>
    <row r="50" spans="1:18" x14ac:dyDescent="0.25">
      <c r="A50" s="17"/>
      <c r="B50" s="69" t="s">
        <v>61</v>
      </c>
      <c r="C50" s="30" t="s">
        <v>69</v>
      </c>
      <c r="D50" s="75"/>
      <c r="E50" s="78">
        <v>0.8</v>
      </c>
      <c r="F50" s="77" t="s">
        <v>69</v>
      </c>
      <c r="G50" s="30" t="s">
        <v>69</v>
      </c>
      <c r="H50" s="77"/>
      <c r="I50" s="87">
        <v>1.2</v>
      </c>
      <c r="J50" s="77" t="s">
        <v>69</v>
      </c>
      <c r="K50" s="30" t="s">
        <v>69</v>
      </c>
      <c r="L50" s="77"/>
      <c r="M50" s="87">
        <v>0.5</v>
      </c>
      <c r="N50" s="77" t="s">
        <v>69</v>
      </c>
    </row>
    <row r="51" spans="1:18" ht="15.75" thickBot="1" x14ac:dyDescent="0.3">
      <c r="A51" s="17"/>
      <c r="B51" s="88" t="s">
        <v>63</v>
      </c>
      <c r="C51" s="11" t="s">
        <v>69</v>
      </c>
      <c r="D51" s="62"/>
      <c r="E51" s="73">
        <v>0.1</v>
      </c>
      <c r="F51" s="72" t="s">
        <v>69</v>
      </c>
      <c r="G51" s="11" t="s">
        <v>69</v>
      </c>
      <c r="H51" s="72"/>
      <c r="I51" s="89" t="s">
        <v>404</v>
      </c>
      <c r="J51" s="72" t="s">
        <v>69</v>
      </c>
      <c r="K51" s="11" t="s">
        <v>69</v>
      </c>
      <c r="L51" s="72"/>
      <c r="M51" s="89">
        <v>0.1</v>
      </c>
      <c r="N51" s="72" t="s">
        <v>69</v>
      </c>
    </row>
    <row r="52" spans="1:18" x14ac:dyDescent="0.25">
      <c r="A52" s="17"/>
      <c r="B52" s="38"/>
      <c r="C52" s="38" t="s">
        <v>69</v>
      </c>
      <c r="D52" s="39"/>
      <c r="E52" s="39"/>
      <c r="F52" s="38"/>
      <c r="G52" s="38" t="s">
        <v>69</v>
      </c>
      <c r="H52" s="39"/>
      <c r="I52" s="39"/>
      <c r="J52" s="38"/>
      <c r="K52" s="38" t="s">
        <v>69</v>
      </c>
      <c r="L52" s="39"/>
      <c r="M52" s="39"/>
      <c r="N52" s="38"/>
    </row>
    <row r="53" spans="1:18" ht="15.75" thickBot="1" x14ac:dyDescent="0.3">
      <c r="A53" s="17"/>
      <c r="B53" s="74" t="s">
        <v>108</v>
      </c>
      <c r="C53" s="30" t="s">
        <v>69</v>
      </c>
      <c r="D53" s="75" t="s">
        <v>383</v>
      </c>
      <c r="E53" s="78">
        <v>11.1</v>
      </c>
      <c r="F53" s="77" t="s">
        <v>69</v>
      </c>
      <c r="G53" s="30" t="s">
        <v>69</v>
      </c>
      <c r="H53" s="75" t="s">
        <v>383</v>
      </c>
      <c r="I53" s="78">
        <v>10.5</v>
      </c>
      <c r="J53" s="77" t="s">
        <v>69</v>
      </c>
      <c r="K53" s="30" t="s">
        <v>69</v>
      </c>
      <c r="L53" s="75" t="s">
        <v>383</v>
      </c>
      <c r="M53" s="78">
        <v>7</v>
      </c>
      <c r="N53" s="77" t="s">
        <v>69</v>
      </c>
    </row>
    <row r="54" spans="1:18" x14ac:dyDescent="0.25">
      <c r="A54" s="17"/>
      <c r="B54" s="38"/>
      <c r="C54" s="38" t="s">
        <v>69</v>
      </c>
      <c r="D54" s="39"/>
      <c r="E54" s="39"/>
      <c r="F54" s="38"/>
      <c r="G54" s="38" t="s">
        <v>69</v>
      </c>
      <c r="H54" s="39"/>
      <c r="I54" s="39"/>
      <c r="J54" s="38"/>
      <c r="K54" s="38" t="s">
        <v>69</v>
      </c>
      <c r="L54" s="39"/>
      <c r="M54" s="39"/>
      <c r="N54" s="38"/>
    </row>
    <row r="55" spans="1:18" x14ac:dyDescent="0.25">
      <c r="A55" s="17"/>
      <c r="B55" s="105"/>
      <c r="C55" s="105"/>
      <c r="D55" s="105"/>
      <c r="E55" s="105"/>
      <c r="F55" s="105"/>
      <c r="G55" s="105"/>
      <c r="H55" s="105"/>
      <c r="I55" s="105"/>
      <c r="J55" s="105"/>
      <c r="K55" s="105"/>
      <c r="L55" s="105"/>
      <c r="M55" s="105"/>
      <c r="N55" s="105"/>
      <c r="O55" s="105"/>
      <c r="P55" s="105"/>
      <c r="Q55" s="105"/>
      <c r="R55" s="105"/>
    </row>
    <row r="56" spans="1:18" x14ac:dyDescent="0.25">
      <c r="A56" s="17"/>
      <c r="B56" s="103" t="s">
        <v>752</v>
      </c>
      <c r="C56" s="103"/>
      <c r="D56" s="103"/>
      <c r="E56" s="103"/>
      <c r="F56" s="103"/>
      <c r="G56" s="103"/>
      <c r="H56" s="103"/>
      <c r="I56" s="103"/>
      <c r="J56" s="103"/>
      <c r="K56" s="103"/>
      <c r="L56" s="103"/>
      <c r="M56" s="103"/>
      <c r="N56" s="103"/>
      <c r="O56" s="103"/>
      <c r="P56" s="103"/>
      <c r="Q56" s="103"/>
      <c r="R56" s="103"/>
    </row>
    <row r="57" spans="1:18" x14ac:dyDescent="0.25">
      <c r="A57" s="17"/>
      <c r="B57" s="105"/>
      <c r="C57" s="105"/>
      <c r="D57" s="105"/>
      <c r="E57" s="105"/>
      <c r="F57" s="105"/>
      <c r="G57" s="105"/>
      <c r="H57" s="105"/>
      <c r="I57" s="105"/>
      <c r="J57" s="105"/>
      <c r="K57" s="105"/>
      <c r="L57" s="105"/>
      <c r="M57" s="105"/>
      <c r="N57" s="105"/>
      <c r="O57" s="105"/>
      <c r="P57" s="105"/>
      <c r="Q57" s="105"/>
      <c r="R57" s="105"/>
    </row>
    <row r="58" spans="1:18" x14ac:dyDescent="0.25">
      <c r="A58" s="17"/>
      <c r="B58" s="4"/>
      <c r="C58" s="4"/>
      <c r="D58" s="4"/>
      <c r="E58" s="4"/>
      <c r="F58" s="4"/>
      <c r="G58" s="4"/>
      <c r="H58" s="4"/>
      <c r="I58" s="4"/>
      <c r="J58" s="4"/>
      <c r="K58" s="4"/>
      <c r="L58" s="4"/>
      <c r="M58" s="4"/>
      <c r="N58" s="4"/>
    </row>
    <row r="59" spans="1:18" ht="15.75" thickBot="1" x14ac:dyDescent="0.3">
      <c r="A59" s="17"/>
      <c r="B59" s="68" t="s">
        <v>753</v>
      </c>
      <c r="C59" s="11" t="s">
        <v>69</v>
      </c>
      <c r="D59" s="83">
        <v>2014</v>
      </c>
      <c r="E59" s="83"/>
      <c r="F59" s="11"/>
      <c r="G59" s="11"/>
      <c r="H59" s="83">
        <v>2013</v>
      </c>
      <c r="I59" s="83"/>
      <c r="J59" s="11"/>
      <c r="K59" s="11"/>
      <c r="L59" s="83">
        <v>2012</v>
      </c>
      <c r="M59" s="83"/>
      <c r="N59" s="11"/>
    </row>
    <row r="60" spans="1:18" x14ac:dyDescent="0.25">
      <c r="A60" s="17"/>
      <c r="B60" s="69" t="s">
        <v>754</v>
      </c>
      <c r="C60" s="30" t="s">
        <v>69</v>
      </c>
      <c r="D60" s="29"/>
      <c r="E60" s="29"/>
      <c r="F60" s="29"/>
      <c r="G60" s="30"/>
      <c r="H60" s="29"/>
      <c r="I60" s="29"/>
      <c r="J60" s="29"/>
      <c r="K60" s="30"/>
      <c r="L60" s="29"/>
      <c r="M60" s="29"/>
      <c r="N60" s="29"/>
    </row>
    <row r="61" spans="1:18" x14ac:dyDescent="0.25">
      <c r="A61" s="17"/>
      <c r="B61" s="70" t="s">
        <v>755</v>
      </c>
      <c r="C61" s="11" t="s">
        <v>69</v>
      </c>
      <c r="D61" s="62" t="s">
        <v>383</v>
      </c>
      <c r="E61" s="71">
        <v>2291.6999999999998</v>
      </c>
      <c r="F61" s="72" t="s">
        <v>69</v>
      </c>
      <c r="G61" s="11"/>
      <c r="H61" s="62" t="s">
        <v>383</v>
      </c>
      <c r="I61" s="71">
        <v>3719.8</v>
      </c>
      <c r="J61" s="72" t="s">
        <v>69</v>
      </c>
      <c r="K61" s="11"/>
      <c r="L61" s="62" t="s">
        <v>383</v>
      </c>
      <c r="M61" s="71">
        <v>1178.3</v>
      </c>
      <c r="N61" s="72" t="s">
        <v>69</v>
      </c>
    </row>
    <row r="62" spans="1:18" x14ac:dyDescent="0.25">
      <c r="A62" s="17"/>
      <c r="B62" s="74" t="s">
        <v>756</v>
      </c>
      <c r="C62" s="30" t="s">
        <v>69</v>
      </c>
      <c r="D62" s="75"/>
      <c r="E62" s="76">
        <v>2593.6999999999998</v>
      </c>
      <c r="F62" s="77" t="s">
        <v>69</v>
      </c>
      <c r="G62" s="30"/>
      <c r="H62" s="75"/>
      <c r="I62" s="76">
        <v>2043.9</v>
      </c>
      <c r="J62" s="77" t="s">
        <v>69</v>
      </c>
      <c r="K62" s="30"/>
      <c r="L62" s="75"/>
      <c r="M62" s="78">
        <v>419.5</v>
      </c>
      <c r="N62" s="77" t="s">
        <v>69</v>
      </c>
    </row>
    <row r="63" spans="1:18" x14ac:dyDescent="0.25">
      <c r="A63" s="17"/>
      <c r="B63" s="70" t="s">
        <v>757</v>
      </c>
      <c r="C63" s="11" t="s">
        <v>69</v>
      </c>
      <c r="D63" s="62"/>
      <c r="E63" s="71">
        <v>3419.5</v>
      </c>
      <c r="F63" s="72" t="s">
        <v>69</v>
      </c>
      <c r="G63" s="11"/>
      <c r="H63" s="62"/>
      <c r="I63" s="71">
        <v>3719.8</v>
      </c>
      <c r="J63" s="72" t="s">
        <v>69</v>
      </c>
      <c r="K63" s="11"/>
      <c r="L63" s="62"/>
      <c r="M63" s="71">
        <v>1178.3</v>
      </c>
      <c r="N63" s="72" t="s">
        <v>69</v>
      </c>
    </row>
    <row r="64" spans="1:18" x14ac:dyDescent="0.25">
      <c r="A64" s="17"/>
      <c r="B64" s="74" t="s">
        <v>758</v>
      </c>
      <c r="C64" s="30" t="s">
        <v>69</v>
      </c>
      <c r="D64" s="75"/>
      <c r="E64" s="78">
        <v>0.36</v>
      </c>
      <c r="F64" s="77" t="s">
        <v>432</v>
      </c>
      <c r="G64" s="30"/>
      <c r="H64" s="75"/>
      <c r="I64" s="78">
        <v>0.4</v>
      </c>
      <c r="J64" s="77" t="s">
        <v>432</v>
      </c>
      <c r="K64" s="30"/>
      <c r="L64" s="75"/>
      <c r="M64" s="78">
        <v>1.23</v>
      </c>
      <c r="N64" s="77" t="s">
        <v>432</v>
      </c>
    </row>
    <row r="65" spans="1:14" x14ac:dyDescent="0.25">
      <c r="A65" s="17"/>
      <c r="B65" s="38"/>
      <c r="C65" s="54"/>
      <c r="D65" s="54"/>
      <c r="E65" s="54"/>
      <c r="F65" s="54"/>
      <c r="G65" s="54"/>
      <c r="H65" s="54"/>
      <c r="I65" s="54"/>
      <c r="J65" s="54"/>
      <c r="K65" s="54"/>
      <c r="L65" s="54"/>
      <c r="M65" s="54"/>
      <c r="N65" s="54"/>
    </row>
    <row r="66" spans="1:14" x14ac:dyDescent="0.25">
      <c r="A66" s="17"/>
      <c r="B66" s="88" t="s">
        <v>759</v>
      </c>
      <c r="C66" s="11" t="s">
        <v>69</v>
      </c>
      <c r="D66" s="4"/>
      <c r="E66" s="4"/>
      <c r="F66" s="4"/>
      <c r="G66" s="11"/>
      <c r="H66" s="4"/>
      <c r="I66" s="4"/>
      <c r="J66" s="4"/>
      <c r="K66" s="11"/>
      <c r="L66" s="4"/>
      <c r="M66" s="4"/>
      <c r="N66" s="4"/>
    </row>
    <row r="67" spans="1:14" x14ac:dyDescent="0.25">
      <c r="A67" s="17"/>
      <c r="B67" s="74" t="s">
        <v>755</v>
      </c>
      <c r="C67" s="30" t="s">
        <v>69</v>
      </c>
      <c r="D67" s="75" t="s">
        <v>383</v>
      </c>
      <c r="E67" s="78">
        <v>913</v>
      </c>
      <c r="F67" s="77" t="s">
        <v>69</v>
      </c>
      <c r="G67" s="30"/>
      <c r="H67" s="75" t="s">
        <v>383</v>
      </c>
      <c r="I67" s="78">
        <v>825</v>
      </c>
      <c r="J67" s="77" t="s">
        <v>69</v>
      </c>
      <c r="K67" s="30"/>
      <c r="L67" s="75" t="s">
        <v>383</v>
      </c>
      <c r="M67" s="78">
        <v>619</v>
      </c>
      <c r="N67" s="77" t="s">
        <v>69</v>
      </c>
    </row>
    <row r="68" spans="1:14" x14ac:dyDescent="0.25">
      <c r="A68" s="17"/>
      <c r="B68" s="70" t="s">
        <v>756</v>
      </c>
      <c r="C68" s="11" t="s">
        <v>69</v>
      </c>
      <c r="D68" s="62"/>
      <c r="E68" s="73">
        <v>471.8</v>
      </c>
      <c r="F68" s="72" t="s">
        <v>69</v>
      </c>
      <c r="G68" s="11"/>
      <c r="H68" s="62"/>
      <c r="I68" s="73">
        <v>641.20000000000005</v>
      </c>
      <c r="J68" s="72" t="s">
        <v>69</v>
      </c>
      <c r="K68" s="11"/>
      <c r="L68" s="62"/>
      <c r="M68" s="73">
        <v>195.3</v>
      </c>
      <c r="N68" s="72" t="s">
        <v>69</v>
      </c>
    </row>
    <row r="69" spans="1:14" x14ac:dyDescent="0.25">
      <c r="A69" s="17"/>
      <c r="B69" s="74" t="s">
        <v>757</v>
      </c>
      <c r="C69" s="30" t="s">
        <v>69</v>
      </c>
      <c r="D69" s="75"/>
      <c r="E69" s="78">
        <v>960</v>
      </c>
      <c r="F69" s="77" t="s">
        <v>69</v>
      </c>
      <c r="G69" s="30"/>
      <c r="H69" s="75"/>
      <c r="I69" s="78">
        <v>934</v>
      </c>
      <c r="J69" s="77" t="s">
        <v>69</v>
      </c>
      <c r="K69" s="30"/>
      <c r="L69" s="75"/>
      <c r="M69" s="78">
        <v>763</v>
      </c>
      <c r="N69" s="77" t="s">
        <v>69</v>
      </c>
    </row>
    <row r="70" spans="1:14" x14ac:dyDescent="0.25">
      <c r="A70" s="17"/>
      <c r="B70" s="70" t="s">
        <v>758</v>
      </c>
      <c r="C70" s="11" t="s">
        <v>69</v>
      </c>
      <c r="D70" s="62"/>
      <c r="E70" s="73">
        <v>0.17</v>
      </c>
      <c r="F70" s="72" t="s">
        <v>432</v>
      </c>
      <c r="G70" s="11"/>
      <c r="H70" s="62"/>
      <c r="I70" s="73">
        <v>0.19</v>
      </c>
      <c r="J70" s="72" t="s">
        <v>432</v>
      </c>
      <c r="K70" s="11"/>
      <c r="L70" s="62"/>
      <c r="M70" s="73">
        <v>0.24</v>
      </c>
      <c r="N70" s="72" t="s">
        <v>432</v>
      </c>
    </row>
    <row r="71" spans="1:14" x14ac:dyDescent="0.25">
      <c r="A71" s="17"/>
      <c r="B71" s="38"/>
      <c r="C71" s="54"/>
      <c r="D71" s="54"/>
      <c r="E71" s="54"/>
      <c r="F71" s="54"/>
      <c r="G71" s="54"/>
      <c r="H71" s="54"/>
      <c r="I71" s="54"/>
      <c r="J71" s="54"/>
      <c r="K71" s="54"/>
      <c r="L71" s="54"/>
      <c r="M71" s="54"/>
      <c r="N71" s="54"/>
    </row>
    <row r="72" spans="1:14" x14ac:dyDescent="0.25">
      <c r="A72" s="17"/>
      <c r="B72" s="69" t="s">
        <v>760</v>
      </c>
      <c r="C72" s="30" t="s">
        <v>69</v>
      </c>
      <c r="D72" s="29"/>
      <c r="E72" s="29"/>
      <c r="F72" s="29"/>
      <c r="G72" s="30"/>
      <c r="H72" s="29"/>
      <c r="I72" s="29"/>
      <c r="J72" s="29"/>
      <c r="K72" s="30"/>
      <c r="L72" s="29"/>
      <c r="M72" s="29"/>
      <c r="N72" s="29"/>
    </row>
    <row r="73" spans="1:14" x14ac:dyDescent="0.25">
      <c r="A73" s="17"/>
      <c r="B73" s="70" t="s">
        <v>755</v>
      </c>
      <c r="C73" s="11" t="s">
        <v>69</v>
      </c>
      <c r="D73" s="62" t="s">
        <v>383</v>
      </c>
      <c r="E73" s="73">
        <v>486</v>
      </c>
      <c r="F73" s="72" t="s">
        <v>69</v>
      </c>
      <c r="G73" s="11"/>
      <c r="H73" s="62" t="s">
        <v>383</v>
      </c>
      <c r="I73" s="73">
        <v>501.2</v>
      </c>
      <c r="J73" s="72" t="s">
        <v>69</v>
      </c>
      <c r="K73" s="11"/>
      <c r="L73" s="62" t="s">
        <v>383</v>
      </c>
      <c r="M73" s="73">
        <v>588.20000000000005</v>
      </c>
      <c r="N73" s="72" t="s">
        <v>69</v>
      </c>
    </row>
    <row r="74" spans="1:14" ht="25.5" x14ac:dyDescent="0.25">
      <c r="A74" s="17"/>
      <c r="B74" s="74" t="s">
        <v>761</v>
      </c>
      <c r="C74" s="30" t="s">
        <v>69</v>
      </c>
      <c r="D74" s="75"/>
      <c r="E74" s="78">
        <v>495.7</v>
      </c>
      <c r="F74" s="77" t="s">
        <v>69</v>
      </c>
      <c r="G74" s="30"/>
      <c r="H74" s="75"/>
      <c r="I74" s="78">
        <v>511.2</v>
      </c>
      <c r="J74" s="77" t="s">
        <v>69</v>
      </c>
      <c r="K74" s="30"/>
      <c r="L74" s="75"/>
      <c r="M74" s="78">
        <v>599.9</v>
      </c>
      <c r="N74" s="77" t="s">
        <v>69</v>
      </c>
    </row>
    <row r="75" spans="1:14" x14ac:dyDescent="0.25">
      <c r="A75" s="17"/>
      <c r="B75" s="70" t="s">
        <v>756</v>
      </c>
      <c r="C75" s="11" t="s">
        <v>69</v>
      </c>
      <c r="D75" s="62"/>
      <c r="E75" s="73">
        <v>482</v>
      </c>
      <c r="F75" s="72" t="s">
        <v>69</v>
      </c>
      <c r="G75" s="11"/>
      <c r="H75" s="62"/>
      <c r="I75" s="73">
        <v>522.70000000000005</v>
      </c>
      <c r="J75" s="72" t="s">
        <v>69</v>
      </c>
      <c r="K75" s="11"/>
      <c r="L75" s="62"/>
      <c r="M75" s="73">
        <v>494.7</v>
      </c>
      <c r="N75" s="72" t="s">
        <v>69</v>
      </c>
    </row>
    <row r="76" spans="1:14" x14ac:dyDescent="0.25">
      <c r="A76" s="17"/>
      <c r="B76" s="74" t="s">
        <v>757</v>
      </c>
      <c r="C76" s="30" t="s">
        <v>69</v>
      </c>
      <c r="D76" s="75"/>
      <c r="E76" s="78">
        <v>519.20000000000005</v>
      </c>
      <c r="F76" s="77" t="s">
        <v>69</v>
      </c>
      <c r="G76" s="30"/>
      <c r="H76" s="75"/>
      <c r="I76" s="78">
        <v>581.20000000000005</v>
      </c>
      <c r="J76" s="77" t="s">
        <v>69</v>
      </c>
      <c r="K76" s="30"/>
      <c r="L76" s="75"/>
      <c r="M76" s="78">
        <v>588.20000000000005</v>
      </c>
      <c r="N76" s="77" t="s">
        <v>69</v>
      </c>
    </row>
    <row r="77" spans="1:14" x14ac:dyDescent="0.25">
      <c r="A77" s="17"/>
      <c r="B77" s="70" t="s">
        <v>758</v>
      </c>
      <c r="C77" s="11" t="s">
        <v>69</v>
      </c>
      <c r="D77" s="62"/>
      <c r="E77" s="73">
        <v>0.2</v>
      </c>
      <c r="F77" s="72" t="s">
        <v>432</v>
      </c>
      <c r="G77" s="11"/>
      <c r="H77" s="62"/>
      <c r="I77" s="73">
        <v>0.2</v>
      </c>
      <c r="J77" s="72" t="s">
        <v>432</v>
      </c>
      <c r="K77" s="11"/>
      <c r="L77" s="62"/>
      <c r="M77" s="73">
        <v>0.26</v>
      </c>
      <c r="N77" s="72" t="s">
        <v>432</v>
      </c>
    </row>
    <row r="78" spans="1:14" x14ac:dyDescent="0.25">
      <c r="A78" s="17"/>
      <c r="B78" s="38"/>
      <c r="C78" s="54"/>
      <c r="D78" s="54"/>
      <c r="E78" s="54"/>
      <c r="F78" s="54"/>
      <c r="G78" s="54"/>
      <c r="H78" s="54"/>
      <c r="I78" s="54"/>
      <c r="J78" s="54"/>
      <c r="K78" s="54"/>
      <c r="L78" s="54"/>
      <c r="M78" s="54"/>
      <c r="N78" s="54"/>
    </row>
    <row r="79" spans="1:14" x14ac:dyDescent="0.25">
      <c r="A79" s="17"/>
      <c r="B79" s="69" t="s">
        <v>762</v>
      </c>
      <c r="C79" s="30" t="s">
        <v>69</v>
      </c>
      <c r="D79" s="29"/>
      <c r="E79" s="29"/>
      <c r="F79" s="29"/>
      <c r="G79" s="30"/>
      <c r="H79" s="29"/>
      <c r="I79" s="29"/>
      <c r="J79" s="29"/>
      <c r="K79" s="30"/>
      <c r="L79" s="29"/>
      <c r="M79" s="29"/>
      <c r="N79" s="29"/>
    </row>
    <row r="80" spans="1:14" x14ac:dyDescent="0.25">
      <c r="A80" s="17"/>
      <c r="B80" s="70" t="s">
        <v>755</v>
      </c>
      <c r="C80" s="11" t="s">
        <v>69</v>
      </c>
      <c r="D80" s="62" t="s">
        <v>383</v>
      </c>
      <c r="E80" s="73">
        <v>1</v>
      </c>
      <c r="F80" s="72" t="s">
        <v>69</v>
      </c>
      <c r="G80" s="11"/>
      <c r="H80" s="62" t="s">
        <v>383</v>
      </c>
      <c r="I80" s="73">
        <v>11</v>
      </c>
      <c r="J80" s="72" t="s">
        <v>69</v>
      </c>
      <c r="K80" s="11"/>
      <c r="L80" s="62" t="s">
        <v>383</v>
      </c>
      <c r="M80" s="73">
        <v>1</v>
      </c>
      <c r="N80" s="72" t="s">
        <v>69</v>
      </c>
    </row>
    <row r="81" spans="1:14" ht="25.5" x14ac:dyDescent="0.25">
      <c r="A81" s="17"/>
      <c r="B81" s="74" t="s">
        <v>761</v>
      </c>
      <c r="C81" s="30" t="s">
        <v>69</v>
      </c>
      <c r="D81" s="75"/>
      <c r="E81" s="78">
        <v>1.1000000000000001</v>
      </c>
      <c r="F81" s="77" t="s">
        <v>69</v>
      </c>
      <c r="G81" s="30"/>
      <c r="H81" s="75"/>
      <c r="I81" s="78">
        <v>1.1000000000000001</v>
      </c>
      <c r="J81" s="77" t="s">
        <v>69</v>
      </c>
      <c r="K81" s="30"/>
      <c r="L81" s="75"/>
      <c r="M81" s="78">
        <v>1.1000000000000001</v>
      </c>
      <c r="N81" s="77" t="s">
        <v>69</v>
      </c>
    </row>
    <row r="82" spans="1:14" x14ac:dyDescent="0.25">
      <c r="A82" s="17"/>
      <c r="B82" s="70" t="s">
        <v>756</v>
      </c>
      <c r="C82" s="11" t="s">
        <v>69</v>
      </c>
      <c r="D82" s="62"/>
      <c r="E82" s="73">
        <v>57.1</v>
      </c>
      <c r="F82" s="72" t="s">
        <v>69</v>
      </c>
      <c r="G82" s="11"/>
      <c r="H82" s="62"/>
      <c r="I82" s="73">
        <v>3.9</v>
      </c>
      <c r="J82" s="72" t="s">
        <v>69</v>
      </c>
      <c r="K82" s="11"/>
      <c r="L82" s="62"/>
      <c r="M82" s="73">
        <v>16.399999999999999</v>
      </c>
      <c r="N82" s="72" t="s">
        <v>69</v>
      </c>
    </row>
    <row r="83" spans="1:14" x14ac:dyDescent="0.25">
      <c r="A83" s="17"/>
      <c r="B83" s="74" t="s">
        <v>757</v>
      </c>
      <c r="C83" s="30" t="s">
        <v>69</v>
      </c>
      <c r="D83" s="75"/>
      <c r="E83" s="78">
        <v>206.2</v>
      </c>
      <c r="F83" s="77" t="s">
        <v>69</v>
      </c>
      <c r="G83" s="30"/>
      <c r="H83" s="75"/>
      <c r="I83" s="78">
        <v>11</v>
      </c>
      <c r="J83" s="77" t="s">
        <v>69</v>
      </c>
      <c r="K83" s="30"/>
      <c r="L83" s="75"/>
      <c r="M83" s="78">
        <v>27</v>
      </c>
      <c r="N83" s="77" t="s">
        <v>69</v>
      </c>
    </row>
    <row r="84" spans="1:14" x14ac:dyDescent="0.25">
      <c r="A84" s="17"/>
      <c r="B84" s="2"/>
    </row>
  </sheetData>
  <mergeCells count="59">
    <mergeCell ref="B55:R55"/>
    <mergeCell ref="B56:R56"/>
    <mergeCell ref="B57:R57"/>
    <mergeCell ref="A1:A2"/>
    <mergeCell ref="B1:R1"/>
    <mergeCell ref="B2:R2"/>
    <mergeCell ref="B3:R3"/>
    <mergeCell ref="A4:A84"/>
    <mergeCell ref="B4:R4"/>
    <mergeCell ref="B5:R5"/>
    <mergeCell ref="B6:R6"/>
    <mergeCell ref="B7:R7"/>
    <mergeCell ref="B43:R43"/>
    <mergeCell ref="C71:F71"/>
    <mergeCell ref="G71:J71"/>
    <mergeCell ref="K71:N71"/>
    <mergeCell ref="C78:F78"/>
    <mergeCell ref="G78:J78"/>
    <mergeCell ref="K78:N78"/>
    <mergeCell ref="D59:E59"/>
    <mergeCell ref="H59:I59"/>
    <mergeCell ref="L59:M59"/>
    <mergeCell ref="C65:F65"/>
    <mergeCell ref="G65:J65"/>
    <mergeCell ref="K65:N65"/>
    <mergeCell ref="C34:F34"/>
    <mergeCell ref="G34:J34"/>
    <mergeCell ref="K34:N34"/>
    <mergeCell ref="O34:R34"/>
    <mergeCell ref="D47:E47"/>
    <mergeCell ref="H47:I47"/>
    <mergeCell ref="L47:M47"/>
    <mergeCell ref="B44:R44"/>
    <mergeCell ref="B45:R45"/>
    <mergeCell ref="R10:R11"/>
    <mergeCell ref="C22:F22"/>
    <mergeCell ref="G22:J22"/>
    <mergeCell ref="K22:N22"/>
    <mergeCell ref="O22:R22"/>
    <mergeCell ref="C28:F28"/>
    <mergeCell ref="G28:J28"/>
    <mergeCell ref="K28:N28"/>
    <mergeCell ref="O28:R28"/>
    <mergeCell ref="K10:K11"/>
    <mergeCell ref="L10:M11"/>
    <mergeCell ref="N10:N11"/>
    <mergeCell ref="O10:O11"/>
    <mergeCell ref="P10:Q10"/>
    <mergeCell ref="P11:Q11"/>
    <mergeCell ref="D9:I9"/>
    <mergeCell ref="L9:Q9"/>
    <mergeCell ref="B10:B11"/>
    <mergeCell ref="C10:C11"/>
    <mergeCell ref="D10:E11"/>
    <mergeCell ref="F10:F11"/>
    <mergeCell ref="G10:G11"/>
    <mergeCell ref="H10:I10"/>
    <mergeCell ref="H11:I11"/>
    <mergeCell ref="J10: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28515625" bestFit="1" customWidth="1"/>
    <col min="2" max="2" width="36.5703125" bestFit="1" customWidth="1"/>
    <col min="3" max="3" width="9.42578125" customWidth="1"/>
    <col min="4" max="4" width="11.28515625" customWidth="1"/>
    <col min="5" max="5" width="36.5703125" customWidth="1"/>
    <col min="6" max="6" width="11.28515625" customWidth="1"/>
    <col min="7" max="7" width="9.42578125" customWidth="1"/>
    <col min="8" max="8" width="11.28515625" customWidth="1"/>
    <col min="9" max="9" width="32.28515625" customWidth="1"/>
    <col min="10" max="10" width="11.28515625" customWidth="1"/>
  </cols>
  <sheetData>
    <row r="1" spans="1:10" ht="15" customHeight="1" x14ac:dyDescent="0.25">
      <c r="A1" s="8" t="s">
        <v>763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764</v>
      </c>
      <c r="B3" s="16"/>
      <c r="C3" s="16"/>
      <c r="D3" s="16"/>
      <c r="E3" s="16"/>
      <c r="F3" s="16"/>
      <c r="G3" s="16"/>
      <c r="H3" s="16"/>
      <c r="I3" s="16"/>
      <c r="J3" s="16"/>
    </row>
    <row r="4" spans="1:10" x14ac:dyDescent="0.25">
      <c r="A4" s="17" t="s">
        <v>763</v>
      </c>
      <c r="B4" s="102" t="s">
        <v>765</v>
      </c>
      <c r="C4" s="102"/>
      <c r="D4" s="102"/>
      <c r="E4" s="102"/>
      <c r="F4" s="102"/>
      <c r="G4" s="102"/>
      <c r="H4" s="102"/>
      <c r="I4" s="102"/>
      <c r="J4" s="102"/>
    </row>
    <row r="5" spans="1:10" x14ac:dyDescent="0.25">
      <c r="A5" s="17"/>
      <c r="B5" s="16"/>
      <c r="C5" s="16"/>
      <c r="D5" s="16"/>
      <c r="E5" s="16"/>
      <c r="F5" s="16"/>
      <c r="G5" s="16"/>
      <c r="H5" s="16"/>
      <c r="I5" s="16"/>
      <c r="J5" s="16"/>
    </row>
    <row r="6" spans="1:10" x14ac:dyDescent="0.25">
      <c r="A6" s="17"/>
      <c r="B6" s="103" t="s">
        <v>766</v>
      </c>
      <c r="C6" s="103"/>
      <c r="D6" s="103"/>
      <c r="E6" s="103"/>
      <c r="F6" s="103"/>
      <c r="G6" s="103"/>
      <c r="H6" s="103"/>
      <c r="I6" s="103"/>
      <c r="J6" s="103"/>
    </row>
    <row r="7" spans="1:10" x14ac:dyDescent="0.25">
      <c r="A7" s="17"/>
      <c r="B7" s="105"/>
      <c r="C7" s="105"/>
      <c r="D7" s="105"/>
      <c r="E7" s="105"/>
      <c r="F7" s="105"/>
      <c r="G7" s="105"/>
      <c r="H7" s="105"/>
      <c r="I7" s="105"/>
      <c r="J7" s="105"/>
    </row>
    <row r="8" spans="1:10" x14ac:dyDescent="0.25">
      <c r="A8" s="17"/>
      <c r="B8" s="4"/>
      <c r="C8" s="4"/>
      <c r="D8" s="4"/>
      <c r="E8" s="4"/>
      <c r="F8" s="4"/>
      <c r="G8" s="4"/>
      <c r="H8" s="4"/>
      <c r="I8" s="4"/>
      <c r="J8" s="4"/>
    </row>
    <row r="9" spans="1:10" ht="15.75" thickBot="1" x14ac:dyDescent="0.3">
      <c r="A9" s="17"/>
      <c r="B9" s="68" t="s">
        <v>381</v>
      </c>
      <c r="C9" s="11" t="s">
        <v>69</v>
      </c>
      <c r="D9" s="83">
        <v>2014</v>
      </c>
      <c r="E9" s="83"/>
      <c r="F9" s="11"/>
      <c r="G9" s="11" t="s">
        <v>69</v>
      </c>
      <c r="H9" s="83">
        <v>2013</v>
      </c>
      <c r="I9" s="83"/>
      <c r="J9" s="11"/>
    </row>
    <row r="10" spans="1:10" x14ac:dyDescent="0.25">
      <c r="A10" s="17"/>
      <c r="B10" s="69" t="s">
        <v>767</v>
      </c>
      <c r="C10" s="30" t="s">
        <v>69</v>
      </c>
      <c r="D10" s="29"/>
      <c r="E10" s="29"/>
      <c r="F10" s="29"/>
      <c r="G10" s="30" t="s">
        <v>69</v>
      </c>
      <c r="H10" s="29"/>
      <c r="I10" s="29"/>
      <c r="J10" s="29"/>
    </row>
    <row r="11" spans="1:10" x14ac:dyDescent="0.25">
      <c r="A11" s="17"/>
      <c r="B11" s="70" t="s">
        <v>768</v>
      </c>
      <c r="C11" s="11" t="s">
        <v>69</v>
      </c>
      <c r="D11" s="62" t="s">
        <v>383</v>
      </c>
      <c r="E11" s="73">
        <v>498.6</v>
      </c>
      <c r="F11" s="72" t="s">
        <v>69</v>
      </c>
      <c r="G11" s="11" t="s">
        <v>69</v>
      </c>
      <c r="H11" s="72" t="s">
        <v>383</v>
      </c>
      <c r="I11" s="89">
        <v>498.5</v>
      </c>
      <c r="J11" s="72" t="s">
        <v>69</v>
      </c>
    </row>
    <row r="12" spans="1:10" ht="25.5" x14ac:dyDescent="0.25">
      <c r="A12" s="17"/>
      <c r="B12" s="74" t="s">
        <v>769</v>
      </c>
      <c r="C12" s="30" t="s">
        <v>69</v>
      </c>
      <c r="D12" s="75"/>
      <c r="E12" s="78">
        <v>122.5</v>
      </c>
      <c r="F12" s="77" t="s">
        <v>69</v>
      </c>
      <c r="G12" s="30" t="s">
        <v>69</v>
      </c>
      <c r="H12" s="75"/>
      <c r="I12" s="78">
        <v>121.2</v>
      </c>
      <c r="J12" s="77" t="s">
        <v>69</v>
      </c>
    </row>
    <row r="13" spans="1:10" x14ac:dyDescent="0.25">
      <c r="A13" s="17"/>
      <c r="B13" s="88" t="s">
        <v>770</v>
      </c>
      <c r="C13" s="11" t="s">
        <v>69</v>
      </c>
      <c r="D13" s="4"/>
      <c r="E13" s="4"/>
      <c r="F13" s="4"/>
      <c r="G13" s="11" t="s">
        <v>69</v>
      </c>
      <c r="H13" s="4"/>
      <c r="I13" s="4"/>
      <c r="J13" s="4"/>
    </row>
    <row r="14" spans="1:10" x14ac:dyDescent="0.25">
      <c r="A14" s="17"/>
      <c r="B14" s="74" t="s">
        <v>771</v>
      </c>
      <c r="C14" s="30" t="s">
        <v>69</v>
      </c>
      <c r="D14" s="75"/>
      <c r="E14" s="78">
        <v>412.4</v>
      </c>
      <c r="F14" s="77" t="s">
        <v>69</v>
      </c>
      <c r="G14" s="30" t="s">
        <v>69</v>
      </c>
      <c r="H14" s="77"/>
      <c r="I14" s="87" t="s">
        <v>404</v>
      </c>
      <c r="J14" s="77" t="s">
        <v>69</v>
      </c>
    </row>
    <row r="15" spans="1:10" ht="26.25" thickBot="1" x14ac:dyDescent="0.3">
      <c r="A15" s="17"/>
      <c r="B15" s="70" t="s">
        <v>772</v>
      </c>
      <c r="C15" s="11" t="s">
        <v>69</v>
      </c>
      <c r="D15" s="72"/>
      <c r="E15" s="89" t="s">
        <v>404</v>
      </c>
      <c r="F15" s="72" t="s">
        <v>69</v>
      </c>
      <c r="G15" s="11" t="s">
        <v>69</v>
      </c>
      <c r="H15" s="62"/>
      <c r="I15" s="73">
        <v>19.399999999999999</v>
      </c>
      <c r="J15" s="72" t="s">
        <v>69</v>
      </c>
    </row>
    <row r="16" spans="1:10" x14ac:dyDescent="0.25">
      <c r="A16" s="17"/>
      <c r="B16" s="38"/>
      <c r="C16" s="38" t="s">
        <v>69</v>
      </c>
      <c r="D16" s="39"/>
      <c r="E16" s="39"/>
      <c r="F16" s="38"/>
      <c r="G16" s="38" t="s">
        <v>69</v>
      </c>
      <c r="H16" s="39"/>
      <c r="I16" s="39"/>
      <c r="J16" s="38"/>
    </row>
    <row r="17" spans="1:10" ht="15.75" thickBot="1" x14ac:dyDescent="0.3">
      <c r="A17" s="17"/>
      <c r="B17" s="81" t="s">
        <v>773</v>
      </c>
      <c r="C17" s="30" t="s">
        <v>69</v>
      </c>
      <c r="D17" s="75" t="s">
        <v>383</v>
      </c>
      <c r="E17" s="76">
        <v>1033.5</v>
      </c>
      <c r="F17" s="77" t="s">
        <v>69</v>
      </c>
      <c r="G17" s="30" t="s">
        <v>69</v>
      </c>
      <c r="H17" s="75" t="s">
        <v>383</v>
      </c>
      <c r="I17" s="78">
        <v>639.1</v>
      </c>
      <c r="J17" s="77" t="s">
        <v>69</v>
      </c>
    </row>
    <row r="18" spans="1:10" x14ac:dyDescent="0.25">
      <c r="A18" s="17"/>
      <c r="B18" s="38"/>
      <c r="C18" s="38" t="s">
        <v>69</v>
      </c>
      <c r="D18" s="39"/>
      <c r="E18" s="39"/>
      <c r="F18" s="38"/>
      <c r="G18" s="38" t="s">
        <v>69</v>
      </c>
      <c r="H18" s="39"/>
      <c r="I18" s="39"/>
      <c r="J18" s="38"/>
    </row>
    <row r="19" spans="1:10" ht="51" customHeight="1" x14ac:dyDescent="0.25">
      <c r="A19" s="17"/>
      <c r="B19" s="103" t="s">
        <v>774</v>
      </c>
      <c r="C19" s="103"/>
      <c r="D19" s="103"/>
      <c r="E19" s="103"/>
      <c r="F19" s="103"/>
      <c r="G19" s="103"/>
      <c r="H19" s="103"/>
      <c r="I19" s="103"/>
      <c r="J19" s="103"/>
    </row>
    <row r="20" spans="1:10" x14ac:dyDescent="0.25">
      <c r="A20" s="17"/>
      <c r="B20" s="105"/>
      <c r="C20" s="105"/>
      <c r="D20" s="105"/>
      <c r="E20" s="105"/>
      <c r="F20" s="105"/>
      <c r="G20" s="105"/>
      <c r="H20" s="105"/>
      <c r="I20" s="105"/>
      <c r="J20" s="105"/>
    </row>
    <row r="21" spans="1:10" ht="63.75" customHeight="1" x14ac:dyDescent="0.25">
      <c r="A21" s="17"/>
      <c r="B21" s="103" t="s">
        <v>775</v>
      </c>
      <c r="C21" s="103"/>
      <c r="D21" s="103"/>
      <c r="E21" s="103"/>
      <c r="F21" s="103"/>
      <c r="G21" s="103"/>
      <c r="H21" s="103"/>
      <c r="I21" s="103"/>
      <c r="J21" s="103"/>
    </row>
    <row r="22" spans="1:10" ht="89.25" customHeight="1" x14ac:dyDescent="0.25">
      <c r="A22" s="17"/>
      <c r="B22" s="103" t="s">
        <v>776</v>
      </c>
      <c r="C22" s="103"/>
      <c r="D22" s="103"/>
      <c r="E22" s="103"/>
      <c r="F22" s="103"/>
      <c r="G22" s="103"/>
      <c r="H22" s="103"/>
      <c r="I22" s="103"/>
      <c r="J22" s="103"/>
    </row>
  </sheetData>
  <mergeCells count="15">
    <mergeCell ref="B7:J7"/>
    <mergeCell ref="B19:J19"/>
    <mergeCell ref="B20:J20"/>
    <mergeCell ref="B21:J21"/>
    <mergeCell ref="B22:J22"/>
    <mergeCell ref="D9:E9"/>
    <mergeCell ref="H9:I9"/>
    <mergeCell ref="A1:A2"/>
    <mergeCell ref="B1:J1"/>
    <mergeCell ref="B2:J2"/>
    <mergeCell ref="B3:J3"/>
    <mergeCell ref="A4:A22"/>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1" width="30.42578125" bestFit="1" customWidth="1"/>
    <col min="2" max="3" width="36.5703125" bestFit="1" customWidth="1"/>
    <col min="4" max="4" width="9.28515625" customWidth="1"/>
    <col min="5" max="5" width="28.42578125" customWidth="1"/>
    <col min="6" max="6" width="15.5703125" customWidth="1"/>
    <col min="7" max="7" width="7.7109375" customWidth="1"/>
    <col min="8" max="8" width="9.28515625" customWidth="1"/>
    <col min="9" max="9" width="28.42578125" customWidth="1"/>
    <col min="10" max="10" width="15.5703125" customWidth="1"/>
    <col min="11" max="11" width="7.7109375" customWidth="1"/>
    <col min="12" max="12" width="9.28515625" customWidth="1"/>
    <col min="13" max="13" width="27.85546875" customWidth="1"/>
    <col min="14" max="14" width="15.5703125" customWidth="1"/>
  </cols>
  <sheetData>
    <row r="1" spans="1:14" ht="15" customHeight="1" x14ac:dyDescent="0.25">
      <c r="A1" s="8" t="s">
        <v>329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777</v>
      </c>
      <c r="B3" s="16"/>
      <c r="C3" s="16"/>
      <c r="D3" s="16"/>
      <c r="E3" s="16"/>
      <c r="F3" s="16"/>
      <c r="G3" s="16"/>
      <c r="H3" s="16"/>
      <c r="I3" s="16"/>
      <c r="J3" s="16"/>
      <c r="K3" s="16"/>
      <c r="L3" s="16"/>
      <c r="M3" s="16"/>
      <c r="N3" s="16"/>
    </row>
    <row r="4" spans="1:14" x14ac:dyDescent="0.25">
      <c r="A4" s="17" t="s">
        <v>329</v>
      </c>
      <c r="B4" s="102" t="s">
        <v>778</v>
      </c>
      <c r="C4" s="102"/>
      <c r="D4" s="102"/>
      <c r="E4" s="102"/>
      <c r="F4" s="102"/>
      <c r="G4" s="102"/>
      <c r="H4" s="102"/>
      <c r="I4" s="102"/>
      <c r="J4" s="102"/>
      <c r="K4" s="102"/>
      <c r="L4" s="102"/>
      <c r="M4" s="102"/>
      <c r="N4" s="102"/>
    </row>
    <row r="5" spans="1:14" x14ac:dyDescent="0.25">
      <c r="A5" s="17"/>
      <c r="B5" s="16"/>
      <c r="C5" s="16"/>
      <c r="D5" s="16"/>
      <c r="E5" s="16"/>
      <c r="F5" s="16"/>
      <c r="G5" s="16"/>
      <c r="H5" s="16"/>
      <c r="I5" s="16"/>
      <c r="J5" s="16"/>
      <c r="K5" s="16"/>
      <c r="L5" s="16"/>
      <c r="M5" s="16"/>
      <c r="N5" s="16"/>
    </row>
    <row r="6" spans="1:14" x14ac:dyDescent="0.25">
      <c r="A6" s="17"/>
      <c r="B6" s="103" t="s">
        <v>779</v>
      </c>
      <c r="C6" s="103"/>
      <c r="D6" s="103"/>
      <c r="E6" s="103"/>
      <c r="F6" s="103"/>
      <c r="G6" s="103"/>
      <c r="H6" s="103"/>
      <c r="I6" s="103"/>
      <c r="J6" s="103"/>
      <c r="K6" s="103"/>
      <c r="L6" s="103"/>
      <c r="M6" s="103"/>
      <c r="N6" s="103"/>
    </row>
    <row r="7" spans="1:14" x14ac:dyDescent="0.25">
      <c r="A7" s="17"/>
      <c r="B7" s="105"/>
      <c r="C7" s="105"/>
      <c r="D7" s="105"/>
      <c r="E7" s="105"/>
      <c r="F7" s="105"/>
      <c r="G7" s="105"/>
      <c r="H7" s="105"/>
      <c r="I7" s="105"/>
      <c r="J7" s="105"/>
      <c r="K7" s="105"/>
      <c r="L7" s="105"/>
      <c r="M7" s="105"/>
      <c r="N7" s="105"/>
    </row>
    <row r="8" spans="1:14" x14ac:dyDescent="0.25">
      <c r="A8" s="17"/>
      <c r="B8" s="4"/>
      <c r="C8" s="4"/>
      <c r="D8" s="4"/>
      <c r="E8" s="4"/>
      <c r="F8" s="4"/>
      <c r="G8" s="4"/>
      <c r="H8" s="4"/>
      <c r="I8" s="4"/>
      <c r="J8" s="4"/>
      <c r="K8" s="4"/>
      <c r="L8" s="4"/>
      <c r="M8" s="4"/>
      <c r="N8" s="4"/>
    </row>
    <row r="9" spans="1:14" ht="15.75" thickBot="1" x14ac:dyDescent="0.3">
      <c r="A9" s="17"/>
      <c r="B9" s="68" t="s">
        <v>580</v>
      </c>
      <c r="C9" s="11" t="s">
        <v>69</v>
      </c>
      <c r="D9" s="83">
        <v>2014</v>
      </c>
      <c r="E9" s="83"/>
      <c r="F9" s="11"/>
      <c r="G9" s="11" t="s">
        <v>69</v>
      </c>
      <c r="H9" s="83">
        <v>2013</v>
      </c>
      <c r="I9" s="83"/>
      <c r="J9" s="11"/>
      <c r="K9" s="11" t="s">
        <v>69</v>
      </c>
      <c r="L9" s="83">
        <v>2012</v>
      </c>
      <c r="M9" s="83"/>
      <c r="N9" s="11"/>
    </row>
    <row r="10" spans="1:14" ht="25.5" x14ac:dyDescent="0.25">
      <c r="A10" s="17"/>
      <c r="B10" s="69" t="s">
        <v>780</v>
      </c>
      <c r="C10" s="30" t="s">
        <v>69</v>
      </c>
      <c r="D10" s="75" t="s">
        <v>383</v>
      </c>
      <c r="E10" s="78">
        <v>128.9</v>
      </c>
      <c r="F10" s="77" t="s">
        <v>69</v>
      </c>
      <c r="G10" s="30" t="s">
        <v>69</v>
      </c>
      <c r="H10" s="75" t="s">
        <v>383</v>
      </c>
      <c r="I10" s="78">
        <v>115.2</v>
      </c>
      <c r="J10" s="77" t="s">
        <v>69</v>
      </c>
      <c r="K10" s="30" t="s">
        <v>69</v>
      </c>
      <c r="L10" s="75" t="s">
        <v>383</v>
      </c>
      <c r="M10" s="78">
        <v>124</v>
      </c>
      <c r="N10" s="77" t="s">
        <v>69</v>
      </c>
    </row>
    <row r="11" spans="1:14" ht="39" thickBot="1" x14ac:dyDescent="0.3">
      <c r="A11" s="17"/>
      <c r="B11" s="88" t="s">
        <v>781</v>
      </c>
      <c r="C11" s="11" t="s">
        <v>69</v>
      </c>
      <c r="D11" s="62"/>
      <c r="E11" s="73" t="s">
        <v>782</v>
      </c>
      <c r="F11" s="72" t="s">
        <v>407</v>
      </c>
      <c r="G11" s="11" t="s">
        <v>69</v>
      </c>
      <c r="H11" s="62"/>
      <c r="I11" s="73" t="s">
        <v>783</v>
      </c>
      <c r="J11" s="72" t="s">
        <v>407</v>
      </c>
      <c r="K11" s="11" t="s">
        <v>69</v>
      </c>
      <c r="L11" s="62"/>
      <c r="M11" s="73" t="s">
        <v>784</v>
      </c>
      <c r="N11" s="72" t="s">
        <v>407</v>
      </c>
    </row>
    <row r="12" spans="1:14" x14ac:dyDescent="0.25">
      <c r="A12" s="17"/>
      <c r="B12" s="38"/>
      <c r="C12" s="38" t="s">
        <v>69</v>
      </c>
      <c r="D12" s="39"/>
      <c r="E12" s="39"/>
      <c r="F12" s="38"/>
      <c r="G12" s="38" t="s">
        <v>69</v>
      </c>
      <c r="H12" s="39"/>
      <c r="I12" s="39"/>
      <c r="J12" s="38"/>
      <c r="K12" s="38" t="s">
        <v>69</v>
      </c>
      <c r="L12" s="39"/>
      <c r="M12" s="39"/>
      <c r="N12" s="38"/>
    </row>
    <row r="13" spans="1:14" ht="15.75" thickBot="1" x14ac:dyDescent="0.3">
      <c r="A13" s="17"/>
      <c r="B13" s="74" t="s">
        <v>167</v>
      </c>
      <c r="C13" s="30" t="s">
        <v>69</v>
      </c>
      <c r="D13" s="75" t="s">
        <v>383</v>
      </c>
      <c r="E13" s="78">
        <v>122.2</v>
      </c>
      <c r="F13" s="77" t="s">
        <v>69</v>
      </c>
      <c r="G13" s="30" t="s">
        <v>69</v>
      </c>
      <c r="H13" s="75" t="s">
        <v>383</v>
      </c>
      <c r="I13" s="78">
        <v>80.599999999999994</v>
      </c>
      <c r="J13" s="77" t="s">
        <v>69</v>
      </c>
      <c r="K13" s="30" t="s">
        <v>69</v>
      </c>
      <c r="L13" s="75" t="s">
        <v>383</v>
      </c>
      <c r="M13" s="78">
        <v>122.5</v>
      </c>
      <c r="N13" s="77" t="s">
        <v>69</v>
      </c>
    </row>
    <row r="14" spans="1:14" x14ac:dyDescent="0.25">
      <c r="A14" s="17"/>
      <c r="B14" s="38"/>
      <c r="C14" s="38" t="s">
        <v>69</v>
      </c>
      <c r="D14" s="39"/>
      <c r="E14" s="39"/>
      <c r="F14" s="38"/>
      <c r="G14" s="38" t="s">
        <v>69</v>
      </c>
      <c r="H14" s="39"/>
      <c r="I14" s="39"/>
      <c r="J14" s="38"/>
      <c r="K14" s="38" t="s">
        <v>69</v>
      </c>
      <c r="L14" s="39"/>
      <c r="M14" s="39"/>
      <c r="N14" s="38"/>
    </row>
    <row r="15" spans="1:14" x14ac:dyDescent="0.25">
      <c r="A15" s="17"/>
      <c r="B15" s="103" t="s">
        <v>785</v>
      </c>
      <c r="C15" s="103"/>
      <c r="D15" s="103"/>
      <c r="E15" s="103"/>
      <c r="F15" s="103"/>
      <c r="G15" s="103"/>
      <c r="H15" s="103"/>
      <c r="I15" s="103"/>
      <c r="J15" s="103"/>
      <c r="K15" s="103"/>
      <c r="L15" s="103"/>
      <c r="M15" s="103"/>
      <c r="N15" s="103"/>
    </row>
    <row r="16" spans="1:14" x14ac:dyDescent="0.25">
      <c r="A16" s="17"/>
      <c r="B16" s="105"/>
      <c r="C16" s="105"/>
      <c r="D16" s="105"/>
      <c r="E16" s="105"/>
      <c r="F16" s="105"/>
      <c r="G16" s="105"/>
      <c r="H16" s="105"/>
      <c r="I16" s="105"/>
      <c r="J16" s="105"/>
      <c r="K16" s="105"/>
      <c r="L16" s="105"/>
      <c r="M16" s="105"/>
      <c r="N16" s="105"/>
    </row>
    <row r="17" spans="1:14" x14ac:dyDescent="0.25">
      <c r="A17" s="17"/>
      <c r="B17" s="4"/>
      <c r="C17" s="4"/>
      <c r="D17" s="4"/>
      <c r="E17" s="4"/>
      <c r="F17" s="4"/>
      <c r="G17" s="4"/>
      <c r="H17" s="4"/>
      <c r="I17" s="4"/>
      <c r="J17" s="4"/>
      <c r="K17" s="4"/>
      <c r="L17" s="4"/>
      <c r="M17" s="4"/>
      <c r="N17" s="4"/>
    </row>
    <row r="18" spans="1:14" ht="15.75" thickBot="1" x14ac:dyDescent="0.3">
      <c r="A18" s="17"/>
      <c r="B18" s="68" t="s">
        <v>580</v>
      </c>
      <c r="C18" s="11" t="s">
        <v>69</v>
      </c>
      <c r="D18" s="83">
        <v>2014</v>
      </c>
      <c r="E18" s="83"/>
      <c r="F18" s="11"/>
      <c r="G18" s="11" t="s">
        <v>69</v>
      </c>
      <c r="H18" s="83">
        <v>2013</v>
      </c>
      <c r="I18" s="83"/>
      <c r="J18" s="11"/>
      <c r="K18" s="11" t="s">
        <v>69</v>
      </c>
      <c r="L18" s="83">
        <v>2012</v>
      </c>
      <c r="M18" s="83"/>
      <c r="N18" s="11"/>
    </row>
    <row r="19" spans="1:14" x14ac:dyDescent="0.25">
      <c r="A19" s="17"/>
      <c r="B19" s="69" t="s">
        <v>786</v>
      </c>
      <c r="C19" s="30" t="s">
        <v>69</v>
      </c>
      <c r="D19" s="29"/>
      <c r="E19" s="29"/>
      <c r="F19" s="29"/>
      <c r="G19" s="30" t="s">
        <v>69</v>
      </c>
      <c r="H19" s="29"/>
      <c r="I19" s="29"/>
      <c r="J19" s="29"/>
      <c r="K19" s="30" t="s">
        <v>69</v>
      </c>
      <c r="L19" s="29"/>
      <c r="M19" s="29"/>
      <c r="N19" s="29"/>
    </row>
    <row r="20" spans="1:14" x14ac:dyDescent="0.25">
      <c r="A20" s="17"/>
      <c r="B20" s="70" t="s">
        <v>787</v>
      </c>
      <c r="C20" s="11" t="s">
        <v>69</v>
      </c>
      <c r="D20" s="62" t="s">
        <v>383</v>
      </c>
      <c r="E20" s="73">
        <v>111.9</v>
      </c>
      <c r="F20" s="72" t="s">
        <v>69</v>
      </c>
      <c r="G20" s="11" t="s">
        <v>69</v>
      </c>
      <c r="H20" s="62" t="s">
        <v>383</v>
      </c>
      <c r="I20" s="73">
        <v>89.9</v>
      </c>
      <c r="J20" s="72" t="s">
        <v>69</v>
      </c>
      <c r="K20" s="11" t="s">
        <v>69</v>
      </c>
      <c r="L20" s="62" t="s">
        <v>383</v>
      </c>
      <c r="M20" s="73">
        <v>71.900000000000006</v>
      </c>
      <c r="N20" s="72" t="s">
        <v>69</v>
      </c>
    </row>
    <row r="21" spans="1:14" ht="15.75" thickBot="1" x14ac:dyDescent="0.3">
      <c r="A21" s="17"/>
      <c r="B21" s="74" t="s">
        <v>788</v>
      </c>
      <c r="C21" s="30" t="s">
        <v>69</v>
      </c>
      <c r="D21" s="75"/>
      <c r="E21" s="78">
        <v>10.3</v>
      </c>
      <c r="F21" s="77" t="s">
        <v>69</v>
      </c>
      <c r="G21" s="30" t="s">
        <v>69</v>
      </c>
      <c r="H21" s="75"/>
      <c r="I21" s="78">
        <v>9.8000000000000007</v>
      </c>
      <c r="J21" s="77" t="s">
        <v>69</v>
      </c>
      <c r="K21" s="30" t="s">
        <v>69</v>
      </c>
      <c r="L21" s="75"/>
      <c r="M21" s="78">
        <v>7.3</v>
      </c>
      <c r="N21" s="77" t="s">
        <v>69</v>
      </c>
    </row>
    <row r="22" spans="1:14" x14ac:dyDescent="0.25">
      <c r="A22" s="17"/>
      <c r="B22" s="38"/>
      <c r="C22" s="38" t="s">
        <v>69</v>
      </c>
      <c r="D22" s="39"/>
      <c r="E22" s="39"/>
      <c r="F22" s="38"/>
      <c r="G22" s="38" t="s">
        <v>69</v>
      </c>
      <c r="H22" s="39"/>
      <c r="I22" s="39"/>
      <c r="J22" s="38"/>
      <c r="K22" s="38" t="s">
        <v>69</v>
      </c>
      <c r="L22" s="39"/>
      <c r="M22" s="39"/>
      <c r="N22" s="38"/>
    </row>
    <row r="23" spans="1:14" x14ac:dyDescent="0.25">
      <c r="A23" s="17"/>
      <c r="B23" s="82" t="s">
        <v>789</v>
      </c>
      <c r="C23" s="11" t="s">
        <v>69</v>
      </c>
      <c r="D23" s="62"/>
      <c r="E23" s="73">
        <v>122.2</v>
      </c>
      <c r="F23" s="72" t="s">
        <v>69</v>
      </c>
      <c r="G23" s="11" t="s">
        <v>69</v>
      </c>
      <c r="H23" s="62"/>
      <c r="I23" s="73">
        <v>99.7</v>
      </c>
      <c r="J23" s="72" t="s">
        <v>69</v>
      </c>
      <c r="K23" s="11" t="s">
        <v>69</v>
      </c>
      <c r="L23" s="62"/>
      <c r="M23" s="73">
        <v>79.2</v>
      </c>
      <c r="N23" s="72" t="s">
        <v>69</v>
      </c>
    </row>
    <row r="24" spans="1:14" ht="15.75" thickBot="1" x14ac:dyDescent="0.3">
      <c r="A24" s="17"/>
      <c r="B24" s="69" t="s">
        <v>790</v>
      </c>
      <c r="C24" s="30" t="s">
        <v>69</v>
      </c>
      <c r="D24" s="75"/>
      <c r="E24" s="78">
        <v>6.7</v>
      </c>
      <c r="F24" s="77" t="s">
        <v>69</v>
      </c>
      <c r="G24" s="30" t="s">
        <v>69</v>
      </c>
      <c r="H24" s="75"/>
      <c r="I24" s="78">
        <v>15.5</v>
      </c>
      <c r="J24" s="77" t="s">
        <v>69</v>
      </c>
      <c r="K24" s="30" t="s">
        <v>69</v>
      </c>
      <c r="L24" s="75"/>
      <c r="M24" s="78">
        <v>44.8</v>
      </c>
      <c r="N24" s="77" t="s">
        <v>69</v>
      </c>
    </row>
    <row r="25" spans="1:14" x14ac:dyDescent="0.25">
      <c r="A25" s="17"/>
      <c r="B25" s="38"/>
      <c r="C25" s="38" t="s">
        <v>69</v>
      </c>
      <c r="D25" s="39"/>
      <c r="E25" s="39"/>
      <c r="F25" s="38"/>
      <c r="G25" s="38" t="s">
        <v>69</v>
      </c>
      <c r="H25" s="39"/>
      <c r="I25" s="39"/>
      <c r="J25" s="38"/>
      <c r="K25" s="38" t="s">
        <v>69</v>
      </c>
      <c r="L25" s="39"/>
      <c r="M25" s="39"/>
      <c r="N25" s="38"/>
    </row>
    <row r="26" spans="1:14" ht="15.75" thickBot="1" x14ac:dyDescent="0.3">
      <c r="A26" s="17"/>
      <c r="B26" s="82" t="s">
        <v>791</v>
      </c>
      <c r="C26" s="11" t="s">
        <v>69</v>
      </c>
      <c r="D26" s="62" t="s">
        <v>383</v>
      </c>
      <c r="E26" s="73">
        <v>128.9</v>
      </c>
      <c r="F26" s="72" t="s">
        <v>69</v>
      </c>
      <c r="G26" s="11" t="s">
        <v>69</v>
      </c>
      <c r="H26" s="62" t="s">
        <v>383</v>
      </c>
      <c r="I26" s="73">
        <v>115.2</v>
      </c>
      <c r="J26" s="72" t="s">
        <v>69</v>
      </c>
      <c r="K26" s="11" t="s">
        <v>69</v>
      </c>
      <c r="L26" s="62" t="s">
        <v>383</v>
      </c>
      <c r="M26" s="73">
        <v>124</v>
      </c>
      <c r="N26" s="72" t="s">
        <v>69</v>
      </c>
    </row>
    <row r="27" spans="1:14" x14ac:dyDescent="0.25">
      <c r="A27" s="17"/>
      <c r="B27" s="38"/>
      <c r="C27" s="38" t="s">
        <v>69</v>
      </c>
      <c r="D27" s="39"/>
      <c r="E27" s="39"/>
      <c r="F27" s="38"/>
      <c r="G27" s="38" t="s">
        <v>69</v>
      </c>
      <c r="H27" s="39"/>
      <c r="I27" s="39"/>
      <c r="J27" s="38"/>
      <c r="K27" s="38" t="s">
        <v>69</v>
      </c>
      <c r="L27" s="39"/>
      <c r="M27" s="39"/>
      <c r="N27" s="38"/>
    </row>
    <row r="28" spans="1:14" x14ac:dyDescent="0.25">
      <c r="A28" s="17"/>
      <c r="B28" s="105"/>
      <c r="C28" s="105"/>
      <c r="D28" s="105"/>
      <c r="E28" s="105"/>
      <c r="F28" s="105"/>
      <c r="G28" s="105"/>
      <c r="H28" s="105"/>
      <c r="I28" s="105"/>
      <c r="J28" s="105"/>
      <c r="K28" s="105"/>
      <c r="L28" s="105"/>
      <c r="M28" s="105"/>
      <c r="N28" s="105"/>
    </row>
    <row r="29" spans="1:14" ht="51" x14ac:dyDescent="0.25">
      <c r="A29" s="17"/>
      <c r="B29" s="63">
        <v>-1</v>
      </c>
      <c r="C29" s="63" t="s">
        <v>792</v>
      </c>
    </row>
    <row r="30" spans="1:14" x14ac:dyDescent="0.25">
      <c r="A30" s="17"/>
      <c r="B30" s="105"/>
      <c r="C30" s="105"/>
      <c r="D30" s="105"/>
      <c r="E30" s="105"/>
      <c r="F30" s="105"/>
      <c r="G30" s="105"/>
      <c r="H30" s="105"/>
      <c r="I30" s="105"/>
      <c r="J30" s="105"/>
      <c r="K30" s="105"/>
      <c r="L30" s="105"/>
      <c r="M30" s="105"/>
      <c r="N30" s="105"/>
    </row>
    <row r="31" spans="1:14" x14ac:dyDescent="0.25">
      <c r="A31" s="17"/>
      <c r="B31" s="103" t="s">
        <v>793</v>
      </c>
      <c r="C31" s="103"/>
      <c r="D31" s="103"/>
      <c r="E31" s="103"/>
      <c r="F31" s="103"/>
      <c r="G31" s="103"/>
      <c r="H31" s="103"/>
      <c r="I31" s="103"/>
      <c r="J31" s="103"/>
      <c r="K31" s="103"/>
      <c r="L31" s="103"/>
      <c r="M31" s="103"/>
      <c r="N31" s="103"/>
    </row>
    <row r="32" spans="1:14" x14ac:dyDescent="0.25">
      <c r="A32" s="17"/>
      <c r="B32" s="105"/>
      <c r="C32" s="105"/>
      <c r="D32" s="105"/>
      <c r="E32" s="105"/>
      <c r="F32" s="105"/>
      <c r="G32" s="105"/>
      <c r="H32" s="105"/>
      <c r="I32" s="105"/>
      <c r="J32" s="105"/>
      <c r="K32" s="105"/>
      <c r="L32" s="105"/>
      <c r="M32" s="105"/>
      <c r="N32" s="105"/>
    </row>
    <row r="33" spans="1:14" x14ac:dyDescent="0.25">
      <c r="A33" s="17"/>
      <c r="B33" s="4"/>
      <c r="C33" s="4"/>
      <c r="D33" s="4"/>
      <c r="E33" s="4"/>
      <c r="F33" s="4"/>
      <c r="G33" s="4"/>
      <c r="H33" s="4"/>
      <c r="I33" s="4"/>
      <c r="J33" s="4"/>
      <c r="K33" s="4"/>
      <c r="L33" s="4"/>
      <c r="M33" s="4"/>
      <c r="N33" s="4"/>
    </row>
    <row r="34" spans="1:14" ht="15.75" thickBot="1" x14ac:dyDescent="0.3">
      <c r="A34" s="17"/>
      <c r="B34" s="68" t="s">
        <v>567</v>
      </c>
      <c r="C34" s="11" t="s">
        <v>69</v>
      </c>
      <c r="D34" s="83">
        <v>2014</v>
      </c>
      <c r="E34" s="83"/>
      <c r="F34" s="11"/>
      <c r="G34" s="11"/>
      <c r="H34" s="83">
        <v>2013</v>
      </c>
      <c r="I34" s="83"/>
      <c r="J34" s="11"/>
      <c r="K34" s="11"/>
      <c r="L34" s="83">
        <v>2012</v>
      </c>
      <c r="M34" s="83"/>
      <c r="N34" s="11"/>
    </row>
    <row r="35" spans="1:14" x14ac:dyDescent="0.25">
      <c r="A35" s="17"/>
      <c r="B35" s="69" t="s">
        <v>794</v>
      </c>
      <c r="C35" s="30" t="s">
        <v>69</v>
      </c>
      <c r="D35" s="75" t="s">
        <v>383</v>
      </c>
      <c r="E35" s="78">
        <v>133.19999999999999</v>
      </c>
      <c r="F35" s="77" t="s">
        <v>69</v>
      </c>
      <c r="G35" s="30"/>
      <c r="H35" s="75" t="s">
        <v>383</v>
      </c>
      <c r="I35" s="78">
        <v>121.7</v>
      </c>
      <c r="J35" s="77" t="s">
        <v>69</v>
      </c>
      <c r="K35" s="30"/>
      <c r="L35" s="75" t="s">
        <v>383</v>
      </c>
      <c r="M35" s="78">
        <v>129.30000000000001</v>
      </c>
      <c r="N35" s="77" t="s">
        <v>69</v>
      </c>
    </row>
    <row r="36" spans="1:14" x14ac:dyDescent="0.25">
      <c r="A36" s="17"/>
      <c r="B36" s="88" t="s">
        <v>795</v>
      </c>
      <c r="C36" s="11" t="s">
        <v>69</v>
      </c>
      <c r="D36" s="62"/>
      <c r="E36" s="73">
        <v>8.1999999999999993</v>
      </c>
      <c r="F36" s="72" t="s">
        <v>69</v>
      </c>
      <c r="G36" s="11"/>
      <c r="H36" s="62"/>
      <c r="I36" s="73">
        <v>7.3</v>
      </c>
      <c r="J36" s="72" t="s">
        <v>69</v>
      </c>
      <c r="K36" s="11"/>
      <c r="L36" s="62"/>
      <c r="M36" s="73">
        <v>7.4</v>
      </c>
      <c r="N36" s="72" t="s">
        <v>69</v>
      </c>
    </row>
    <row r="37" spans="1:14" x14ac:dyDescent="0.25">
      <c r="A37" s="17"/>
      <c r="B37" s="69" t="s">
        <v>796</v>
      </c>
      <c r="C37" s="30" t="s">
        <v>69</v>
      </c>
      <c r="D37" s="75"/>
      <c r="E37" s="78" t="s">
        <v>797</v>
      </c>
      <c r="F37" s="77" t="s">
        <v>407</v>
      </c>
      <c r="G37" s="30"/>
      <c r="H37" s="75"/>
      <c r="I37" s="78" t="s">
        <v>798</v>
      </c>
      <c r="J37" s="77" t="s">
        <v>407</v>
      </c>
      <c r="K37" s="30"/>
      <c r="L37" s="75"/>
      <c r="M37" s="78" t="s">
        <v>799</v>
      </c>
      <c r="N37" s="77" t="s">
        <v>407</v>
      </c>
    </row>
    <row r="38" spans="1:14" x14ac:dyDescent="0.25">
      <c r="A38" s="17"/>
      <c r="B38" s="88" t="s">
        <v>800</v>
      </c>
      <c r="C38" s="11" t="s">
        <v>69</v>
      </c>
      <c r="D38" s="62"/>
      <c r="E38" s="73" t="s">
        <v>801</v>
      </c>
      <c r="F38" s="72" t="s">
        <v>407</v>
      </c>
      <c r="G38" s="11"/>
      <c r="H38" s="62"/>
      <c r="I38" s="73" t="s">
        <v>802</v>
      </c>
      <c r="J38" s="72" t="s">
        <v>407</v>
      </c>
      <c r="K38" s="11"/>
      <c r="L38" s="62"/>
      <c r="M38" s="73" t="s">
        <v>803</v>
      </c>
      <c r="N38" s="72" t="s">
        <v>407</v>
      </c>
    </row>
    <row r="39" spans="1:14" x14ac:dyDescent="0.25">
      <c r="A39" s="17"/>
      <c r="B39" s="69" t="s">
        <v>804</v>
      </c>
      <c r="C39" s="30" t="s">
        <v>69</v>
      </c>
      <c r="D39" s="75"/>
      <c r="E39" s="78">
        <v>0.8</v>
      </c>
      <c r="F39" s="77" t="s">
        <v>69</v>
      </c>
      <c r="G39" s="30"/>
      <c r="H39" s="75"/>
      <c r="I39" s="78" t="s">
        <v>805</v>
      </c>
      <c r="J39" s="77" t="s">
        <v>407</v>
      </c>
      <c r="K39" s="30"/>
      <c r="L39" s="75"/>
      <c r="M39" s="78" t="s">
        <v>806</v>
      </c>
      <c r="N39" s="77" t="s">
        <v>407</v>
      </c>
    </row>
    <row r="40" spans="1:14" ht="15.75" thickBot="1" x14ac:dyDescent="0.3">
      <c r="A40" s="17"/>
      <c r="B40" s="88" t="s">
        <v>807</v>
      </c>
      <c r="C40" s="11" t="s">
        <v>69</v>
      </c>
      <c r="D40" s="62"/>
      <c r="E40" s="73">
        <v>1.9</v>
      </c>
      <c r="F40" s="72" t="s">
        <v>69</v>
      </c>
      <c r="G40" s="11"/>
      <c r="H40" s="62"/>
      <c r="I40" s="73">
        <v>2.5</v>
      </c>
      <c r="J40" s="72" t="s">
        <v>69</v>
      </c>
      <c r="K40" s="11"/>
      <c r="L40" s="62"/>
      <c r="M40" s="73">
        <v>1.8</v>
      </c>
      <c r="N40" s="72" t="s">
        <v>69</v>
      </c>
    </row>
    <row r="41" spans="1:14" x14ac:dyDescent="0.25">
      <c r="A41" s="17"/>
      <c r="B41" s="38"/>
      <c r="C41" s="38" t="s">
        <v>69</v>
      </c>
      <c r="D41" s="39"/>
      <c r="E41" s="39"/>
      <c r="F41" s="38"/>
      <c r="G41" s="38"/>
      <c r="H41" s="39"/>
      <c r="I41" s="39"/>
      <c r="J41" s="38"/>
      <c r="K41" s="38"/>
      <c r="L41" s="39"/>
      <c r="M41" s="39"/>
      <c r="N41" s="38"/>
    </row>
    <row r="42" spans="1:14" ht="15.75" thickBot="1" x14ac:dyDescent="0.3">
      <c r="A42" s="17"/>
      <c r="B42" s="74" t="s">
        <v>808</v>
      </c>
      <c r="C42" s="30" t="s">
        <v>69</v>
      </c>
      <c r="D42" s="75" t="s">
        <v>383</v>
      </c>
      <c r="E42" s="78">
        <v>128.9</v>
      </c>
      <c r="F42" s="77" t="s">
        <v>69</v>
      </c>
      <c r="G42" s="30"/>
      <c r="H42" s="75" t="s">
        <v>383</v>
      </c>
      <c r="I42" s="78">
        <v>115.2</v>
      </c>
      <c r="J42" s="77" t="s">
        <v>69</v>
      </c>
      <c r="K42" s="30"/>
      <c r="L42" s="75" t="s">
        <v>383</v>
      </c>
      <c r="M42" s="78">
        <v>124</v>
      </c>
      <c r="N42" s="77" t="s">
        <v>69</v>
      </c>
    </row>
    <row r="43" spans="1:14" x14ac:dyDescent="0.25">
      <c r="A43" s="17"/>
      <c r="B43" s="38"/>
      <c r="C43" s="38" t="s">
        <v>69</v>
      </c>
      <c r="D43" s="39"/>
      <c r="E43" s="39"/>
      <c r="F43" s="38"/>
      <c r="G43" s="38"/>
      <c r="H43" s="39"/>
      <c r="I43" s="39"/>
      <c r="J43" s="38"/>
      <c r="K43" s="38"/>
      <c r="L43" s="39"/>
      <c r="M43" s="39"/>
      <c r="N43" s="38"/>
    </row>
    <row r="44" spans="1:14" ht="15.75" thickBot="1" x14ac:dyDescent="0.3">
      <c r="A44" s="17"/>
      <c r="B44" s="70" t="s">
        <v>809</v>
      </c>
      <c r="C44" s="11" t="s">
        <v>69</v>
      </c>
      <c r="D44" s="62"/>
      <c r="E44" s="73">
        <v>33.9</v>
      </c>
      <c r="F44" s="72" t="s">
        <v>432</v>
      </c>
      <c r="G44" s="11"/>
      <c r="H44" s="62"/>
      <c r="I44" s="73">
        <v>33.1</v>
      </c>
      <c r="J44" s="72" t="s">
        <v>432</v>
      </c>
      <c r="K44" s="11"/>
      <c r="L44" s="62"/>
      <c r="M44" s="73">
        <v>33.6</v>
      </c>
      <c r="N44" s="72" t="s">
        <v>432</v>
      </c>
    </row>
    <row r="45" spans="1:14" x14ac:dyDescent="0.25">
      <c r="A45" s="17"/>
      <c r="B45" s="38"/>
      <c r="C45" s="38" t="s">
        <v>69</v>
      </c>
      <c r="D45" s="39"/>
      <c r="E45" s="39"/>
      <c r="F45" s="38"/>
      <c r="G45" s="38"/>
      <c r="H45" s="39"/>
      <c r="I45" s="39"/>
      <c r="J45" s="38"/>
      <c r="K45" s="38"/>
      <c r="L45" s="39"/>
      <c r="M45" s="39"/>
      <c r="N45" s="38"/>
    </row>
    <row r="46" spans="1:14" ht="38.25" customHeight="1" x14ac:dyDescent="0.25">
      <c r="A46" s="17"/>
      <c r="B46" s="103" t="s">
        <v>810</v>
      </c>
      <c r="C46" s="103"/>
      <c r="D46" s="103"/>
      <c r="E46" s="103"/>
      <c r="F46" s="103"/>
      <c r="G46" s="103"/>
      <c r="H46" s="103"/>
      <c r="I46" s="103"/>
      <c r="J46" s="103"/>
      <c r="K46" s="103"/>
      <c r="L46" s="103"/>
      <c r="M46" s="103"/>
      <c r="N46" s="103"/>
    </row>
    <row r="47" spans="1:14" ht="38.25" customHeight="1" x14ac:dyDescent="0.25">
      <c r="A47" s="17"/>
      <c r="B47" s="103" t="s">
        <v>811</v>
      </c>
      <c r="C47" s="103"/>
      <c r="D47" s="103"/>
      <c r="E47" s="103"/>
      <c r="F47" s="103"/>
      <c r="G47" s="103"/>
      <c r="H47" s="103"/>
      <c r="I47" s="103"/>
      <c r="J47" s="103"/>
      <c r="K47" s="103"/>
      <c r="L47" s="103"/>
      <c r="M47" s="103"/>
      <c r="N47" s="103"/>
    </row>
    <row r="48" spans="1:14" ht="38.25" customHeight="1" x14ac:dyDescent="0.25">
      <c r="A48" s="17"/>
      <c r="B48" s="103" t="s">
        <v>812</v>
      </c>
      <c r="C48" s="103"/>
      <c r="D48" s="103"/>
      <c r="E48" s="103"/>
      <c r="F48" s="103"/>
      <c r="G48" s="103"/>
      <c r="H48" s="103"/>
      <c r="I48" s="103"/>
      <c r="J48" s="103"/>
      <c r="K48" s="103"/>
      <c r="L48" s="103"/>
      <c r="M48" s="103"/>
      <c r="N48" s="103"/>
    </row>
    <row r="49" spans="1:14" x14ac:dyDescent="0.25">
      <c r="A49" s="17"/>
      <c r="B49" s="105"/>
      <c r="C49" s="105"/>
      <c r="D49" s="105"/>
      <c r="E49" s="105"/>
      <c r="F49" s="105"/>
      <c r="G49" s="105"/>
      <c r="H49" s="105"/>
      <c r="I49" s="105"/>
      <c r="J49" s="105"/>
      <c r="K49" s="105"/>
      <c r="L49" s="105"/>
      <c r="M49" s="105"/>
      <c r="N49" s="105"/>
    </row>
    <row r="50" spans="1:14" x14ac:dyDescent="0.25">
      <c r="A50" s="17"/>
      <c r="B50" s="103" t="s">
        <v>813</v>
      </c>
      <c r="C50" s="103"/>
      <c r="D50" s="103"/>
      <c r="E50" s="103"/>
      <c r="F50" s="103"/>
      <c r="G50" s="103"/>
      <c r="H50" s="103"/>
      <c r="I50" s="103"/>
      <c r="J50" s="103"/>
      <c r="K50" s="103"/>
      <c r="L50" s="103"/>
      <c r="M50" s="103"/>
      <c r="N50" s="103"/>
    </row>
    <row r="51" spans="1:14" x14ac:dyDescent="0.25">
      <c r="A51" s="17"/>
      <c r="B51" s="105"/>
      <c r="C51" s="105"/>
      <c r="D51" s="105"/>
      <c r="E51" s="105"/>
      <c r="F51" s="105"/>
      <c r="G51" s="105"/>
      <c r="H51" s="105"/>
      <c r="I51" s="105"/>
      <c r="J51" s="105"/>
      <c r="K51" s="105"/>
      <c r="L51" s="105"/>
      <c r="M51" s="105"/>
      <c r="N51" s="105"/>
    </row>
    <row r="52" spans="1:14" x14ac:dyDescent="0.25">
      <c r="A52" s="17"/>
      <c r="B52" s="4"/>
      <c r="C52" s="4"/>
      <c r="D52" s="4"/>
      <c r="E52" s="4"/>
      <c r="F52" s="4"/>
      <c r="G52" s="4"/>
      <c r="H52" s="4"/>
      <c r="I52" s="4"/>
      <c r="J52" s="4"/>
    </row>
    <row r="53" spans="1:14" ht="15.75" thickBot="1" x14ac:dyDescent="0.3">
      <c r="A53" s="17"/>
      <c r="B53" s="68" t="s">
        <v>381</v>
      </c>
      <c r="C53" s="11" t="s">
        <v>69</v>
      </c>
      <c r="D53" s="83">
        <v>2014</v>
      </c>
      <c r="E53" s="83"/>
      <c r="F53" s="11"/>
      <c r="G53" s="11" t="s">
        <v>69</v>
      </c>
      <c r="H53" s="83">
        <v>2013</v>
      </c>
      <c r="I53" s="83"/>
      <c r="J53" s="11"/>
    </row>
    <row r="54" spans="1:14" x14ac:dyDescent="0.25">
      <c r="A54" s="17"/>
      <c r="B54" s="69" t="s">
        <v>814</v>
      </c>
      <c r="C54" s="30" t="s">
        <v>69</v>
      </c>
      <c r="D54" s="29"/>
      <c r="E54" s="29"/>
      <c r="F54" s="29"/>
      <c r="G54" s="30" t="s">
        <v>69</v>
      </c>
      <c r="H54" s="29"/>
      <c r="I54" s="29"/>
      <c r="J54" s="29"/>
    </row>
    <row r="55" spans="1:14" x14ac:dyDescent="0.25">
      <c r="A55" s="17"/>
      <c r="B55" s="70" t="s">
        <v>815</v>
      </c>
      <c r="C55" s="11" t="s">
        <v>69</v>
      </c>
      <c r="D55" s="62" t="s">
        <v>383</v>
      </c>
      <c r="E55" s="73">
        <v>87.1</v>
      </c>
      <c r="F55" s="72" t="s">
        <v>69</v>
      </c>
      <c r="G55" s="11" t="s">
        <v>69</v>
      </c>
      <c r="H55" s="62" t="s">
        <v>383</v>
      </c>
      <c r="I55" s="73">
        <v>73.5</v>
      </c>
      <c r="J55" s="72" t="s">
        <v>69</v>
      </c>
    </row>
    <row r="56" spans="1:14" ht="25.5" x14ac:dyDescent="0.25">
      <c r="A56" s="17"/>
      <c r="B56" s="74" t="s">
        <v>816</v>
      </c>
      <c r="C56" s="30" t="s">
        <v>69</v>
      </c>
      <c r="D56" s="75"/>
      <c r="E56" s="78">
        <v>77.400000000000006</v>
      </c>
      <c r="F56" s="77" t="s">
        <v>69</v>
      </c>
      <c r="G56" s="30" t="s">
        <v>69</v>
      </c>
      <c r="H56" s="75"/>
      <c r="I56" s="78">
        <v>74.099999999999994</v>
      </c>
      <c r="J56" s="77" t="s">
        <v>69</v>
      </c>
    </row>
    <row r="57" spans="1:14" ht="25.5" x14ac:dyDescent="0.25">
      <c r="A57" s="17"/>
      <c r="B57" s="70" t="s">
        <v>817</v>
      </c>
      <c r="C57" s="11" t="s">
        <v>69</v>
      </c>
      <c r="D57" s="62"/>
      <c r="E57" s="73">
        <v>67.2</v>
      </c>
      <c r="F57" s="72" t="s">
        <v>69</v>
      </c>
      <c r="G57" s="11" t="s">
        <v>69</v>
      </c>
      <c r="H57" s="62"/>
      <c r="I57" s="73">
        <v>69</v>
      </c>
      <c r="J57" s="72" t="s">
        <v>69</v>
      </c>
    </row>
    <row r="58" spans="1:14" ht="25.5" x14ac:dyDescent="0.25">
      <c r="A58" s="17"/>
      <c r="B58" s="74" t="s">
        <v>818</v>
      </c>
      <c r="C58" s="30" t="s">
        <v>69</v>
      </c>
      <c r="D58" s="75"/>
      <c r="E58" s="78">
        <v>35.799999999999997</v>
      </c>
      <c r="F58" s="77" t="s">
        <v>69</v>
      </c>
      <c r="G58" s="30" t="s">
        <v>69</v>
      </c>
      <c r="H58" s="75"/>
      <c r="I58" s="78">
        <v>5.0999999999999996</v>
      </c>
      <c r="J58" s="77" t="s">
        <v>69</v>
      </c>
    </row>
    <row r="59" spans="1:14" x14ac:dyDescent="0.25">
      <c r="A59" s="17"/>
      <c r="B59" s="70" t="s">
        <v>819</v>
      </c>
      <c r="C59" s="11" t="s">
        <v>69</v>
      </c>
      <c r="D59" s="62"/>
      <c r="E59" s="73">
        <v>22</v>
      </c>
      <c r="F59" s="72" t="s">
        <v>69</v>
      </c>
      <c r="G59" s="11" t="s">
        <v>69</v>
      </c>
      <c r="H59" s="62"/>
      <c r="I59" s="73">
        <v>20.5</v>
      </c>
      <c r="J59" s="72" t="s">
        <v>69</v>
      </c>
    </row>
    <row r="60" spans="1:14" ht="25.5" x14ac:dyDescent="0.25">
      <c r="A60" s="17"/>
      <c r="B60" s="74" t="s">
        <v>820</v>
      </c>
      <c r="C60" s="30" t="s">
        <v>69</v>
      </c>
      <c r="D60" s="75"/>
      <c r="E60" s="78">
        <v>13.1</v>
      </c>
      <c r="F60" s="77" t="s">
        <v>69</v>
      </c>
      <c r="G60" s="30" t="s">
        <v>69</v>
      </c>
      <c r="H60" s="75"/>
      <c r="I60" s="78">
        <v>14.4</v>
      </c>
      <c r="J60" s="77" t="s">
        <v>69</v>
      </c>
    </row>
    <row r="61" spans="1:14" ht="25.5" x14ac:dyDescent="0.25">
      <c r="A61" s="17"/>
      <c r="B61" s="70" t="s">
        <v>821</v>
      </c>
      <c r="C61" s="11" t="s">
        <v>69</v>
      </c>
      <c r="D61" s="62"/>
      <c r="E61" s="73">
        <v>3.1</v>
      </c>
      <c r="F61" s="72" t="s">
        <v>69</v>
      </c>
      <c r="G61" s="11" t="s">
        <v>69</v>
      </c>
      <c r="H61" s="62"/>
      <c r="I61" s="73">
        <v>8.1</v>
      </c>
      <c r="J61" s="72" t="s">
        <v>69</v>
      </c>
    </row>
    <row r="62" spans="1:14" ht="25.5" x14ac:dyDescent="0.25">
      <c r="A62" s="17"/>
      <c r="B62" s="74" t="s">
        <v>822</v>
      </c>
      <c r="C62" s="30" t="s">
        <v>69</v>
      </c>
      <c r="D62" s="75"/>
      <c r="E62" s="78">
        <v>2.2999999999999998</v>
      </c>
      <c r="F62" s="77" t="s">
        <v>69</v>
      </c>
      <c r="G62" s="30" t="s">
        <v>69</v>
      </c>
      <c r="H62" s="75"/>
      <c r="I62" s="78">
        <v>28.8</v>
      </c>
      <c r="J62" s="77" t="s">
        <v>69</v>
      </c>
    </row>
    <row r="63" spans="1:14" ht="15.75" thickBot="1" x14ac:dyDescent="0.3">
      <c r="A63" s="17"/>
      <c r="B63" s="70" t="s">
        <v>823</v>
      </c>
      <c r="C63" s="11" t="s">
        <v>69</v>
      </c>
      <c r="D63" s="62"/>
      <c r="E63" s="73">
        <v>32.6</v>
      </c>
      <c r="F63" s="72" t="s">
        <v>69</v>
      </c>
      <c r="G63" s="11" t="s">
        <v>69</v>
      </c>
      <c r="H63" s="62"/>
      <c r="I63" s="73">
        <v>30.4</v>
      </c>
      <c r="J63" s="72" t="s">
        <v>69</v>
      </c>
    </row>
    <row r="64" spans="1:14" x14ac:dyDescent="0.25">
      <c r="A64" s="17"/>
      <c r="B64" s="38"/>
      <c r="C64" s="38" t="s">
        <v>69</v>
      </c>
      <c r="D64" s="39"/>
      <c r="E64" s="39"/>
      <c r="F64" s="38"/>
      <c r="G64" s="38" t="s">
        <v>69</v>
      </c>
      <c r="H64" s="39"/>
      <c r="I64" s="39"/>
      <c r="J64" s="38"/>
    </row>
    <row r="65" spans="1:10" x14ac:dyDescent="0.25">
      <c r="A65" s="17"/>
      <c r="B65" s="81" t="s">
        <v>824</v>
      </c>
      <c r="C65" s="30" t="s">
        <v>69</v>
      </c>
      <c r="D65" s="75"/>
      <c r="E65" s="78">
        <v>340.6</v>
      </c>
      <c r="F65" s="77" t="s">
        <v>69</v>
      </c>
      <c r="G65" s="30" t="s">
        <v>69</v>
      </c>
      <c r="H65" s="75"/>
      <c r="I65" s="78">
        <v>323.89999999999998</v>
      </c>
      <c r="J65" s="77" t="s">
        <v>69</v>
      </c>
    </row>
    <row r="66" spans="1:10" ht="26.25" thickBot="1" x14ac:dyDescent="0.3">
      <c r="A66" s="17"/>
      <c r="B66" s="88" t="s">
        <v>825</v>
      </c>
      <c r="C66" s="11" t="s">
        <v>69</v>
      </c>
      <c r="D66" s="62"/>
      <c r="E66" s="73" t="s">
        <v>826</v>
      </c>
      <c r="F66" s="72" t="s">
        <v>407</v>
      </c>
      <c r="G66" s="11" t="s">
        <v>69</v>
      </c>
      <c r="H66" s="62"/>
      <c r="I66" s="73" t="s">
        <v>827</v>
      </c>
      <c r="J66" s="72" t="s">
        <v>407</v>
      </c>
    </row>
    <row r="67" spans="1:10" x14ac:dyDescent="0.25">
      <c r="A67" s="17"/>
      <c r="B67" s="38"/>
      <c r="C67" s="38" t="s">
        <v>69</v>
      </c>
      <c r="D67" s="39"/>
      <c r="E67" s="39"/>
      <c r="F67" s="38"/>
      <c r="G67" s="38" t="s">
        <v>69</v>
      </c>
      <c r="H67" s="39"/>
      <c r="I67" s="39"/>
      <c r="J67" s="38"/>
    </row>
    <row r="68" spans="1:10" ht="26.25" thickBot="1" x14ac:dyDescent="0.3">
      <c r="A68" s="17"/>
      <c r="B68" s="81" t="s">
        <v>828</v>
      </c>
      <c r="C68" s="30" t="s">
        <v>69</v>
      </c>
      <c r="D68" s="75"/>
      <c r="E68" s="78">
        <v>272.5</v>
      </c>
      <c r="F68" s="77" t="s">
        <v>69</v>
      </c>
      <c r="G68" s="30" t="s">
        <v>69</v>
      </c>
      <c r="H68" s="75"/>
      <c r="I68" s="78">
        <v>254.6</v>
      </c>
      <c r="J68" s="77" t="s">
        <v>69</v>
      </c>
    </row>
    <row r="69" spans="1:10" x14ac:dyDescent="0.25">
      <c r="A69" s="17"/>
      <c r="B69" s="38"/>
      <c r="C69" s="38" t="s">
        <v>69</v>
      </c>
      <c r="D69" s="39"/>
      <c r="E69" s="39"/>
      <c r="F69" s="38"/>
      <c r="G69" s="38" t="s">
        <v>69</v>
      </c>
      <c r="H69" s="39"/>
      <c r="I69" s="39"/>
      <c r="J69" s="38"/>
    </row>
    <row r="70" spans="1:10" x14ac:dyDescent="0.25">
      <c r="A70" s="17"/>
      <c r="B70" s="88" t="s">
        <v>829</v>
      </c>
      <c r="C70" s="11" t="s">
        <v>69</v>
      </c>
      <c r="D70" s="4"/>
      <c r="E70" s="4"/>
      <c r="F70" s="4"/>
      <c r="G70" s="11" t="s">
        <v>69</v>
      </c>
      <c r="H70" s="4"/>
      <c r="I70" s="4"/>
      <c r="J70" s="4"/>
    </row>
    <row r="71" spans="1:10" x14ac:dyDescent="0.25">
      <c r="A71" s="17"/>
      <c r="B71" s="74" t="s">
        <v>830</v>
      </c>
      <c r="C71" s="30" t="s">
        <v>69</v>
      </c>
      <c r="D71" s="75"/>
      <c r="E71" s="78" t="s">
        <v>831</v>
      </c>
      <c r="F71" s="77" t="s">
        <v>407</v>
      </c>
      <c r="G71" s="30" t="s">
        <v>69</v>
      </c>
      <c r="H71" s="75"/>
      <c r="I71" s="78" t="s">
        <v>832</v>
      </c>
      <c r="J71" s="77" t="s">
        <v>407</v>
      </c>
    </row>
    <row r="72" spans="1:10" ht="25.5" x14ac:dyDescent="0.25">
      <c r="A72" s="17"/>
      <c r="B72" s="70" t="s">
        <v>833</v>
      </c>
      <c r="C72" s="11" t="s">
        <v>69</v>
      </c>
      <c r="D72" s="62"/>
      <c r="E72" s="73" t="s">
        <v>834</v>
      </c>
      <c r="F72" s="72" t="s">
        <v>407</v>
      </c>
      <c r="G72" s="11" t="s">
        <v>69</v>
      </c>
      <c r="H72" s="62"/>
      <c r="I72" s="73" t="s">
        <v>835</v>
      </c>
      <c r="J72" s="72" t="s">
        <v>407</v>
      </c>
    </row>
    <row r="73" spans="1:10" ht="25.5" x14ac:dyDescent="0.25">
      <c r="A73" s="17"/>
      <c r="B73" s="74" t="s">
        <v>836</v>
      </c>
      <c r="C73" s="30" t="s">
        <v>69</v>
      </c>
      <c r="D73" s="75"/>
      <c r="E73" s="78" t="s">
        <v>837</v>
      </c>
      <c r="F73" s="77" t="s">
        <v>407</v>
      </c>
      <c r="G73" s="30" t="s">
        <v>69</v>
      </c>
      <c r="H73" s="75"/>
      <c r="I73" s="78" t="s">
        <v>838</v>
      </c>
      <c r="J73" s="77" t="s">
        <v>407</v>
      </c>
    </row>
    <row r="74" spans="1:10" ht="25.5" x14ac:dyDescent="0.25">
      <c r="A74" s="17"/>
      <c r="B74" s="70" t="s">
        <v>839</v>
      </c>
      <c r="C74" s="11" t="s">
        <v>69</v>
      </c>
      <c r="D74" s="62"/>
      <c r="E74" s="73" t="s">
        <v>840</v>
      </c>
      <c r="F74" s="72" t="s">
        <v>407</v>
      </c>
      <c r="G74" s="11" t="s">
        <v>69</v>
      </c>
      <c r="H74" s="62"/>
      <c r="I74" s="73" t="s">
        <v>841</v>
      </c>
      <c r="J74" s="72" t="s">
        <v>407</v>
      </c>
    </row>
    <row r="75" spans="1:10" ht="25.5" x14ac:dyDescent="0.25">
      <c r="A75" s="17"/>
      <c r="B75" s="74" t="s">
        <v>842</v>
      </c>
      <c r="C75" s="30" t="s">
        <v>69</v>
      </c>
      <c r="D75" s="75"/>
      <c r="E75" s="78" t="s">
        <v>843</v>
      </c>
      <c r="F75" s="77" t="s">
        <v>407</v>
      </c>
      <c r="G75" s="30" t="s">
        <v>69</v>
      </c>
      <c r="H75" s="75"/>
      <c r="I75" s="78" t="s">
        <v>844</v>
      </c>
      <c r="J75" s="77" t="s">
        <v>407</v>
      </c>
    </row>
    <row r="76" spans="1:10" ht="25.5" x14ac:dyDescent="0.25">
      <c r="A76" s="17"/>
      <c r="B76" s="70" t="s">
        <v>845</v>
      </c>
      <c r="C76" s="11" t="s">
        <v>69</v>
      </c>
      <c r="D76" s="62"/>
      <c r="E76" s="73" t="s">
        <v>846</v>
      </c>
      <c r="F76" s="72" t="s">
        <v>407</v>
      </c>
      <c r="G76" s="11" t="s">
        <v>69</v>
      </c>
      <c r="H76" s="72"/>
      <c r="I76" s="89" t="s">
        <v>404</v>
      </c>
      <c r="J76" s="72" t="s">
        <v>69</v>
      </c>
    </row>
    <row r="77" spans="1:10" ht="15.75" thickBot="1" x14ac:dyDescent="0.3">
      <c r="A77" s="17"/>
      <c r="B77" s="74" t="s">
        <v>847</v>
      </c>
      <c r="C77" s="30" t="s">
        <v>69</v>
      </c>
      <c r="D77" s="75"/>
      <c r="E77" s="78" t="s">
        <v>848</v>
      </c>
      <c r="F77" s="77" t="s">
        <v>407</v>
      </c>
      <c r="G77" s="30" t="s">
        <v>69</v>
      </c>
      <c r="H77" s="75"/>
      <c r="I77" s="78" t="s">
        <v>849</v>
      </c>
      <c r="J77" s="77" t="s">
        <v>407</v>
      </c>
    </row>
    <row r="78" spans="1:10" x14ac:dyDescent="0.25">
      <c r="A78" s="17"/>
      <c r="B78" s="38"/>
      <c r="C78" s="38" t="s">
        <v>69</v>
      </c>
      <c r="D78" s="39"/>
      <c r="E78" s="39"/>
      <c r="F78" s="38"/>
      <c r="G78" s="38" t="s">
        <v>69</v>
      </c>
      <c r="H78" s="39"/>
      <c r="I78" s="39"/>
      <c r="J78" s="38"/>
    </row>
    <row r="79" spans="1:10" ht="15.75" thickBot="1" x14ac:dyDescent="0.3">
      <c r="A79" s="17"/>
      <c r="B79" s="82" t="s">
        <v>850</v>
      </c>
      <c r="C79" s="11" t="s">
        <v>69</v>
      </c>
      <c r="D79" s="62"/>
      <c r="E79" s="73" t="s">
        <v>851</v>
      </c>
      <c r="F79" s="72" t="s">
        <v>407</v>
      </c>
      <c r="G79" s="11" t="s">
        <v>69</v>
      </c>
      <c r="H79" s="62"/>
      <c r="I79" s="73" t="s">
        <v>852</v>
      </c>
      <c r="J79" s="72" t="s">
        <v>407</v>
      </c>
    </row>
    <row r="80" spans="1:10" x14ac:dyDescent="0.25">
      <c r="A80" s="17"/>
      <c r="B80" s="38"/>
      <c r="C80" s="38" t="s">
        <v>69</v>
      </c>
      <c r="D80" s="39"/>
      <c r="E80" s="39"/>
      <c r="F80" s="38"/>
      <c r="G80" s="38" t="s">
        <v>69</v>
      </c>
      <c r="H80" s="39"/>
      <c r="I80" s="39"/>
      <c r="J80" s="38"/>
    </row>
    <row r="81" spans="1:14" ht="15.75" thickBot="1" x14ac:dyDescent="0.3">
      <c r="A81" s="17"/>
      <c r="B81" s="81" t="s">
        <v>853</v>
      </c>
      <c r="C81" s="30" t="s">
        <v>69</v>
      </c>
      <c r="D81" s="75" t="s">
        <v>383</v>
      </c>
      <c r="E81" s="78">
        <v>7</v>
      </c>
      <c r="F81" s="77" t="s">
        <v>69</v>
      </c>
      <c r="G81" s="30" t="s">
        <v>69</v>
      </c>
      <c r="H81" s="75" t="s">
        <v>383</v>
      </c>
      <c r="I81" s="78">
        <v>8</v>
      </c>
      <c r="J81" s="77" t="s">
        <v>69</v>
      </c>
    </row>
    <row r="82" spans="1:14" x14ac:dyDescent="0.25">
      <c r="A82" s="17"/>
      <c r="B82" s="38"/>
      <c r="C82" s="38" t="s">
        <v>69</v>
      </c>
      <c r="D82" s="39"/>
      <c r="E82" s="39"/>
      <c r="F82" s="38"/>
      <c r="G82" s="38" t="s">
        <v>69</v>
      </c>
      <c r="H82" s="39"/>
      <c r="I82" s="39"/>
      <c r="J82" s="38"/>
    </row>
    <row r="83" spans="1:14" x14ac:dyDescent="0.25">
      <c r="A83" s="17"/>
      <c r="B83" s="103" t="s">
        <v>854</v>
      </c>
      <c r="C83" s="103"/>
      <c r="D83" s="103"/>
      <c r="E83" s="103"/>
      <c r="F83" s="103"/>
      <c r="G83" s="103"/>
      <c r="H83" s="103"/>
      <c r="I83" s="103"/>
      <c r="J83" s="103"/>
      <c r="K83" s="103"/>
      <c r="L83" s="103"/>
      <c r="M83" s="103"/>
      <c r="N83" s="103"/>
    </row>
    <row r="84" spans="1:14" x14ac:dyDescent="0.25">
      <c r="A84" s="17"/>
      <c r="B84" s="103" t="s">
        <v>855</v>
      </c>
      <c r="C84" s="103"/>
      <c r="D84" s="103"/>
      <c r="E84" s="103"/>
      <c r="F84" s="103"/>
      <c r="G84" s="103"/>
      <c r="H84" s="103"/>
      <c r="I84" s="103"/>
      <c r="J84" s="103"/>
      <c r="K84" s="103"/>
      <c r="L84" s="103"/>
      <c r="M84" s="103"/>
      <c r="N84" s="103"/>
    </row>
    <row r="85" spans="1:14" x14ac:dyDescent="0.25">
      <c r="A85" s="17"/>
      <c r="B85" s="103" t="s">
        <v>856</v>
      </c>
      <c r="C85" s="103"/>
      <c r="D85" s="103"/>
      <c r="E85" s="103"/>
      <c r="F85" s="103"/>
      <c r="G85" s="103"/>
      <c r="H85" s="103"/>
      <c r="I85" s="103"/>
      <c r="J85" s="103"/>
      <c r="K85" s="103"/>
      <c r="L85" s="103"/>
      <c r="M85" s="103"/>
      <c r="N85" s="103"/>
    </row>
    <row r="86" spans="1:14" x14ac:dyDescent="0.25">
      <c r="A86" s="17"/>
      <c r="B86" s="105"/>
      <c r="C86" s="105"/>
      <c r="D86" s="105"/>
      <c r="E86" s="105"/>
      <c r="F86" s="105"/>
      <c r="G86" s="105"/>
      <c r="H86" s="105"/>
      <c r="I86" s="105"/>
      <c r="J86" s="105"/>
      <c r="K86" s="105"/>
      <c r="L86" s="105"/>
      <c r="M86" s="105"/>
      <c r="N86" s="105"/>
    </row>
    <row r="87" spans="1:14" x14ac:dyDescent="0.25">
      <c r="A87" s="17"/>
      <c r="B87" s="4"/>
      <c r="C87" s="4"/>
      <c r="D87" s="4"/>
      <c r="E87" s="4"/>
      <c r="F87" s="4"/>
      <c r="G87" s="4"/>
      <c r="H87" s="4"/>
      <c r="I87" s="4"/>
      <c r="J87" s="4"/>
      <c r="K87" s="4"/>
      <c r="L87" s="4"/>
      <c r="M87" s="4"/>
      <c r="N87" s="4"/>
    </row>
    <row r="88" spans="1:14" ht="15.75" thickBot="1" x14ac:dyDescent="0.3">
      <c r="A88" s="17"/>
      <c r="B88" s="68" t="s">
        <v>580</v>
      </c>
      <c r="C88" s="11" t="s">
        <v>69</v>
      </c>
      <c r="D88" s="83">
        <v>2014</v>
      </c>
      <c r="E88" s="83"/>
      <c r="F88" s="11"/>
      <c r="G88" s="11" t="s">
        <v>69</v>
      </c>
      <c r="H88" s="83">
        <v>2013</v>
      </c>
      <c r="I88" s="83"/>
      <c r="J88" s="11"/>
      <c r="K88" s="11" t="s">
        <v>69</v>
      </c>
      <c r="L88" s="83">
        <v>2012</v>
      </c>
      <c r="M88" s="83"/>
      <c r="N88" s="11"/>
    </row>
    <row r="89" spans="1:14" x14ac:dyDescent="0.25">
      <c r="A89" s="17"/>
      <c r="B89" s="69" t="s">
        <v>857</v>
      </c>
      <c r="C89" s="30" t="s">
        <v>69</v>
      </c>
      <c r="D89" s="77" t="s">
        <v>383</v>
      </c>
      <c r="E89" s="87">
        <v>3</v>
      </c>
      <c r="F89" s="77" t="s">
        <v>69</v>
      </c>
      <c r="G89" s="30" t="s">
        <v>69</v>
      </c>
      <c r="H89" s="77" t="s">
        <v>383</v>
      </c>
      <c r="I89" s="87">
        <v>2.9</v>
      </c>
      <c r="J89" s="77" t="s">
        <v>69</v>
      </c>
      <c r="K89" s="30" t="s">
        <v>69</v>
      </c>
      <c r="L89" s="77" t="s">
        <v>383</v>
      </c>
      <c r="M89" s="87">
        <v>3</v>
      </c>
      <c r="N89" s="77" t="s">
        <v>69</v>
      </c>
    </row>
    <row r="90" spans="1:14" ht="25.5" x14ac:dyDescent="0.25">
      <c r="A90" s="17"/>
      <c r="B90" s="88" t="s">
        <v>858</v>
      </c>
      <c r="C90" s="11" t="s">
        <v>69</v>
      </c>
      <c r="D90" s="62"/>
      <c r="E90" s="73">
        <v>0.1</v>
      </c>
      <c r="F90" s="72" t="s">
        <v>69</v>
      </c>
      <c r="G90" s="11" t="s">
        <v>69</v>
      </c>
      <c r="H90" s="62"/>
      <c r="I90" s="73">
        <v>0.1</v>
      </c>
      <c r="J90" s="72" t="s">
        <v>69</v>
      </c>
      <c r="K90" s="11" t="s">
        <v>69</v>
      </c>
      <c r="L90" s="62"/>
      <c r="M90" s="73">
        <v>0.4</v>
      </c>
      <c r="N90" s="72" t="s">
        <v>69</v>
      </c>
    </row>
    <row r="91" spans="1:14" ht="25.5" x14ac:dyDescent="0.25">
      <c r="A91" s="17"/>
      <c r="B91" s="69" t="s">
        <v>859</v>
      </c>
      <c r="C91" s="30" t="s">
        <v>69</v>
      </c>
      <c r="D91" s="77"/>
      <c r="E91" s="87" t="s">
        <v>404</v>
      </c>
      <c r="F91" s="77" t="s">
        <v>69</v>
      </c>
      <c r="G91" s="30" t="s">
        <v>69</v>
      </c>
      <c r="H91" s="77"/>
      <c r="I91" s="87" t="s">
        <v>404</v>
      </c>
      <c r="J91" s="77" t="s">
        <v>69</v>
      </c>
      <c r="K91" s="30" t="s">
        <v>69</v>
      </c>
      <c r="L91" s="77"/>
      <c r="M91" s="87" t="s">
        <v>404</v>
      </c>
      <c r="N91" s="77" t="s">
        <v>69</v>
      </c>
    </row>
    <row r="92" spans="1:14" ht="26.25" thickBot="1" x14ac:dyDescent="0.3">
      <c r="A92" s="17"/>
      <c r="B92" s="88" t="s">
        <v>860</v>
      </c>
      <c r="C92" s="11" t="s">
        <v>69</v>
      </c>
      <c r="D92" s="62"/>
      <c r="E92" s="73" t="s">
        <v>413</v>
      </c>
      <c r="F92" s="72" t="s">
        <v>407</v>
      </c>
      <c r="G92" s="11" t="s">
        <v>69</v>
      </c>
      <c r="H92" s="72"/>
      <c r="I92" s="89" t="s">
        <v>404</v>
      </c>
      <c r="J92" s="72" t="s">
        <v>69</v>
      </c>
      <c r="K92" s="11" t="s">
        <v>69</v>
      </c>
      <c r="L92" s="62"/>
      <c r="M92" s="73" t="s">
        <v>861</v>
      </c>
      <c r="N92" s="72" t="s">
        <v>407</v>
      </c>
    </row>
    <row r="93" spans="1:14" x14ac:dyDescent="0.25">
      <c r="A93" s="17"/>
      <c r="B93" s="38"/>
      <c r="C93" s="38" t="s">
        <v>69</v>
      </c>
      <c r="D93" s="39"/>
      <c r="E93" s="39"/>
      <c r="F93" s="38"/>
      <c r="G93" s="38" t="s">
        <v>69</v>
      </c>
      <c r="H93" s="39"/>
      <c r="I93" s="39"/>
      <c r="J93" s="38"/>
      <c r="K93" s="38" t="s">
        <v>69</v>
      </c>
      <c r="L93" s="39"/>
      <c r="M93" s="39"/>
      <c r="N93" s="38"/>
    </row>
    <row r="94" spans="1:14" ht="15.75" thickBot="1" x14ac:dyDescent="0.3">
      <c r="A94" s="17"/>
      <c r="B94" s="69" t="s">
        <v>862</v>
      </c>
      <c r="C94" s="30" t="s">
        <v>69</v>
      </c>
      <c r="D94" s="75" t="s">
        <v>383</v>
      </c>
      <c r="E94" s="78">
        <v>3</v>
      </c>
      <c r="F94" s="77" t="s">
        <v>69</v>
      </c>
      <c r="G94" s="30" t="s">
        <v>69</v>
      </c>
      <c r="H94" s="75" t="s">
        <v>383</v>
      </c>
      <c r="I94" s="78">
        <v>3</v>
      </c>
      <c r="J94" s="77" t="s">
        <v>69</v>
      </c>
      <c r="K94" s="30" t="s">
        <v>69</v>
      </c>
      <c r="L94" s="75" t="s">
        <v>383</v>
      </c>
      <c r="M94" s="78">
        <v>2.9</v>
      </c>
      <c r="N94" s="77" t="s">
        <v>69</v>
      </c>
    </row>
    <row r="95" spans="1:14" x14ac:dyDescent="0.25">
      <c r="A95" s="17"/>
      <c r="B95" s="38"/>
      <c r="C95" s="38" t="s">
        <v>69</v>
      </c>
      <c r="D95" s="39"/>
      <c r="E95" s="39"/>
      <c r="F95" s="38"/>
      <c r="G95" s="38" t="s">
        <v>69</v>
      </c>
      <c r="H95" s="39"/>
      <c r="I95" s="39"/>
      <c r="J95" s="38"/>
      <c r="K95" s="38" t="s">
        <v>69</v>
      </c>
      <c r="L95" s="39"/>
      <c r="M95" s="39"/>
      <c r="N95" s="38"/>
    </row>
    <row r="96" spans="1:14" ht="25.5" customHeight="1" x14ac:dyDescent="0.25">
      <c r="A96" s="17"/>
      <c r="B96" s="103" t="s">
        <v>863</v>
      </c>
      <c r="C96" s="103"/>
      <c r="D96" s="103"/>
      <c r="E96" s="103"/>
      <c r="F96" s="103"/>
      <c r="G96" s="103"/>
      <c r="H96" s="103"/>
      <c r="I96" s="103"/>
      <c r="J96" s="103"/>
      <c r="K96" s="103"/>
      <c r="L96" s="103"/>
      <c r="M96" s="103"/>
      <c r="N96" s="103"/>
    </row>
    <row r="97" spans="1:14" ht="25.5" customHeight="1" x14ac:dyDescent="0.25">
      <c r="A97" s="17"/>
      <c r="B97" s="103" t="s">
        <v>864</v>
      </c>
      <c r="C97" s="103"/>
      <c r="D97" s="103"/>
      <c r="E97" s="103"/>
      <c r="F97" s="103"/>
      <c r="G97" s="103"/>
      <c r="H97" s="103"/>
      <c r="I97" s="103"/>
      <c r="J97" s="103"/>
      <c r="K97" s="103"/>
      <c r="L97" s="103"/>
      <c r="M97" s="103"/>
      <c r="N97" s="103"/>
    </row>
  </sheetData>
  <mergeCells count="41">
    <mergeCell ref="B96:N96"/>
    <mergeCell ref="B97:N97"/>
    <mergeCell ref="B50:N50"/>
    <mergeCell ref="B51:N51"/>
    <mergeCell ref="B83:N83"/>
    <mergeCell ref="B84:N84"/>
    <mergeCell ref="B85:N85"/>
    <mergeCell ref="B86:N86"/>
    <mergeCell ref="B28:N28"/>
    <mergeCell ref="B30:N30"/>
    <mergeCell ref="B31:N31"/>
    <mergeCell ref="B32:N32"/>
    <mergeCell ref="B46:N46"/>
    <mergeCell ref="B47:N47"/>
    <mergeCell ref="A1:A2"/>
    <mergeCell ref="B1:N1"/>
    <mergeCell ref="B2:N2"/>
    <mergeCell ref="B3:N3"/>
    <mergeCell ref="A4:A97"/>
    <mergeCell ref="B4:N4"/>
    <mergeCell ref="B5:N5"/>
    <mergeCell ref="B6:N6"/>
    <mergeCell ref="B7:N7"/>
    <mergeCell ref="B15:N15"/>
    <mergeCell ref="D34:E34"/>
    <mergeCell ref="H34:I34"/>
    <mergeCell ref="L34:M34"/>
    <mergeCell ref="D53:E53"/>
    <mergeCell ref="H53:I53"/>
    <mergeCell ref="D88:E88"/>
    <mergeCell ref="H88:I88"/>
    <mergeCell ref="L88:M88"/>
    <mergeCell ref="B48:N48"/>
    <mergeCell ref="B49:N49"/>
    <mergeCell ref="D9:E9"/>
    <mergeCell ref="H9:I9"/>
    <mergeCell ref="L9:M9"/>
    <mergeCell ref="D18:E18"/>
    <mergeCell ref="H18:I18"/>
    <mergeCell ref="L18:M18"/>
    <mergeCell ref="B16:N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x14ac:dyDescent="0.25">
      <c r="A2" s="1" t="s">
        <v>29</v>
      </c>
      <c r="B2" s="8"/>
      <c r="C2" s="8"/>
    </row>
    <row r="3" spans="1:3" x14ac:dyDescent="0.25">
      <c r="A3" s="3" t="s">
        <v>31</v>
      </c>
      <c r="B3" s="4"/>
      <c r="C3" s="4"/>
    </row>
    <row r="4" spans="1:3" x14ac:dyDescent="0.25">
      <c r="A4" s="2" t="s">
        <v>32</v>
      </c>
      <c r="B4" s="9">
        <v>345.1</v>
      </c>
      <c r="C4" s="9">
        <v>350.8</v>
      </c>
    </row>
    <row r="5" spans="1:3" x14ac:dyDescent="0.25">
      <c r="A5" s="2" t="s">
        <v>33</v>
      </c>
      <c r="B5" s="4">
        <v>668.6</v>
      </c>
      <c r="C5" s="4">
        <v>123.6</v>
      </c>
    </row>
    <row r="6" spans="1:3" x14ac:dyDescent="0.25">
      <c r="A6" s="2" t="s">
        <v>34</v>
      </c>
      <c r="B6" s="10">
        <v>1013.7</v>
      </c>
      <c r="C6" s="4">
        <v>474.4</v>
      </c>
    </row>
    <row r="7" spans="1:3" ht="30" x14ac:dyDescent="0.25">
      <c r="A7" s="2" t="s">
        <v>35</v>
      </c>
      <c r="B7" s="4">
        <v>100</v>
      </c>
      <c r="C7" s="4"/>
    </row>
    <row r="8" spans="1:3" x14ac:dyDescent="0.25">
      <c r="A8" s="3" t="s">
        <v>36</v>
      </c>
      <c r="B8" s="4"/>
      <c r="C8" s="4"/>
    </row>
    <row r="9" spans="1:3" x14ac:dyDescent="0.25">
      <c r="A9" s="2" t="s">
        <v>37</v>
      </c>
      <c r="B9" s="4">
        <v>8.3000000000000007</v>
      </c>
      <c r="C9" s="4">
        <v>8.3000000000000007</v>
      </c>
    </row>
    <row r="10" spans="1:3" ht="30" x14ac:dyDescent="0.25">
      <c r="A10" s="2" t="s">
        <v>38</v>
      </c>
      <c r="B10" s="10">
        <v>3993.7</v>
      </c>
      <c r="C10" s="10">
        <v>4208.2</v>
      </c>
    </row>
    <row r="11" spans="1:3" ht="45" x14ac:dyDescent="0.25">
      <c r="A11" s="2" t="s">
        <v>39</v>
      </c>
      <c r="B11" s="4">
        <v>834.3</v>
      </c>
      <c r="C11" s="4">
        <v>640.5</v>
      </c>
    </row>
    <row r="12" spans="1:3" x14ac:dyDescent="0.25">
      <c r="A12" s="2" t="s">
        <v>40</v>
      </c>
      <c r="B12" s="4">
        <v>175.7</v>
      </c>
      <c r="C12" s="4">
        <v>175.7</v>
      </c>
    </row>
    <row r="13" spans="1:3" x14ac:dyDescent="0.25">
      <c r="A13" s="2" t="s">
        <v>41</v>
      </c>
      <c r="B13" s="6">
        <v>5012</v>
      </c>
      <c r="C13" s="10">
        <v>5032.7</v>
      </c>
    </row>
    <row r="14" spans="1:3" x14ac:dyDescent="0.25">
      <c r="A14" s="2" t="s">
        <v>42</v>
      </c>
      <c r="B14" s="4">
        <v>34.200000000000003</v>
      </c>
      <c r="C14" s="4">
        <v>23.3</v>
      </c>
    </row>
    <row r="15" spans="1:3" x14ac:dyDescent="0.25">
      <c r="A15" s="3" t="s">
        <v>43</v>
      </c>
      <c r="B15" s="4"/>
      <c r="C15" s="4"/>
    </row>
    <row r="16" spans="1:3" x14ac:dyDescent="0.25">
      <c r="A16" s="2" t="s">
        <v>44</v>
      </c>
      <c r="B16" s="10">
        <v>2200.6</v>
      </c>
      <c r="C16" s="10">
        <v>2156.9</v>
      </c>
    </row>
    <row r="17" spans="1:3" x14ac:dyDescent="0.25">
      <c r="A17" s="2" t="s">
        <v>45</v>
      </c>
      <c r="B17" s="6">
        <v>26592</v>
      </c>
      <c r="C17" s="10">
        <v>24390.3</v>
      </c>
    </row>
    <row r="18" spans="1:3" x14ac:dyDescent="0.25">
      <c r="A18" s="2" t="s">
        <v>46</v>
      </c>
      <c r="B18" s="4">
        <v>-198.3</v>
      </c>
      <c r="C18" s="4">
        <v>-187.8</v>
      </c>
    </row>
    <row r="19" spans="1:3" x14ac:dyDescent="0.25">
      <c r="A19" s="2" t="s">
        <v>47</v>
      </c>
      <c r="B19" s="10">
        <v>26393.7</v>
      </c>
      <c r="C19" s="10">
        <v>24202.5</v>
      </c>
    </row>
    <row r="20" spans="1:3" x14ac:dyDescent="0.25">
      <c r="A20" s="2" t="s">
        <v>48</v>
      </c>
      <c r="B20" s="10">
        <v>1954.5</v>
      </c>
      <c r="C20" s="10">
        <v>1954.5</v>
      </c>
    </row>
    <row r="21" spans="1:3" x14ac:dyDescent="0.25">
      <c r="A21" s="2" t="s">
        <v>49</v>
      </c>
      <c r="B21" s="4">
        <v>343.3</v>
      </c>
      <c r="C21" s="4">
        <v>339.4</v>
      </c>
    </row>
    <row r="22" spans="1:3" x14ac:dyDescent="0.25">
      <c r="A22" s="2" t="s">
        <v>50</v>
      </c>
      <c r="B22" s="4">
        <v>277.8</v>
      </c>
      <c r="C22" s="4">
        <v>304.10000000000002</v>
      </c>
    </row>
    <row r="23" spans="1:3" ht="30" x14ac:dyDescent="0.25">
      <c r="A23" s="2" t="s">
        <v>51</v>
      </c>
      <c r="B23" s="4">
        <v>148</v>
      </c>
      <c r="C23" s="4">
        <v>172.8</v>
      </c>
    </row>
    <row r="24" spans="1:3" x14ac:dyDescent="0.25">
      <c r="A24" s="2" t="s">
        <v>52</v>
      </c>
      <c r="B24" s="4">
        <v>719.9</v>
      </c>
      <c r="C24" s="4">
        <v>710</v>
      </c>
    </row>
    <row r="25" spans="1:3" x14ac:dyDescent="0.25">
      <c r="A25" s="2" t="s">
        <v>53</v>
      </c>
      <c r="B25" s="10">
        <v>35997.1</v>
      </c>
      <c r="C25" s="10">
        <v>33213.699999999997</v>
      </c>
    </row>
    <row r="26" spans="1:3" x14ac:dyDescent="0.25">
      <c r="A26" s="3" t="s">
        <v>54</v>
      </c>
      <c r="B26" s="4"/>
      <c r="C26" s="4"/>
    </row>
    <row r="27" spans="1:3" x14ac:dyDescent="0.25">
      <c r="A27" s="2" t="s">
        <v>55</v>
      </c>
      <c r="B27" s="10">
        <v>5655.1</v>
      </c>
      <c r="C27" s="10">
        <v>5312.2</v>
      </c>
    </row>
    <row r="28" spans="1:3" ht="30" x14ac:dyDescent="0.25">
      <c r="A28" s="2" t="s">
        <v>56</v>
      </c>
      <c r="B28" s="10">
        <v>15252.4</v>
      </c>
      <c r="C28" s="10">
        <v>12862.2</v>
      </c>
    </row>
    <row r="29" spans="1:3" x14ac:dyDescent="0.25">
      <c r="A29" s="2" t="s">
        <v>57</v>
      </c>
      <c r="B29" s="10">
        <v>5230.7</v>
      </c>
      <c r="C29" s="10">
        <v>4382.8999999999996</v>
      </c>
    </row>
    <row r="30" spans="1:3" x14ac:dyDescent="0.25">
      <c r="A30" s="2" t="s">
        <v>58</v>
      </c>
      <c r="B30" s="10">
        <v>26138.2</v>
      </c>
      <c r="C30" s="10">
        <v>22557.3</v>
      </c>
    </row>
    <row r="31" spans="1:3" x14ac:dyDescent="0.25">
      <c r="A31" s="3" t="s">
        <v>59</v>
      </c>
      <c r="B31" s="4"/>
      <c r="C31" s="4"/>
    </row>
    <row r="32" spans="1:3" x14ac:dyDescent="0.25">
      <c r="A32" s="2" t="s">
        <v>60</v>
      </c>
      <c r="B32" s="10">
        <v>2291.6999999999998</v>
      </c>
      <c r="C32" s="10">
        <v>3719.8</v>
      </c>
    </row>
    <row r="33" spans="1:3" x14ac:dyDescent="0.25">
      <c r="A33" s="2" t="s">
        <v>61</v>
      </c>
      <c r="B33" s="4">
        <v>913</v>
      </c>
      <c r="C33" s="4">
        <v>825</v>
      </c>
    </row>
    <row r="34" spans="1:3" x14ac:dyDescent="0.25">
      <c r="A34" s="2" t="s">
        <v>62</v>
      </c>
      <c r="B34" s="4">
        <v>486</v>
      </c>
      <c r="C34" s="4">
        <v>501.2</v>
      </c>
    </row>
    <row r="35" spans="1:3" x14ac:dyDescent="0.25">
      <c r="A35" s="2" t="s">
        <v>63</v>
      </c>
      <c r="B35" s="4">
        <v>1</v>
      </c>
      <c r="C35" s="4">
        <v>11</v>
      </c>
    </row>
    <row r="36" spans="1:3" x14ac:dyDescent="0.25">
      <c r="A36" s="2" t="s">
        <v>64</v>
      </c>
      <c r="B36" s="10">
        <v>3691.7</v>
      </c>
      <c r="C36" s="6">
        <v>5057</v>
      </c>
    </row>
    <row r="37" spans="1:3" x14ac:dyDescent="0.25">
      <c r="A37" s="2" t="s">
        <v>65</v>
      </c>
      <c r="B37" s="10">
        <v>1033.5</v>
      </c>
      <c r="C37" s="4">
        <v>639.1</v>
      </c>
    </row>
    <row r="38" spans="1:3" x14ac:dyDescent="0.25">
      <c r="A38" s="2" t="s">
        <v>66</v>
      </c>
      <c r="B38" s="4">
        <v>500.6</v>
      </c>
      <c r="C38" s="4">
        <v>391.9</v>
      </c>
    </row>
    <row r="39" spans="1:3" x14ac:dyDescent="0.25">
      <c r="A39" s="2" t="s">
        <v>67</v>
      </c>
      <c r="B39" s="6">
        <v>31364</v>
      </c>
      <c r="C39" s="10">
        <v>28645.3</v>
      </c>
    </row>
    <row r="40" spans="1:3" ht="30" x14ac:dyDescent="0.25">
      <c r="A40" s="2" t="s">
        <v>68</v>
      </c>
      <c r="B40" s="4" t="s">
        <v>69</v>
      </c>
      <c r="C40" s="4" t="s">
        <v>69</v>
      </c>
    </row>
    <row r="41" spans="1:3" x14ac:dyDescent="0.25">
      <c r="A41" s="3" t="s">
        <v>70</v>
      </c>
      <c r="B41" s="4"/>
      <c r="C41" s="4"/>
    </row>
    <row r="42" spans="1:3" ht="45" x14ac:dyDescent="0.25">
      <c r="A42" s="2" t="s">
        <v>71</v>
      </c>
      <c r="B42" s="4">
        <v>3.9</v>
      </c>
      <c r="C42" s="4">
        <v>3.9</v>
      </c>
    </row>
    <row r="43" spans="1:3" x14ac:dyDescent="0.25">
      <c r="A43" s="2" t="s">
        <v>72</v>
      </c>
      <c r="B43" s="10">
        <v>5291.2</v>
      </c>
      <c r="C43" s="6">
        <v>5277</v>
      </c>
    </row>
    <row r="44" spans="1:3" x14ac:dyDescent="0.25">
      <c r="A44" s="2" t="s">
        <v>73</v>
      </c>
      <c r="B44" s="4">
        <v>826.7</v>
      </c>
      <c r="C44" s="4">
        <v>779</v>
      </c>
    </row>
    <row r="45" spans="1:3" ht="60" x14ac:dyDescent="0.25">
      <c r="A45" s="2" t="s">
        <v>74</v>
      </c>
      <c r="B45" s="4">
        <v>-159</v>
      </c>
      <c r="C45" s="4">
        <v>-166.2</v>
      </c>
    </row>
    <row r="46" spans="1:3" ht="30" x14ac:dyDescent="0.25">
      <c r="A46" s="2" t="s">
        <v>75</v>
      </c>
      <c r="B46" s="4">
        <v>-168.2</v>
      </c>
      <c r="C46" s="4">
        <v>-155.1</v>
      </c>
    </row>
    <row r="47" spans="1:3" ht="30" x14ac:dyDescent="0.25">
      <c r="A47" s="2" t="s">
        <v>76</v>
      </c>
      <c r="B47" s="10">
        <v>-1161.5</v>
      </c>
      <c r="C47" s="10">
        <v>-1170.2</v>
      </c>
    </row>
    <row r="48" spans="1:3" x14ac:dyDescent="0.25">
      <c r="A48" s="2" t="s">
        <v>77</v>
      </c>
      <c r="B48" s="10">
        <v>4633.1000000000004</v>
      </c>
      <c r="C48" s="10">
        <v>4568.3999999999996</v>
      </c>
    </row>
    <row r="49" spans="1:3" ht="30" x14ac:dyDescent="0.25">
      <c r="A49" s="2" t="s">
        <v>78</v>
      </c>
      <c r="B49" s="10">
        <v>35997.1</v>
      </c>
      <c r="C49" s="10">
        <v>33213.699999999997</v>
      </c>
    </row>
    <row r="50" spans="1:3" x14ac:dyDescent="0.25">
      <c r="A50" s="2" t="s">
        <v>79</v>
      </c>
      <c r="B50" s="4"/>
      <c r="C50" s="4"/>
    </row>
    <row r="51" spans="1:3" x14ac:dyDescent="0.25">
      <c r="A51" s="3" t="s">
        <v>59</v>
      </c>
      <c r="B51" s="4"/>
      <c r="C51" s="4"/>
    </row>
    <row r="52" spans="1:3" x14ac:dyDescent="0.25">
      <c r="A52" s="2" t="s">
        <v>62</v>
      </c>
      <c r="B52" s="4">
        <v>486</v>
      </c>
      <c r="C52" s="4">
        <v>501.2</v>
      </c>
    </row>
    <row r="53" spans="1:3" x14ac:dyDescent="0.25">
      <c r="A53" s="2" t="s">
        <v>80</v>
      </c>
      <c r="B53" s="4"/>
      <c r="C53" s="4"/>
    </row>
    <row r="54" spans="1:3" x14ac:dyDescent="0.25">
      <c r="A54" s="3" t="s">
        <v>43</v>
      </c>
      <c r="B54" s="4"/>
      <c r="C54" s="4"/>
    </row>
    <row r="55" spans="1:3" x14ac:dyDescent="0.25">
      <c r="A55" s="2" t="s">
        <v>81</v>
      </c>
      <c r="B55" s="10">
        <v>10055.1</v>
      </c>
      <c r="C55" s="10">
        <v>8895.2000000000007</v>
      </c>
    </row>
    <row r="56" spans="1:3" x14ac:dyDescent="0.25">
      <c r="A56" s="2" t="s">
        <v>82</v>
      </c>
      <c r="B56" s="4"/>
      <c r="C56" s="4"/>
    </row>
    <row r="57" spans="1:3" x14ac:dyDescent="0.25">
      <c r="A57" s="3" t="s">
        <v>43</v>
      </c>
      <c r="B57" s="4"/>
      <c r="C57" s="4"/>
    </row>
    <row r="58" spans="1:3" x14ac:dyDescent="0.25">
      <c r="A58" s="2" t="s">
        <v>81</v>
      </c>
      <c r="B58" s="10">
        <v>9404.2999999999993</v>
      </c>
      <c r="C58" s="10">
        <v>8921.6</v>
      </c>
    </row>
    <row r="59" spans="1:3" x14ac:dyDescent="0.25">
      <c r="A59" s="2" t="s">
        <v>83</v>
      </c>
      <c r="B59" s="4"/>
      <c r="C59" s="4"/>
    </row>
    <row r="60" spans="1:3" x14ac:dyDescent="0.25">
      <c r="A60" s="3" t="s">
        <v>43</v>
      </c>
      <c r="B60" s="4"/>
      <c r="C60" s="4"/>
    </row>
    <row r="61" spans="1:3" x14ac:dyDescent="0.25">
      <c r="A61" s="2" t="s">
        <v>84</v>
      </c>
      <c r="B61" s="7">
        <v>4932</v>
      </c>
      <c r="C61" s="9">
        <v>4416.6000000000004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865</v>
      </c>
      <c r="B1" s="1" t="s">
        <v>1</v>
      </c>
    </row>
    <row r="2" spans="1:2" x14ac:dyDescent="0.25">
      <c r="A2" s="8"/>
      <c r="B2" s="1" t="s">
        <v>2</v>
      </c>
    </row>
    <row r="3" spans="1:2" x14ac:dyDescent="0.25">
      <c r="A3" s="3" t="s">
        <v>866</v>
      </c>
      <c r="B3" s="4"/>
    </row>
    <row r="4" spans="1:2" ht="26.25" x14ac:dyDescent="0.25">
      <c r="A4" s="17" t="s">
        <v>865</v>
      </c>
      <c r="B4" s="61" t="s">
        <v>867</v>
      </c>
    </row>
    <row r="5" spans="1:2" x14ac:dyDescent="0.25">
      <c r="A5" s="17"/>
      <c r="B5" s="4"/>
    </row>
    <row r="6" spans="1:2" ht="102.75" x14ac:dyDescent="0.25">
      <c r="A6" s="17"/>
      <c r="B6" s="62" t="s">
        <v>868</v>
      </c>
    </row>
    <row r="7" spans="1:2" ht="217.5" x14ac:dyDescent="0.25">
      <c r="A7" s="17"/>
      <c r="B7" s="62" t="s">
        <v>869</v>
      </c>
    </row>
    <row r="8" spans="1:2" ht="128.25" x14ac:dyDescent="0.25">
      <c r="A8" s="17"/>
      <c r="B8" s="62" t="s">
        <v>870</v>
      </c>
    </row>
    <row r="9" spans="1:2" ht="192" x14ac:dyDescent="0.25">
      <c r="A9" s="17"/>
      <c r="B9" s="62" t="s">
        <v>871</v>
      </c>
    </row>
    <row r="10" spans="1:2" ht="192" x14ac:dyDescent="0.25">
      <c r="A10" s="17"/>
      <c r="B10" s="62" t="s">
        <v>872</v>
      </c>
    </row>
    <row r="11" spans="1:2" x14ac:dyDescent="0.25">
      <c r="A11" s="17"/>
      <c r="B11" s="65"/>
    </row>
    <row r="12" spans="1:2" ht="102.75" x14ac:dyDescent="0.25">
      <c r="A12" s="17"/>
      <c r="B12" s="62" t="s">
        <v>873</v>
      </c>
    </row>
    <row r="13" spans="1:2" ht="243" x14ac:dyDescent="0.25">
      <c r="A13" s="17"/>
      <c r="B13" s="62" t="s">
        <v>874</v>
      </c>
    </row>
    <row r="14" spans="1:2" ht="281.25" x14ac:dyDescent="0.25">
      <c r="A14" s="17"/>
      <c r="B14" s="62" t="s">
        <v>875</v>
      </c>
    </row>
    <row r="15" spans="1:2" ht="90" x14ac:dyDescent="0.25">
      <c r="A15" s="17"/>
      <c r="B15" s="62" t="s">
        <v>876</v>
      </c>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0.85546875" bestFit="1" customWidth="1"/>
    <col min="2" max="2" width="36.5703125" customWidth="1"/>
    <col min="3" max="3" width="36.5703125" bestFit="1" customWidth="1"/>
    <col min="4" max="4" width="6.85546875" customWidth="1"/>
    <col min="5" max="5" width="25.140625" customWidth="1"/>
    <col min="6" max="6" width="13" customWidth="1"/>
    <col min="7" max="8" width="34.7109375" customWidth="1"/>
    <col min="9" max="9" width="16.85546875" customWidth="1"/>
    <col min="10" max="10" width="11.42578125" customWidth="1"/>
    <col min="11" max="11" width="34.7109375" customWidth="1"/>
    <col min="12" max="12" width="6.85546875" customWidth="1"/>
    <col min="13" max="13" width="26.5703125" customWidth="1"/>
    <col min="14" max="14" width="6.85546875" customWidth="1"/>
    <col min="15" max="15" width="5.7109375" customWidth="1"/>
    <col min="16" max="16" width="34.7109375" customWidth="1"/>
    <col min="17" max="17" width="13" customWidth="1"/>
    <col min="18" max="18" width="11.42578125" customWidth="1"/>
    <col min="19" max="19" width="34.7109375" customWidth="1"/>
    <col min="20" max="20" width="6.85546875" customWidth="1"/>
    <col min="21" max="21" width="26.5703125" customWidth="1"/>
    <col min="22" max="22" width="6.85546875" customWidth="1"/>
    <col min="23" max="23" width="5.7109375" customWidth="1"/>
    <col min="24" max="24" width="34.7109375" customWidth="1"/>
    <col min="25" max="25" width="13.5703125" customWidth="1"/>
    <col min="26" max="26" width="11.42578125" customWidth="1"/>
  </cols>
  <sheetData>
    <row r="1" spans="1:26" ht="15" customHeight="1" x14ac:dyDescent="0.25">
      <c r="A1" s="8" t="s">
        <v>877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716</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877</v>
      </c>
      <c r="B4" s="102" t="s">
        <v>878</v>
      </c>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103" t="s">
        <v>879</v>
      </c>
      <c r="C6" s="103"/>
      <c r="D6" s="103"/>
      <c r="E6" s="103"/>
      <c r="F6" s="103"/>
      <c r="G6" s="103"/>
      <c r="H6" s="103"/>
      <c r="I6" s="103"/>
      <c r="J6" s="103"/>
      <c r="K6" s="103"/>
      <c r="L6" s="103"/>
      <c r="M6" s="103"/>
      <c r="N6" s="103"/>
      <c r="O6" s="103"/>
      <c r="P6" s="103"/>
      <c r="Q6" s="103"/>
      <c r="R6" s="103"/>
      <c r="S6" s="103"/>
      <c r="T6" s="103"/>
      <c r="U6" s="103"/>
      <c r="V6" s="103"/>
      <c r="W6" s="103"/>
      <c r="X6" s="103"/>
      <c r="Y6" s="103"/>
      <c r="Z6" s="103"/>
    </row>
    <row r="7" spans="1:26" ht="25.5" customHeight="1" x14ac:dyDescent="0.25">
      <c r="A7" s="17"/>
      <c r="B7" s="103" t="s">
        <v>880</v>
      </c>
      <c r="C7" s="103"/>
      <c r="D7" s="103"/>
      <c r="E7" s="103"/>
      <c r="F7" s="103"/>
      <c r="G7" s="103"/>
      <c r="H7" s="103"/>
      <c r="I7" s="103"/>
      <c r="J7" s="103"/>
      <c r="K7" s="103"/>
      <c r="L7" s="103"/>
      <c r="M7" s="103"/>
      <c r="N7" s="103"/>
      <c r="O7" s="103"/>
      <c r="P7" s="103"/>
      <c r="Q7" s="103"/>
      <c r="R7" s="103"/>
      <c r="S7" s="103"/>
      <c r="T7" s="103"/>
      <c r="U7" s="103"/>
      <c r="V7" s="103"/>
      <c r="W7" s="103"/>
      <c r="X7" s="103"/>
      <c r="Y7" s="103"/>
      <c r="Z7" s="103"/>
    </row>
    <row r="8" spans="1:26" x14ac:dyDescent="0.25">
      <c r="A8" s="17"/>
      <c r="B8" s="103" t="s">
        <v>881</v>
      </c>
      <c r="C8" s="103"/>
      <c r="D8" s="103"/>
      <c r="E8" s="103"/>
      <c r="F8" s="103"/>
      <c r="G8" s="103"/>
      <c r="H8" s="103"/>
      <c r="I8" s="103"/>
      <c r="J8" s="103"/>
      <c r="K8" s="103"/>
      <c r="L8" s="103"/>
      <c r="M8" s="103"/>
      <c r="N8" s="103"/>
      <c r="O8" s="103"/>
      <c r="P8" s="103"/>
      <c r="Q8" s="103"/>
      <c r="R8" s="103"/>
      <c r="S8" s="103"/>
      <c r="T8" s="103"/>
      <c r="U8" s="103"/>
      <c r="V8" s="103"/>
      <c r="W8" s="103"/>
      <c r="X8" s="103"/>
      <c r="Y8" s="103"/>
      <c r="Z8" s="103"/>
    </row>
    <row r="9" spans="1:26" x14ac:dyDescent="0.25">
      <c r="A9" s="17"/>
      <c r="B9" s="105"/>
      <c r="C9" s="105"/>
      <c r="D9" s="105"/>
      <c r="E9" s="105"/>
      <c r="F9" s="105"/>
      <c r="G9" s="105"/>
      <c r="H9" s="105"/>
      <c r="I9" s="105"/>
      <c r="J9" s="105"/>
      <c r="K9" s="105"/>
      <c r="L9" s="105"/>
      <c r="M9" s="105"/>
      <c r="N9" s="105"/>
      <c r="O9" s="105"/>
      <c r="P9" s="105"/>
      <c r="Q9" s="105"/>
      <c r="R9" s="105"/>
      <c r="S9" s="105"/>
      <c r="T9" s="105"/>
      <c r="U9" s="105"/>
      <c r="V9" s="105"/>
      <c r="W9" s="105"/>
      <c r="X9" s="105"/>
      <c r="Y9" s="105"/>
      <c r="Z9" s="105"/>
    </row>
    <row r="10" spans="1:26" x14ac:dyDescent="0.25">
      <c r="A10" s="17"/>
      <c r="B10" s="103" t="s">
        <v>882</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row>
    <row r="11" spans="1:26" x14ac:dyDescent="0.25">
      <c r="A11" s="17"/>
      <c r="B11" s="103" t="s">
        <v>883</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row>
    <row r="12" spans="1:26" x14ac:dyDescent="0.25">
      <c r="A12" s="17"/>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row>
    <row r="13" spans="1:26" x14ac:dyDescent="0.25">
      <c r="A13" s="17"/>
      <c r="B13" s="4"/>
      <c r="C13" s="4"/>
      <c r="D13" s="4"/>
      <c r="E13" s="4"/>
      <c r="F13" s="4"/>
      <c r="G13" s="4"/>
      <c r="H13" s="4"/>
      <c r="I13" s="4"/>
      <c r="J13" s="4"/>
      <c r="K13" s="4"/>
      <c r="L13" s="4"/>
      <c r="M13" s="4"/>
      <c r="N13" s="4"/>
      <c r="O13" s="4"/>
      <c r="P13" s="4"/>
      <c r="Q13" s="4"/>
      <c r="R13" s="4"/>
      <c r="S13" s="4"/>
      <c r="T13" s="4"/>
      <c r="U13" s="4"/>
      <c r="V13" s="4"/>
      <c r="W13" s="4"/>
      <c r="X13" s="4"/>
      <c r="Y13" s="4"/>
      <c r="Z13" s="4"/>
    </row>
    <row r="14" spans="1:26" ht="15.75" thickBot="1" x14ac:dyDescent="0.3">
      <c r="A14" s="17"/>
      <c r="B14" s="11"/>
      <c r="C14" s="11" t="s">
        <v>69</v>
      </c>
      <c r="D14" s="52"/>
      <c r="E14" s="52"/>
      <c r="F14" s="11"/>
      <c r="G14" s="11"/>
      <c r="H14" s="52"/>
      <c r="I14" s="52"/>
      <c r="J14" s="11"/>
      <c r="K14" s="11"/>
      <c r="L14" s="83" t="s">
        <v>884</v>
      </c>
      <c r="M14" s="83"/>
      <c r="N14" s="83"/>
      <c r="O14" s="83"/>
      <c r="P14" s="83"/>
      <c r="Q14" s="83"/>
      <c r="R14" s="83"/>
      <c r="S14" s="83"/>
      <c r="T14" s="83"/>
      <c r="U14" s="83"/>
      <c r="V14" s="83"/>
      <c r="W14" s="83"/>
      <c r="X14" s="83"/>
      <c r="Y14" s="83"/>
      <c r="Z14" s="11"/>
    </row>
    <row r="15" spans="1:26" x14ac:dyDescent="0.25">
      <c r="A15" s="17"/>
      <c r="B15" s="52"/>
      <c r="C15" s="52" t="s">
        <v>69</v>
      </c>
      <c r="D15" s="95" t="s">
        <v>885</v>
      </c>
      <c r="E15" s="95"/>
      <c r="F15" s="95"/>
      <c r="G15" s="95"/>
      <c r="H15" s="95"/>
      <c r="I15" s="95"/>
      <c r="J15" s="52"/>
      <c r="K15" s="52"/>
      <c r="L15" s="96" t="s">
        <v>886</v>
      </c>
      <c r="M15" s="96"/>
      <c r="N15" s="96"/>
      <c r="O15" s="96"/>
      <c r="P15" s="96"/>
      <c r="Q15" s="96"/>
      <c r="R15" s="56"/>
      <c r="S15" s="56"/>
      <c r="T15" s="96" t="s">
        <v>888</v>
      </c>
      <c r="U15" s="96"/>
      <c r="V15" s="96"/>
      <c r="W15" s="96"/>
      <c r="X15" s="96"/>
      <c r="Y15" s="96"/>
      <c r="Z15" s="52"/>
    </row>
    <row r="16" spans="1:26" ht="15.75" thickBot="1" x14ac:dyDescent="0.3">
      <c r="A16" s="17"/>
      <c r="B16" s="52"/>
      <c r="C16" s="52"/>
      <c r="D16" s="83"/>
      <c r="E16" s="83"/>
      <c r="F16" s="83"/>
      <c r="G16" s="83"/>
      <c r="H16" s="83"/>
      <c r="I16" s="83"/>
      <c r="J16" s="52"/>
      <c r="K16" s="52"/>
      <c r="L16" s="83" t="s">
        <v>887</v>
      </c>
      <c r="M16" s="83"/>
      <c r="N16" s="83"/>
      <c r="O16" s="83"/>
      <c r="P16" s="83"/>
      <c r="Q16" s="83"/>
      <c r="R16" s="52"/>
      <c r="S16" s="52"/>
      <c r="T16" s="83" t="s">
        <v>889</v>
      </c>
      <c r="U16" s="83"/>
      <c r="V16" s="83"/>
      <c r="W16" s="83"/>
      <c r="X16" s="83"/>
      <c r="Y16" s="83"/>
      <c r="Z16" s="52"/>
    </row>
    <row r="17" spans="1:26" ht="15.75" thickBot="1" x14ac:dyDescent="0.3">
      <c r="A17" s="17"/>
      <c r="B17" s="68" t="s">
        <v>427</v>
      </c>
      <c r="C17" s="11" t="s">
        <v>69</v>
      </c>
      <c r="D17" s="84" t="s">
        <v>661</v>
      </c>
      <c r="E17" s="84"/>
      <c r="F17" s="11"/>
      <c r="G17" s="11"/>
      <c r="H17" s="84" t="s">
        <v>890</v>
      </c>
      <c r="I17" s="84"/>
      <c r="J17" s="11"/>
      <c r="K17" s="11"/>
      <c r="L17" s="84" t="s">
        <v>661</v>
      </c>
      <c r="M17" s="84"/>
      <c r="N17" s="11"/>
      <c r="O17" s="11" t="s">
        <v>69</v>
      </c>
      <c r="P17" s="84" t="s">
        <v>891</v>
      </c>
      <c r="Q17" s="84"/>
      <c r="R17" s="11"/>
      <c r="S17" s="11"/>
      <c r="T17" s="84" t="s">
        <v>661</v>
      </c>
      <c r="U17" s="84"/>
      <c r="V17" s="11"/>
      <c r="W17" s="11" t="s">
        <v>69</v>
      </c>
      <c r="X17" s="84" t="s">
        <v>891</v>
      </c>
      <c r="Y17" s="84"/>
      <c r="Z17" s="11"/>
    </row>
    <row r="18" spans="1:26" x14ac:dyDescent="0.25">
      <c r="A18" s="17"/>
      <c r="B18" s="69" t="s">
        <v>892</v>
      </c>
      <c r="C18" s="30" t="s">
        <v>69</v>
      </c>
      <c r="D18" s="29"/>
      <c r="E18" s="29"/>
      <c r="F18" s="29"/>
      <c r="G18" s="30"/>
      <c r="H18" s="29"/>
      <c r="I18" s="29"/>
      <c r="J18" s="29"/>
      <c r="K18" s="30"/>
      <c r="L18" s="29"/>
      <c r="M18" s="29"/>
      <c r="N18" s="29"/>
      <c r="O18" s="30" t="s">
        <v>69</v>
      </c>
      <c r="P18" s="29"/>
      <c r="Q18" s="29"/>
      <c r="R18" s="29"/>
      <c r="S18" s="30"/>
      <c r="T18" s="29"/>
      <c r="U18" s="29"/>
      <c r="V18" s="29"/>
      <c r="W18" s="30" t="s">
        <v>69</v>
      </c>
      <c r="X18" s="29"/>
      <c r="Y18" s="29"/>
      <c r="Z18" s="29"/>
    </row>
    <row r="19" spans="1:26" x14ac:dyDescent="0.25">
      <c r="A19" s="17"/>
      <c r="B19" s="88" t="s">
        <v>893</v>
      </c>
      <c r="C19" s="11" t="s">
        <v>69</v>
      </c>
      <c r="D19" s="62" t="s">
        <v>383</v>
      </c>
      <c r="E19" s="73" t="s">
        <v>894</v>
      </c>
      <c r="F19" s="72" t="s">
        <v>895</v>
      </c>
      <c r="G19" s="11"/>
      <c r="H19" s="62"/>
      <c r="I19" s="73">
        <v>8.5</v>
      </c>
      <c r="J19" s="72" t="s">
        <v>432</v>
      </c>
      <c r="K19" s="11"/>
      <c r="L19" s="62"/>
      <c r="M19" s="73" t="s">
        <v>896</v>
      </c>
      <c r="N19" s="72" t="s">
        <v>69</v>
      </c>
      <c r="O19" s="11" t="s">
        <v>69</v>
      </c>
      <c r="P19" s="62"/>
      <c r="Q19" s="73" t="s">
        <v>896</v>
      </c>
      <c r="R19" s="72" t="s">
        <v>69</v>
      </c>
      <c r="S19" s="11"/>
      <c r="T19" s="62" t="s">
        <v>383</v>
      </c>
      <c r="U19" s="73">
        <v>510.3</v>
      </c>
      <c r="V19" s="72" t="s">
        <v>69</v>
      </c>
      <c r="W19" s="11" t="s">
        <v>69</v>
      </c>
      <c r="X19" s="62"/>
      <c r="Y19" s="73">
        <v>1.5</v>
      </c>
      <c r="Z19" s="72" t="s">
        <v>432</v>
      </c>
    </row>
    <row r="20" spans="1:26" x14ac:dyDescent="0.25">
      <c r="A20" s="17"/>
      <c r="B20" s="69" t="s">
        <v>897</v>
      </c>
      <c r="C20" s="30" t="s">
        <v>69</v>
      </c>
      <c r="D20" s="75"/>
      <c r="E20" s="78" t="s">
        <v>894</v>
      </c>
      <c r="F20" s="77" t="s">
        <v>895</v>
      </c>
      <c r="G20" s="30"/>
      <c r="H20" s="75"/>
      <c r="I20" s="78">
        <v>8.5</v>
      </c>
      <c r="J20" s="77" t="s">
        <v>69</v>
      </c>
      <c r="K20" s="30"/>
      <c r="L20" s="75" t="s">
        <v>383</v>
      </c>
      <c r="M20" s="76">
        <v>1700.9</v>
      </c>
      <c r="N20" s="77" t="s">
        <v>69</v>
      </c>
      <c r="O20" s="30" t="s">
        <v>69</v>
      </c>
      <c r="P20" s="75"/>
      <c r="Q20" s="78">
        <v>5</v>
      </c>
      <c r="R20" s="77" t="s">
        <v>432</v>
      </c>
      <c r="S20" s="30"/>
      <c r="T20" s="75"/>
      <c r="U20" s="76">
        <v>1360.8</v>
      </c>
      <c r="V20" s="77" t="s">
        <v>69</v>
      </c>
      <c r="W20" s="30" t="s">
        <v>69</v>
      </c>
      <c r="X20" s="75"/>
      <c r="Y20" s="78">
        <v>4</v>
      </c>
      <c r="Z20" s="77" t="s">
        <v>69</v>
      </c>
    </row>
    <row r="21" spans="1:26" x14ac:dyDescent="0.25">
      <c r="A21" s="17"/>
      <c r="B21" s="88" t="s">
        <v>898</v>
      </c>
      <c r="C21" s="11" t="s">
        <v>69</v>
      </c>
      <c r="D21" s="4"/>
      <c r="E21" s="4"/>
      <c r="F21" s="4"/>
      <c r="G21" s="11"/>
      <c r="H21" s="4"/>
      <c r="I21" s="4"/>
      <c r="J21" s="4"/>
      <c r="K21" s="11"/>
      <c r="L21" s="4"/>
      <c r="M21" s="4"/>
      <c r="N21" s="4"/>
      <c r="O21" s="11" t="s">
        <v>69</v>
      </c>
      <c r="P21" s="4"/>
      <c r="Q21" s="4"/>
      <c r="R21" s="4"/>
      <c r="S21" s="11"/>
      <c r="T21" s="4"/>
      <c r="U21" s="4"/>
      <c r="V21" s="4"/>
      <c r="W21" s="11" t="s">
        <v>69</v>
      </c>
      <c r="X21" s="4"/>
      <c r="Y21" s="4"/>
      <c r="Z21" s="4"/>
    </row>
    <row r="22" spans="1:26" x14ac:dyDescent="0.25">
      <c r="A22" s="17"/>
      <c r="B22" s="74" t="s">
        <v>899</v>
      </c>
      <c r="C22" s="30" t="s">
        <v>69</v>
      </c>
      <c r="D22" s="75"/>
      <c r="E22" s="78" t="s">
        <v>894</v>
      </c>
      <c r="F22" s="77" t="s">
        <v>895</v>
      </c>
      <c r="G22" s="30"/>
      <c r="H22" s="75"/>
      <c r="I22" s="78">
        <v>10.5</v>
      </c>
      <c r="J22" s="77" t="s">
        <v>69</v>
      </c>
      <c r="K22" s="30"/>
      <c r="L22" s="75"/>
      <c r="M22" s="76">
        <v>1647.3</v>
      </c>
      <c r="N22" s="77" t="s">
        <v>69</v>
      </c>
      <c r="O22" s="30" t="s">
        <v>69</v>
      </c>
      <c r="P22" s="75"/>
      <c r="Q22" s="78">
        <v>6</v>
      </c>
      <c r="R22" s="77" t="s">
        <v>69</v>
      </c>
      <c r="S22" s="30"/>
      <c r="T22" s="75"/>
      <c r="U22" s="76">
        <v>1098.2</v>
      </c>
      <c r="V22" s="77" t="s">
        <v>69</v>
      </c>
      <c r="W22" s="30" t="s">
        <v>69</v>
      </c>
      <c r="X22" s="75"/>
      <c r="Y22" s="78">
        <v>4</v>
      </c>
      <c r="Z22" s="77" t="s">
        <v>69</v>
      </c>
    </row>
    <row r="23" spans="1:26" ht="15.75" thickBot="1" x14ac:dyDescent="0.3">
      <c r="A23" s="17"/>
      <c r="B23" s="70" t="s">
        <v>167</v>
      </c>
      <c r="C23" s="11" t="s">
        <v>69</v>
      </c>
      <c r="D23" s="62"/>
      <c r="E23" s="73" t="s">
        <v>900</v>
      </c>
      <c r="F23" s="72" t="s">
        <v>901</v>
      </c>
      <c r="G23" s="11"/>
      <c r="H23" s="62"/>
      <c r="I23" s="73">
        <v>13</v>
      </c>
      <c r="J23" s="72" t="s">
        <v>69</v>
      </c>
      <c r="K23" s="11"/>
      <c r="L23" s="62"/>
      <c r="M23" s="71">
        <v>2745.4</v>
      </c>
      <c r="N23" s="72" t="s">
        <v>69</v>
      </c>
      <c r="O23" s="11" t="s">
        <v>69</v>
      </c>
      <c r="P23" s="62"/>
      <c r="Q23" s="73">
        <v>10</v>
      </c>
      <c r="R23" s="72" t="s">
        <v>69</v>
      </c>
      <c r="S23" s="11"/>
      <c r="T23" s="62"/>
      <c r="U23" s="71">
        <v>2196.3000000000002</v>
      </c>
      <c r="V23" s="72" t="s">
        <v>69</v>
      </c>
      <c r="W23" s="11" t="s">
        <v>69</v>
      </c>
      <c r="X23" s="62"/>
      <c r="Y23" s="73">
        <v>8</v>
      </c>
      <c r="Z23" s="72" t="s">
        <v>69</v>
      </c>
    </row>
    <row r="24" spans="1:26" x14ac:dyDescent="0.25">
      <c r="A24" s="17"/>
      <c r="B24" s="38"/>
      <c r="C24" s="38" t="s">
        <v>69</v>
      </c>
      <c r="D24" s="39"/>
      <c r="E24" s="39"/>
      <c r="F24" s="38"/>
      <c r="G24" s="38"/>
      <c r="H24" s="39"/>
      <c r="I24" s="39"/>
      <c r="J24" s="38"/>
      <c r="K24" s="38"/>
      <c r="L24" s="39"/>
      <c r="M24" s="39"/>
      <c r="N24" s="38"/>
      <c r="O24" s="38" t="s">
        <v>69</v>
      </c>
      <c r="P24" s="39"/>
      <c r="Q24" s="39"/>
      <c r="R24" s="38"/>
      <c r="S24" s="38"/>
      <c r="T24" s="39"/>
      <c r="U24" s="39"/>
      <c r="V24" s="38"/>
      <c r="W24" s="38" t="s">
        <v>69</v>
      </c>
      <c r="X24" s="39"/>
      <c r="Y24" s="39"/>
      <c r="Z24" s="38"/>
    </row>
    <row r="25" spans="1:26" x14ac:dyDescent="0.25">
      <c r="A25" s="17"/>
      <c r="B25" s="69" t="s">
        <v>902</v>
      </c>
      <c r="C25" s="30" t="s">
        <v>69</v>
      </c>
      <c r="D25" s="29"/>
      <c r="E25" s="29"/>
      <c r="F25" s="29"/>
      <c r="G25" s="30"/>
      <c r="H25" s="29"/>
      <c r="I25" s="29"/>
      <c r="J25" s="29"/>
      <c r="K25" s="30"/>
      <c r="L25" s="29"/>
      <c r="M25" s="29"/>
      <c r="N25" s="29"/>
      <c r="O25" s="30" t="s">
        <v>69</v>
      </c>
      <c r="P25" s="29"/>
      <c r="Q25" s="29"/>
      <c r="R25" s="29"/>
      <c r="S25" s="30"/>
      <c r="T25" s="29"/>
      <c r="U25" s="29"/>
      <c r="V25" s="29"/>
      <c r="W25" s="30" t="s">
        <v>69</v>
      </c>
      <c r="X25" s="29"/>
      <c r="Y25" s="29"/>
      <c r="Z25" s="29"/>
    </row>
    <row r="26" spans="1:26" x14ac:dyDescent="0.25">
      <c r="A26" s="17"/>
      <c r="B26" s="88" t="s">
        <v>893</v>
      </c>
      <c r="C26" s="11" t="s">
        <v>69</v>
      </c>
      <c r="D26" s="62" t="s">
        <v>383</v>
      </c>
      <c r="E26" s="73" t="s">
        <v>903</v>
      </c>
      <c r="F26" s="72" t="s">
        <v>895</v>
      </c>
      <c r="G26" s="11"/>
      <c r="H26" s="62"/>
      <c r="I26" s="73">
        <v>9.1</v>
      </c>
      <c r="J26" s="72" t="s">
        <v>432</v>
      </c>
      <c r="K26" s="11"/>
      <c r="L26" s="62"/>
      <c r="M26" s="73" t="s">
        <v>896</v>
      </c>
      <c r="N26" s="72" t="s">
        <v>69</v>
      </c>
      <c r="O26" s="11" t="s">
        <v>69</v>
      </c>
      <c r="P26" s="62"/>
      <c r="Q26" s="73" t="s">
        <v>896</v>
      </c>
      <c r="R26" s="72" t="s">
        <v>69</v>
      </c>
      <c r="S26" s="11"/>
      <c r="T26" s="62" t="s">
        <v>383</v>
      </c>
      <c r="U26" s="73">
        <v>468</v>
      </c>
      <c r="V26" s="72" t="s">
        <v>69</v>
      </c>
      <c r="W26" s="11" t="s">
        <v>69</v>
      </c>
      <c r="X26" s="62"/>
      <c r="Y26" s="73">
        <v>1.5</v>
      </c>
      <c r="Z26" s="72" t="s">
        <v>432</v>
      </c>
    </row>
    <row r="27" spans="1:26" x14ac:dyDescent="0.25">
      <c r="A27" s="17"/>
      <c r="B27" s="69" t="s">
        <v>897</v>
      </c>
      <c r="C27" s="30" t="s">
        <v>69</v>
      </c>
      <c r="D27" s="75"/>
      <c r="E27" s="78" t="s">
        <v>903</v>
      </c>
      <c r="F27" s="77" t="s">
        <v>895</v>
      </c>
      <c r="G27" s="30"/>
      <c r="H27" s="75"/>
      <c r="I27" s="78">
        <v>9.1</v>
      </c>
      <c r="J27" s="77" t="s">
        <v>69</v>
      </c>
      <c r="K27" s="30"/>
      <c r="L27" s="75" t="s">
        <v>383</v>
      </c>
      <c r="M27" s="76">
        <v>1559.9</v>
      </c>
      <c r="N27" s="77" t="s">
        <v>69</v>
      </c>
      <c r="O27" s="30" t="s">
        <v>69</v>
      </c>
      <c r="P27" s="75"/>
      <c r="Q27" s="78">
        <v>5</v>
      </c>
      <c r="R27" s="77" t="s">
        <v>432</v>
      </c>
      <c r="S27" s="30"/>
      <c r="T27" s="75"/>
      <c r="U27" s="76">
        <v>1247.9000000000001</v>
      </c>
      <c r="V27" s="77" t="s">
        <v>69</v>
      </c>
      <c r="W27" s="30" t="s">
        <v>69</v>
      </c>
      <c r="X27" s="75"/>
      <c r="Y27" s="78">
        <v>4</v>
      </c>
      <c r="Z27" s="77" t="s">
        <v>69</v>
      </c>
    </row>
    <row r="28" spans="1:26" x14ac:dyDescent="0.25">
      <c r="A28" s="17"/>
      <c r="B28" s="88" t="s">
        <v>898</v>
      </c>
      <c r="C28" s="11" t="s">
        <v>69</v>
      </c>
      <c r="D28" s="4"/>
      <c r="E28" s="4"/>
      <c r="F28" s="4"/>
      <c r="G28" s="11"/>
      <c r="H28" s="4"/>
      <c r="I28" s="4"/>
      <c r="J28" s="4"/>
      <c r="K28" s="11"/>
      <c r="L28" s="4"/>
      <c r="M28" s="4"/>
      <c r="N28" s="4"/>
      <c r="O28" s="11" t="s">
        <v>69</v>
      </c>
      <c r="P28" s="4"/>
      <c r="Q28" s="4"/>
      <c r="R28" s="4"/>
      <c r="S28" s="11"/>
      <c r="T28" s="4"/>
      <c r="U28" s="4"/>
      <c r="V28" s="4"/>
      <c r="W28" s="11" t="s">
        <v>69</v>
      </c>
      <c r="X28" s="4"/>
      <c r="Y28" s="4"/>
      <c r="Z28" s="4"/>
    </row>
    <row r="29" spans="1:26" x14ac:dyDescent="0.25">
      <c r="A29" s="17"/>
      <c r="B29" s="74" t="s">
        <v>899</v>
      </c>
      <c r="C29" s="30" t="s">
        <v>69</v>
      </c>
      <c r="D29" s="75"/>
      <c r="E29" s="78" t="s">
        <v>903</v>
      </c>
      <c r="F29" s="77" t="s">
        <v>895</v>
      </c>
      <c r="G29" s="30"/>
      <c r="H29" s="75"/>
      <c r="I29" s="78">
        <v>11.1</v>
      </c>
      <c r="J29" s="77" t="s">
        <v>69</v>
      </c>
      <c r="K29" s="30"/>
      <c r="L29" s="75"/>
      <c r="M29" s="76">
        <v>1521.4</v>
      </c>
      <c r="N29" s="77" t="s">
        <v>69</v>
      </c>
      <c r="O29" s="30" t="s">
        <v>69</v>
      </c>
      <c r="P29" s="75"/>
      <c r="Q29" s="78">
        <v>6</v>
      </c>
      <c r="R29" s="77" t="s">
        <v>69</v>
      </c>
      <c r="S29" s="30"/>
      <c r="T29" s="75"/>
      <c r="U29" s="76">
        <v>1014.3</v>
      </c>
      <c r="V29" s="77" t="s">
        <v>69</v>
      </c>
      <c r="W29" s="30" t="s">
        <v>69</v>
      </c>
      <c r="X29" s="75"/>
      <c r="Y29" s="78">
        <v>4</v>
      </c>
      <c r="Z29" s="77" t="s">
        <v>69</v>
      </c>
    </row>
    <row r="30" spans="1:26" ht="15.75" thickBot="1" x14ac:dyDescent="0.3">
      <c r="A30" s="17"/>
      <c r="B30" s="70" t="s">
        <v>167</v>
      </c>
      <c r="C30" s="11" t="s">
        <v>69</v>
      </c>
      <c r="D30" s="62"/>
      <c r="E30" s="73" t="s">
        <v>904</v>
      </c>
      <c r="F30" s="72" t="s">
        <v>901</v>
      </c>
      <c r="G30" s="11"/>
      <c r="H30" s="62"/>
      <c r="I30" s="73">
        <v>12.4</v>
      </c>
      <c r="J30" s="72" t="s">
        <v>69</v>
      </c>
      <c r="K30" s="11"/>
      <c r="L30" s="62"/>
      <c r="M30" s="71">
        <v>2535.6999999999998</v>
      </c>
      <c r="N30" s="72" t="s">
        <v>69</v>
      </c>
      <c r="O30" s="11" t="s">
        <v>69</v>
      </c>
      <c r="P30" s="62"/>
      <c r="Q30" s="73">
        <v>10</v>
      </c>
      <c r="R30" s="72" t="s">
        <v>69</v>
      </c>
      <c r="S30" s="11"/>
      <c r="T30" s="62"/>
      <c r="U30" s="71">
        <v>2028.5</v>
      </c>
      <c r="V30" s="72" t="s">
        <v>69</v>
      </c>
      <c r="W30" s="11" t="s">
        <v>69</v>
      </c>
      <c r="X30" s="62"/>
      <c r="Y30" s="73">
        <v>8</v>
      </c>
      <c r="Z30" s="72" t="s">
        <v>69</v>
      </c>
    </row>
    <row r="31" spans="1:26" x14ac:dyDescent="0.25">
      <c r="A31" s="17"/>
      <c r="B31" s="38"/>
      <c r="C31" s="38" t="s">
        <v>69</v>
      </c>
      <c r="D31" s="39"/>
      <c r="E31" s="39"/>
      <c r="F31" s="38"/>
      <c r="G31" s="38"/>
      <c r="H31" s="39"/>
      <c r="I31" s="39"/>
      <c r="J31" s="38"/>
      <c r="K31" s="38"/>
      <c r="L31" s="39"/>
      <c r="M31" s="39"/>
      <c r="N31" s="38"/>
      <c r="O31" s="38" t="s">
        <v>69</v>
      </c>
      <c r="P31" s="39"/>
      <c r="Q31" s="39"/>
      <c r="R31" s="38"/>
      <c r="S31" s="38"/>
      <c r="T31" s="39"/>
      <c r="U31" s="39"/>
      <c r="V31" s="38"/>
      <c r="W31" s="38" t="s">
        <v>69</v>
      </c>
      <c r="X31" s="39"/>
      <c r="Y31" s="39"/>
      <c r="Z31" s="38"/>
    </row>
    <row r="32" spans="1:26" x14ac:dyDescent="0.25">
      <c r="A32" s="17"/>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row>
    <row r="33" spans="1:3" ht="178.5" x14ac:dyDescent="0.25">
      <c r="A33" s="17"/>
      <c r="B33" s="63">
        <v>-1</v>
      </c>
      <c r="C33" s="63" t="s">
        <v>905</v>
      </c>
    </row>
    <row r="34" spans="1:3" ht="63.75" x14ac:dyDescent="0.25">
      <c r="A34" s="17"/>
      <c r="B34" s="63">
        <v>-2</v>
      </c>
      <c r="C34" s="63" t="s">
        <v>906</v>
      </c>
    </row>
  </sheetData>
  <mergeCells count="36">
    <mergeCell ref="B8:Z8"/>
    <mergeCell ref="B9:Z9"/>
    <mergeCell ref="B10:Z10"/>
    <mergeCell ref="B11:Z11"/>
    <mergeCell ref="B12:Z12"/>
    <mergeCell ref="B32:Z32"/>
    <mergeCell ref="X17:Y17"/>
    <mergeCell ref="A1:A2"/>
    <mergeCell ref="B1:Z1"/>
    <mergeCell ref="B2:Z2"/>
    <mergeCell ref="B3:Z3"/>
    <mergeCell ref="A4:A34"/>
    <mergeCell ref="B4:Z4"/>
    <mergeCell ref="B5:Z5"/>
    <mergeCell ref="B6:Z6"/>
    <mergeCell ref="B7:Z7"/>
    <mergeCell ref="R15:R16"/>
    <mergeCell ref="S15:S16"/>
    <mergeCell ref="T15:Y15"/>
    <mergeCell ref="T16:Y16"/>
    <mergeCell ref="Z15:Z16"/>
    <mergeCell ref="D17:E17"/>
    <mergeCell ref="H17:I17"/>
    <mergeCell ref="L17:M17"/>
    <mergeCell ref="P17:Q17"/>
    <mergeCell ref="T17:U17"/>
    <mergeCell ref="D14:E14"/>
    <mergeCell ref="H14:I14"/>
    <mergeCell ref="L14:Y14"/>
    <mergeCell ref="B15:B16"/>
    <mergeCell ref="C15:C16"/>
    <mergeCell ref="D15:I16"/>
    <mergeCell ref="J15:J16"/>
    <mergeCell ref="K15:K16"/>
    <mergeCell ref="L15:Q15"/>
    <mergeCell ref="L16:Q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7" bestFit="1" customWidth="1"/>
    <col min="2" max="2" width="36.5703125" bestFit="1" customWidth="1"/>
    <col min="3" max="3" width="6.42578125" customWidth="1"/>
    <col min="4" max="4" width="7.28515625" customWidth="1"/>
    <col min="5" max="5" width="21.7109375" customWidth="1"/>
    <col min="6" max="6" width="8.140625" customWidth="1"/>
    <col min="7" max="7" width="36.5703125" customWidth="1"/>
    <col min="8" max="8" width="7.28515625" customWidth="1"/>
    <col min="9" max="9" width="21.7109375" customWidth="1"/>
    <col min="10" max="10" width="8.140625" customWidth="1"/>
    <col min="11" max="11" width="36.5703125" customWidth="1"/>
    <col min="12" max="12" width="7.28515625" customWidth="1"/>
    <col min="13" max="13" width="21.7109375" customWidth="1"/>
    <col min="14" max="14" width="8.140625" customWidth="1"/>
  </cols>
  <sheetData>
    <row r="1" spans="1:14" ht="15" customHeight="1" x14ac:dyDescent="0.25">
      <c r="A1" s="8" t="s">
        <v>333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907</v>
      </c>
      <c r="B3" s="16"/>
      <c r="C3" s="16"/>
      <c r="D3" s="16"/>
      <c r="E3" s="16"/>
      <c r="F3" s="16"/>
      <c r="G3" s="16"/>
      <c r="H3" s="16"/>
      <c r="I3" s="16"/>
      <c r="J3" s="16"/>
      <c r="K3" s="16"/>
      <c r="L3" s="16"/>
      <c r="M3" s="16"/>
      <c r="N3" s="16"/>
    </row>
    <row r="4" spans="1:14" x14ac:dyDescent="0.25">
      <c r="A4" s="17" t="s">
        <v>333</v>
      </c>
      <c r="B4" s="102" t="s">
        <v>908</v>
      </c>
      <c r="C4" s="102"/>
      <c r="D4" s="102"/>
      <c r="E4" s="102"/>
      <c r="F4" s="102"/>
      <c r="G4" s="102"/>
      <c r="H4" s="102"/>
      <c r="I4" s="102"/>
      <c r="J4" s="102"/>
      <c r="K4" s="102"/>
      <c r="L4" s="102"/>
      <c r="M4" s="102"/>
      <c r="N4" s="102"/>
    </row>
    <row r="5" spans="1:14" x14ac:dyDescent="0.25">
      <c r="A5" s="17"/>
      <c r="B5" s="16"/>
      <c r="C5" s="16"/>
      <c r="D5" s="16"/>
      <c r="E5" s="16"/>
      <c r="F5" s="16"/>
      <c r="G5" s="16"/>
      <c r="H5" s="16"/>
      <c r="I5" s="16"/>
      <c r="J5" s="16"/>
      <c r="K5" s="16"/>
      <c r="L5" s="16"/>
      <c r="M5" s="16"/>
      <c r="N5" s="16"/>
    </row>
    <row r="6" spans="1:14" x14ac:dyDescent="0.25">
      <c r="A6" s="17"/>
      <c r="B6" s="103" t="s">
        <v>909</v>
      </c>
      <c r="C6" s="103"/>
      <c r="D6" s="103"/>
      <c r="E6" s="103"/>
      <c r="F6" s="103"/>
      <c r="G6" s="103"/>
      <c r="H6" s="103"/>
      <c r="I6" s="103"/>
      <c r="J6" s="103"/>
      <c r="K6" s="103"/>
      <c r="L6" s="103"/>
      <c r="M6" s="103"/>
      <c r="N6" s="103"/>
    </row>
    <row r="7" spans="1:14" x14ac:dyDescent="0.25">
      <c r="A7" s="17"/>
      <c r="B7" s="105"/>
      <c r="C7" s="105"/>
      <c r="D7" s="105"/>
      <c r="E7" s="105"/>
      <c r="F7" s="105"/>
      <c r="G7" s="105"/>
      <c r="H7" s="105"/>
      <c r="I7" s="105"/>
      <c r="J7" s="105"/>
      <c r="K7" s="105"/>
      <c r="L7" s="105"/>
      <c r="M7" s="105"/>
      <c r="N7" s="105"/>
    </row>
    <row r="8" spans="1:14" x14ac:dyDescent="0.25">
      <c r="A8" s="17"/>
      <c r="B8" s="4"/>
      <c r="C8" s="4"/>
      <c r="D8" s="4"/>
      <c r="E8" s="4"/>
      <c r="F8" s="4"/>
      <c r="G8" s="4"/>
      <c r="H8" s="4"/>
      <c r="I8" s="4"/>
      <c r="J8" s="4"/>
      <c r="K8" s="4"/>
      <c r="L8" s="4"/>
      <c r="M8" s="4"/>
      <c r="N8" s="4"/>
    </row>
    <row r="9" spans="1:14" ht="15.75" thickBot="1" x14ac:dyDescent="0.3">
      <c r="A9" s="17"/>
      <c r="B9" s="68" t="s">
        <v>910</v>
      </c>
      <c r="C9" s="11" t="s">
        <v>69</v>
      </c>
      <c r="D9" s="83">
        <v>2014</v>
      </c>
      <c r="E9" s="83"/>
      <c r="F9" s="11"/>
      <c r="G9" s="11"/>
      <c r="H9" s="83">
        <v>2013</v>
      </c>
      <c r="I9" s="83"/>
      <c r="J9" s="11"/>
      <c r="K9" s="11"/>
      <c r="L9" s="83">
        <v>2012</v>
      </c>
      <c r="M9" s="83"/>
      <c r="N9" s="11"/>
    </row>
    <row r="10" spans="1:14" x14ac:dyDescent="0.25">
      <c r="A10" s="17"/>
      <c r="B10" s="69" t="s">
        <v>136</v>
      </c>
      <c r="C10" s="30" t="s">
        <v>69</v>
      </c>
      <c r="D10" s="75" t="s">
        <v>383</v>
      </c>
      <c r="E10" s="78">
        <v>251.7</v>
      </c>
      <c r="F10" s="77" t="s">
        <v>69</v>
      </c>
      <c r="G10" s="30"/>
      <c r="H10" s="75" t="s">
        <v>383</v>
      </c>
      <c r="I10" s="78">
        <v>232.4</v>
      </c>
      <c r="J10" s="77" t="s">
        <v>69</v>
      </c>
      <c r="K10" s="30"/>
      <c r="L10" s="75" t="s">
        <v>383</v>
      </c>
      <c r="M10" s="78">
        <v>245.3</v>
      </c>
      <c r="N10" s="77" t="s">
        <v>69</v>
      </c>
    </row>
    <row r="11" spans="1:14" ht="26.25" thickBot="1" x14ac:dyDescent="0.3">
      <c r="A11" s="17"/>
      <c r="B11" s="88" t="s">
        <v>911</v>
      </c>
      <c r="C11" s="11" t="s">
        <v>69</v>
      </c>
      <c r="D11" s="62"/>
      <c r="E11" s="73" t="s">
        <v>912</v>
      </c>
      <c r="F11" s="72" t="s">
        <v>407</v>
      </c>
      <c r="G11" s="11"/>
      <c r="H11" s="62"/>
      <c r="I11" s="73" t="s">
        <v>912</v>
      </c>
      <c r="J11" s="72" t="s">
        <v>407</v>
      </c>
      <c r="K11" s="11"/>
      <c r="L11" s="62"/>
      <c r="M11" s="73" t="s">
        <v>912</v>
      </c>
      <c r="N11" s="72" t="s">
        <v>407</v>
      </c>
    </row>
    <row r="12" spans="1:14" x14ac:dyDescent="0.25">
      <c r="A12" s="17"/>
      <c r="B12" s="38"/>
      <c r="C12" s="38" t="s">
        <v>69</v>
      </c>
      <c r="D12" s="39"/>
      <c r="E12" s="39"/>
      <c r="F12" s="38"/>
      <c r="G12" s="38"/>
      <c r="H12" s="39"/>
      <c r="I12" s="39"/>
      <c r="J12" s="38"/>
      <c r="K12" s="38"/>
      <c r="L12" s="39"/>
      <c r="M12" s="39"/>
      <c r="N12" s="38"/>
    </row>
    <row r="13" spans="1:14" ht="26.25" thickBot="1" x14ac:dyDescent="0.3">
      <c r="A13" s="17"/>
      <c r="B13" s="69" t="s">
        <v>913</v>
      </c>
      <c r="C13" s="30" t="s">
        <v>69</v>
      </c>
      <c r="D13" s="75" t="s">
        <v>383</v>
      </c>
      <c r="E13" s="78">
        <v>250.5</v>
      </c>
      <c r="F13" s="77" t="s">
        <v>69</v>
      </c>
      <c r="G13" s="30"/>
      <c r="H13" s="75" t="s">
        <v>383</v>
      </c>
      <c r="I13" s="78">
        <v>231.2</v>
      </c>
      <c r="J13" s="77" t="s">
        <v>69</v>
      </c>
      <c r="K13" s="30"/>
      <c r="L13" s="75" t="s">
        <v>383</v>
      </c>
      <c r="M13" s="78">
        <v>244.1</v>
      </c>
      <c r="N13" s="77" t="s">
        <v>69</v>
      </c>
    </row>
    <row r="14" spans="1:14" x14ac:dyDescent="0.25">
      <c r="A14" s="17"/>
      <c r="B14" s="38"/>
      <c r="C14" s="38" t="s">
        <v>69</v>
      </c>
      <c r="D14" s="39"/>
      <c r="E14" s="39"/>
      <c r="F14" s="38"/>
      <c r="G14" s="38"/>
      <c r="H14" s="39"/>
      <c r="I14" s="39"/>
      <c r="J14" s="38"/>
      <c r="K14" s="38"/>
      <c r="L14" s="39"/>
      <c r="M14" s="39"/>
      <c r="N14" s="38"/>
    </row>
    <row r="15" spans="1:14" ht="25.5" x14ac:dyDescent="0.25">
      <c r="A15" s="17"/>
      <c r="B15" s="88" t="s">
        <v>914</v>
      </c>
      <c r="C15" s="11" t="s">
        <v>69</v>
      </c>
      <c r="D15" s="62"/>
      <c r="E15" s="73">
        <v>298.2</v>
      </c>
      <c r="F15" s="72" t="s">
        <v>69</v>
      </c>
      <c r="G15" s="11"/>
      <c r="H15" s="62"/>
      <c r="I15" s="73">
        <v>311.89999999999998</v>
      </c>
      <c r="J15" s="72" t="s">
        <v>69</v>
      </c>
      <c r="K15" s="11"/>
      <c r="L15" s="62"/>
      <c r="M15" s="73">
        <v>338.3</v>
      </c>
      <c r="N15" s="72" t="s">
        <v>69</v>
      </c>
    </row>
    <row r="16" spans="1:14" ht="15.75" thickBot="1" x14ac:dyDescent="0.3">
      <c r="A16" s="17"/>
      <c r="B16" s="69" t="s">
        <v>915</v>
      </c>
      <c r="C16" s="30" t="s">
        <v>69</v>
      </c>
      <c r="D16" s="75"/>
      <c r="E16" s="78">
        <v>0.1</v>
      </c>
      <c r="F16" s="77" t="s">
        <v>69</v>
      </c>
      <c r="G16" s="30"/>
      <c r="H16" s="75"/>
      <c r="I16" s="78">
        <v>0.1</v>
      </c>
      <c r="J16" s="77" t="s">
        <v>69</v>
      </c>
      <c r="K16" s="30"/>
      <c r="L16" s="75"/>
      <c r="M16" s="78">
        <v>0.1</v>
      </c>
      <c r="N16" s="77" t="s">
        <v>69</v>
      </c>
    </row>
    <row r="17" spans="1:14" x14ac:dyDescent="0.25">
      <c r="A17" s="17"/>
      <c r="B17" s="38"/>
      <c r="C17" s="38" t="s">
        <v>69</v>
      </c>
      <c r="D17" s="39"/>
      <c r="E17" s="39"/>
      <c r="F17" s="38"/>
      <c r="G17" s="38"/>
      <c r="H17" s="39"/>
      <c r="I17" s="39"/>
      <c r="J17" s="38"/>
      <c r="K17" s="38"/>
      <c r="L17" s="39"/>
      <c r="M17" s="39"/>
      <c r="N17" s="38"/>
    </row>
    <row r="18" spans="1:14" ht="26.25" thickBot="1" x14ac:dyDescent="0.3">
      <c r="A18" s="17"/>
      <c r="B18" s="88" t="s">
        <v>916</v>
      </c>
      <c r="C18" s="11" t="s">
        <v>69</v>
      </c>
      <c r="D18" s="62"/>
      <c r="E18" s="73">
        <v>298.3</v>
      </c>
      <c r="F18" s="72" t="s">
        <v>69</v>
      </c>
      <c r="G18" s="11"/>
      <c r="H18" s="62"/>
      <c r="I18" s="73">
        <v>312</v>
      </c>
      <c r="J18" s="72" t="s">
        <v>69</v>
      </c>
      <c r="K18" s="11"/>
      <c r="L18" s="62"/>
      <c r="M18" s="73">
        <v>338.4</v>
      </c>
      <c r="N18" s="72" t="s">
        <v>69</v>
      </c>
    </row>
    <row r="19" spans="1:14" x14ac:dyDescent="0.25">
      <c r="A19" s="17"/>
      <c r="B19" s="38"/>
      <c r="C19" s="38" t="s">
        <v>69</v>
      </c>
      <c r="D19" s="39"/>
      <c r="E19" s="39"/>
      <c r="F19" s="38"/>
      <c r="G19" s="38"/>
      <c r="H19" s="39"/>
      <c r="I19" s="39"/>
      <c r="J19" s="38"/>
      <c r="K19" s="38"/>
      <c r="L19" s="39"/>
      <c r="M19" s="39"/>
      <c r="N19" s="38"/>
    </row>
    <row r="20" spans="1:14" x14ac:dyDescent="0.25">
      <c r="A20" s="17"/>
      <c r="B20" s="69" t="s">
        <v>917</v>
      </c>
      <c r="C20" s="30" t="s">
        <v>69</v>
      </c>
      <c r="D20" s="75" t="s">
        <v>383</v>
      </c>
      <c r="E20" s="78">
        <v>0.84</v>
      </c>
      <c r="F20" s="77" t="s">
        <v>69</v>
      </c>
      <c r="G20" s="30"/>
      <c r="H20" s="75" t="s">
        <v>383</v>
      </c>
      <c r="I20" s="78">
        <v>0.74</v>
      </c>
      <c r="J20" s="77" t="s">
        <v>69</v>
      </c>
      <c r="K20" s="30"/>
      <c r="L20" s="75" t="s">
        <v>383</v>
      </c>
      <c r="M20" s="78">
        <v>0.72</v>
      </c>
      <c r="N20" s="77" t="s">
        <v>69</v>
      </c>
    </row>
    <row r="21" spans="1:14" x14ac:dyDescent="0.25">
      <c r="A21" s="17"/>
      <c r="B21" s="38"/>
      <c r="C21" s="54"/>
      <c r="D21" s="54"/>
      <c r="E21" s="54"/>
      <c r="F21" s="54"/>
      <c r="G21" s="54"/>
      <c r="H21" s="54"/>
      <c r="I21" s="54"/>
      <c r="J21" s="54"/>
      <c r="K21" s="54"/>
      <c r="L21" s="54"/>
      <c r="M21" s="54"/>
      <c r="N21" s="54"/>
    </row>
    <row r="22" spans="1:14" x14ac:dyDescent="0.25">
      <c r="A22" s="17"/>
      <c r="B22" s="88" t="s">
        <v>918</v>
      </c>
      <c r="C22" s="11" t="s">
        <v>69</v>
      </c>
      <c r="D22" s="62" t="s">
        <v>383</v>
      </c>
      <c r="E22" s="73">
        <v>0.84</v>
      </c>
      <c r="F22" s="72" t="s">
        <v>69</v>
      </c>
      <c r="G22" s="11"/>
      <c r="H22" s="62" t="s">
        <v>383</v>
      </c>
      <c r="I22" s="73">
        <v>0.74</v>
      </c>
      <c r="J22" s="72" t="s">
        <v>69</v>
      </c>
      <c r="K22" s="11"/>
      <c r="L22" s="62" t="s">
        <v>383</v>
      </c>
      <c r="M22" s="73">
        <v>0.72</v>
      </c>
      <c r="N22" s="72" t="s">
        <v>69</v>
      </c>
    </row>
    <row r="23" spans="1:14" ht="25.5" customHeight="1" x14ac:dyDescent="0.25">
      <c r="A23" s="17"/>
      <c r="B23" s="103" t="s">
        <v>919</v>
      </c>
      <c r="C23" s="103"/>
      <c r="D23" s="103"/>
      <c r="E23" s="103"/>
      <c r="F23" s="103"/>
      <c r="G23" s="103"/>
      <c r="H23" s="103"/>
      <c r="I23" s="103"/>
      <c r="J23" s="103"/>
      <c r="K23" s="103"/>
      <c r="L23" s="103"/>
      <c r="M23" s="103"/>
      <c r="N23" s="103"/>
    </row>
  </sheetData>
  <mergeCells count="16">
    <mergeCell ref="A1:A2"/>
    <mergeCell ref="B1:N1"/>
    <mergeCell ref="B2:N2"/>
    <mergeCell ref="B3:N3"/>
    <mergeCell ref="A4:A23"/>
    <mergeCell ref="B4:N4"/>
    <mergeCell ref="B5:N5"/>
    <mergeCell ref="B6:N6"/>
    <mergeCell ref="B7:N7"/>
    <mergeCell ref="B23:N23"/>
    <mergeCell ref="D9:E9"/>
    <mergeCell ref="H9:I9"/>
    <mergeCell ref="L9:M9"/>
    <mergeCell ref="C21:F21"/>
    <mergeCell ref="G21:J21"/>
    <mergeCell ref="K21:N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3"/>
  <sheetViews>
    <sheetView showGridLines="0" workbookViewId="0"/>
  </sheetViews>
  <sheetFormatPr defaultRowHeight="15" x14ac:dyDescent="0.25"/>
  <cols>
    <col min="1" max="1" width="22.42578125" bestFit="1" customWidth="1"/>
    <col min="2" max="3" width="36.5703125" bestFit="1" customWidth="1"/>
    <col min="4" max="4" width="6.28515625" customWidth="1"/>
    <col min="5" max="5" width="18.7109375" customWidth="1"/>
    <col min="6" max="6" width="6.85546875" customWidth="1"/>
    <col min="7" max="7" width="5.28515625" customWidth="1"/>
    <col min="8" max="8" width="6.28515625" customWidth="1"/>
    <col min="9" max="9" width="15.7109375" customWidth="1"/>
    <col min="10" max="10" width="6.85546875" customWidth="1"/>
    <col min="11" max="11" width="5.28515625" customWidth="1"/>
    <col min="12" max="12" width="36.5703125" customWidth="1"/>
    <col min="13" max="13" width="18.7109375" customWidth="1"/>
    <col min="14" max="14" width="6.85546875" customWidth="1"/>
    <col min="15" max="15" width="31.42578125" customWidth="1"/>
    <col min="16" max="16" width="6.28515625" customWidth="1"/>
    <col min="17" max="17" width="12.7109375" customWidth="1"/>
    <col min="18" max="18" width="6.85546875" customWidth="1"/>
    <col min="19" max="19" width="31.42578125" customWidth="1"/>
    <col min="20" max="20" width="6.28515625" customWidth="1"/>
    <col min="21" max="21" width="18.7109375" customWidth="1"/>
    <col min="22" max="22" width="6.85546875" customWidth="1"/>
  </cols>
  <sheetData>
    <row r="1" spans="1:22" ht="15" customHeight="1" x14ac:dyDescent="0.25">
      <c r="A1" s="8" t="s">
        <v>920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866</v>
      </c>
      <c r="B3" s="16"/>
      <c r="C3" s="16"/>
      <c r="D3" s="16"/>
      <c r="E3" s="16"/>
      <c r="F3" s="16"/>
      <c r="G3" s="16"/>
      <c r="H3" s="16"/>
      <c r="I3" s="16"/>
      <c r="J3" s="16"/>
      <c r="K3" s="16"/>
      <c r="L3" s="16"/>
      <c r="M3" s="16"/>
      <c r="N3" s="16"/>
      <c r="O3" s="16"/>
      <c r="P3" s="16"/>
      <c r="Q3" s="16"/>
      <c r="R3" s="16"/>
      <c r="S3" s="16"/>
      <c r="T3" s="16"/>
      <c r="U3" s="16"/>
      <c r="V3" s="16"/>
    </row>
    <row r="4" spans="1:22" x14ac:dyDescent="0.25">
      <c r="A4" s="17" t="s">
        <v>920</v>
      </c>
      <c r="B4" s="102" t="s">
        <v>921</v>
      </c>
      <c r="C4" s="102"/>
      <c r="D4" s="102"/>
      <c r="E4" s="102"/>
      <c r="F4" s="102"/>
      <c r="G4" s="102"/>
      <c r="H4" s="102"/>
      <c r="I4" s="102"/>
      <c r="J4" s="102"/>
      <c r="K4" s="102"/>
      <c r="L4" s="102"/>
      <c r="M4" s="102"/>
      <c r="N4" s="102"/>
      <c r="O4" s="102"/>
      <c r="P4" s="102"/>
      <c r="Q4" s="102"/>
      <c r="R4" s="102"/>
      <c r="S4" s="102"/>
      <c r="T4" s="102"/>
      <c r="U4" s="102"/>
      <c r="V4" s="102"/>
    </row>
    <row r="5" spans="1:22" x14ac:dyDescent="0.25">
      <c r="A5" s="17"/>
      <c r="B5" s="16"/>
      <c r="C5" s="16"/>
      <c r="D5" s="16"/>
      <c r="E5" s="16"/>
      <c r="F5" s="16"/>
      <c r="G5" s="16"/>
      <c r="H5" s="16"/>
      <c r="I5" s="16"/>
      <c r="J5" s="16"/>
      <c r="K5" s="16"/>
      <c r="L5" s="16"/>
      <c r="M5" s="16"/>
      <c r="N5" s="16"/>
      <c r="O5" s="16"/>
      <c r="P5" s="16"/>
      <c r="Q5" s="16"/>
      <c r="R5" s="16"/>
      <c r="S5" s="16"/>
      <c r="T5" s="16"/>
      <c r="U5" s="16"/>
      <c r="V5" s="16"/>
    </row>
    <row r="6" spans="1:22" ht="25.5" customHeight="1" x14ac:dyDescent="0.25">
      <c r="A6" s="17"/>
      <c r="B6" s="103" t="s">
        <v>922</v>
      </c>
      <c r="C6" s="103"/>
      <c r="D6" s="103"/>
      <c r="E6" s="103"/>
      <c r="F6" s="103"/>
      <c r="G6" s="103"/>
      <c r="H6" s="103"/>
      <c r="I6" s="103"/>
      <c r="J6" s="103"/>
      <c r="K6" s="103"/>
      <c r="L6" s="103"/>
      <c r="M6" s="103"/>
      <c r="N6" s="103"/>
      <c r="O6" s="103"/>
      <c r="P6" s="103"/>
      <c r="Q6" s="103"/>
      <c r="R6" s="103"/>
      <c r="S6" s="103"/>
      <c r="T6" s="103"/>
      <c r="U6" s="103"/>
      <c r="V6" s="103"/>
    </row>
    <row r="7" spans="1:22" x14ac:dyDescent="0.25">
      <c r="A7" s="17"/>
      <c r="B7" s="103" t="s">
        <v>923</v>
      </c>
      <c r="C7" s="103"/>
      <c r="D7" s="103"/>
      <c r="E7" s="103"/>
      <c r="F7" s="103"/>
      <c r="G7" s="103"/>
      <c r="H7" s="103"/>
      <c r="I7" s="103"/>
      <c r="J7" s="103"/>
      <c r="K7" s="103"/>
      <c r="L7" s="103"/>
      <c r="M7" s="103"/>
      <c r="N7" s="103"/>
      <c r="O7" s="103"/>
      <c r="P7" s="103"/>
      <c r="Q7" s="103"/>
      <c r="R7" s="103"/>
      <c r="S7" s="103"/>
      <c r="T7" s="103"/>
      <c r="U7" s="103"/>
      <c r="V7" s="103"/>
    </row>
    <row r="8" spans="1:22" x14ac:dyDescent="0.25">
      <c r="A8" s="17"/>
      <c r="B8" s="105"/>
      <c r="C8" s="105"/>
      <c r="D8" s="105"/>
      <c r="E8" s="105"/>
      <c r="F8" s="105"/>
      <c r="G8" s="105"/>
      <c r="H8" s="105"/>
      <c r="I8" s="105"/>
      <c r="J8" s="105"/>
      <c r="K8" s="105"/>
      <c r="L8" s="105"/>
      <c r="M8" s="105"/>
      <c r="N8" s="105"/>
      <c r="O8" s="105"/>
      <c r="P8" s="105"/>
      <c r="Q8" s="105"/>
      <c r="R8" s="105"/>
      <c r="S8" s="105"/>
      <c r="T8" s="105"/>
      <c r="U8" s="105"/>
      <c r="V8" s="105"/>
    </row>
    <row r="9" spans="1:22" x14ac:dyDescent="0.25">
      <c r="A9" s="17"/>
      <c r="B9" s="4"/>
      <c r="C9" s="4"/>
      <c r="D9" s="4"/>
      <c r="E9" s="4"/>
      <c r="F9" s="4"/>
      <c r="G9" s="4"/>
      <c r="H9" s="4"/>
      <c r="I9" s="4"/>
      <c r="J9" s="4"/>
      <c r="K9" s="4"/>
      <c r="L9" s="4"/>
      <c r="M9" s="4"/>
      <c r="N9" s="4"/>
      <c r="O9" s="4"/>
      <c r="P9" s="4"/>
      <c r="Q9" s="4"/>
      <c r="R9" s="4"/>
      <c r="S9" s="4"/>
      <c r="T9" s="4"/>
      <c r="U9" s="4"/>
      <c r="V9" s="4"/>
    </row>
    <row r="10" spans="1:22" x14ac:dyDescent="0.25">
      <c r="A10" s="17"/>
      <c r="B10" s="93" t="s">
        <v>484</v>
      </c>
      <c r="C10" s="52"/>
      <c r="D10" s="95" t="s">
        <v>924</v>
      </c>
      <c r="E10" s="95"/>
      <c r="F10" s="52"/>
      <c r="G10" s="52"/>
      <c r="H10" s="95" t="s">
        <v>928</v>
      </c>
      <c r="I10" s="95"/>
      <c r="J10" s="52"/>
      <c r="K10" s="52"/>
      <c r="L10" s="95" t="s">
        <v>928</v>
      </c>
      <c r="M10" s="95"/>
      <c r="N10" s="52"/>
      <c r="O10" s="52"/>
      <c r="P10" s="95" t="s">
        <v>928</v>
      </c>
      <c r="Q10" s="95"/>
      <c r="R10" s="52"/>
      <c r="S10" s="52"/>
      <c r="T10" s="95" t="s">
        <v>167</v>
      </c>
      <c r="U10" s="95"/>
      <c r="V10" s="52"/>
    </row>
    <row r="11" spans="1:22" x14ac:dyDescent="0.25">
      <c r="A11" s="17"/>
      <c r="B11" s="93"/>
      <c r="C11" s="52"/>
      <c r="D11" s="95" t="s">
        <v>925</v>
      </c>
      <c r="E11" s="95"/>
      <c r="F11" s="52"/>
      <c r="G11" s="52"/>
      <c r="H11" s="95" t="s">
        <v>929</v>
      </c>
      <c r="I11" s="95"/>
      <c r="J11" s="52"/>
      <c r="K11" s="52"/>
      <c r="L11" s="95" t="s">
        <v>929</v>
      </c>
      <c r="M11" s="95"/>
      <c r="N11" s="52"/>
      <c r="O11" s="52"/>
      <c r="P11" s="95" t="s">
        <v>929</v>
      </c>
      <c r="Q11" s="95"/>
      <c r="R11" s="52"/>
      <c r="S11" s="52"/>
      <c r="T11" s="95" t="s">
        <v>662</v>
      </c>
      <c r="U11" s="95"/>
      <c r="V11" s="52"/>
    </row>
    <row r="12" spans="1:22" x14ac:dyDescent="0.25">
      <c r="A12" s="17"/>
      <c r="B12" s="93"/>
      <c r="C12" s="52"/>
      <c r="D12" s="95" t="s">
        <v>926</v>
      </c>
      <c r="E12" s="95"/>
      <c r="F12" s="52"/>
      <c r="G12" s="52"/>
      <c r="H12" s="95" t="s">
        <v>930</v>
      </c>
      <c r="I12" s="95"/>
      <c r="J12" s="52"/>
      <c r="K12" s="52"/>
      <c r="L12" s="95" t="s">
        <v>932</v>
      </c>
      <c r="M12" s="95"/>
      <c r="N12" s="52"/>
      <c r="O12" s="52"/>
      <c r="P12" s="95" t="s">
        <v>935</v>
      </c>
      <c r="Q12" s="95"/>
      <c r="R12" s="52"/>
      <c r="S12" s="52"/>
      <c r="T12" s="95" t="s">
        <v>414</v>
      </c>
      <c r="U12" s="95"/>
      <c r="V12" s="52"/>
    </row>
    <row r="13" spans="1:22" x14ac:dyDescent="0.25">
      <c r="A13" s="17"/>
      <c r="B13" s="93"/>
      <c r="C13" s="52"/>
      <c r="D13" s="95" t="s">
        <v>927</v>
      </c>
      <c r="E13" s="95"/>
      <c r="F13" s="52"/>
      <c r="G13" s="52"/>
      <c r="H13" s="95" t="s">
        <v>931</v>
      </c>
      <c r="I13" s="95"/>
      <c r="J13" s="52"/>
      <c r="K13" s="52"/>
      <c r="L13" s="95" t="s">
        <v>933</v>
      </c>
      <c r="M13" s="95"/>
      <c r="N13" s="52"/>
      <c r="O13" s="52"/>
      <c r="P13" s="95" t="s">
        <v>936</v>
      </c>
      <c r="Q13" s="95"/>
      <c r="R13" s="52"/>
      <c r="S13" s="52"/>
      <c r="T13" s="95" t="s">
        <v>938</v>
      </c>
      <c r="U13" s="95"/>
      <c r="V13" s="52"/>
    </row>
    <row r="14" spans="1:22" ht="15.75" thickBot="1" x14ac:dyDescent="0.3">
      <c r="A14" s="17"/>
      <c r="B14" s="93"/>
      <c r="C14" s="52"/>
      <c r="D14" s="83"/>
      <c r="E14" s="83"/>
      <c r="F14" s="52"/>
      <c r="G14" s="52"/>
      <c r="H14" s="83"/>
      <c r="I14" s="83"/>
      <c r="J14" s="52"/>
      <c r="K14" s="52"/>
      <c r="L14" s="83" t="s">
        <v>934</v>
      </c>
      <c r="M14" s="83"/>
      <c r="N14" s="52"/>
      <c r="O14" s="52"/>
      <c r="P14" s="83" t="s">
        <v>937</v>
      </c>
      <c r="Q14" s="83"/>
      <c r="R14" s="52"/>
      <c r="S14" s="52"/>
      <c r="T14" s="83" t="s">
        <v>939</v>
      </c>
      <c r="U14" s="83"/>
      <c r="V14" s="52"/>
    </row>
    <row r="15" spans="1:22" x14ac:dyDescent="0.25">
      <c r="A15" s="17"/>
      <c r="B15" s="69" t="s">
        <v>940</v>
      </c>
      <c r="C15" s="30"/>
      <c r="D15" s="75" t="s">
        <v>383</v>
      </c>
      <c r="E15" s="78" t="s">
        <v>941</v>
      </c>
      <c r="F15" s="77" t="s">
        <v>407</v>
      </c>
      <c r="G15" s="30"/>
      <c r="H15" s="75" t="s">
        <v>383</v>
      </c>
      <c r="I15" s="78">
        <v>43.2</v>
      </c>
      <c r="J15" s="77" t="s">
        <v>69</v>
      </c>
      <c r="K15" s="30"/>
      <c r="L15" s="77" t="s">
        <v>383</v>
      </c>
      <c r="M15" s="87" t="s">
        <v>404</v>
      </c>
      <c r="N15" s="77" t="s">
        <v>69</v>
      </c>
      <c r="O15" s="30"/>
      <c r="P15" s="75" t="s">
        <v>383</v>
      </c>
      <c r="Q15" s="78" t="s">
        <v>446</v>
      </c>
      <c r="R15" s="77" t="s">
        <v>407</v>
      </c>
      <c r="S15" s="30"/>
      <c r="T15" s="75" t="s">
        <v>383</v>
      </c>
      <c r="U15" s="78" t="s">
        <v>942</v>
      </c>
      <c r="V15" s="77" t="s">
        <v>407</v>
      </c>
    </row>
    <row r="16" spans="1:22" ht="26.25" thickBot="1" x14ac:dyDescent="0.3">
      <c r="A16" s="17"/>
      <c r="B16" s="88" t="s">
        <v>943</v>
      </c>
      <c r="C16" s="11"/>
      <c r="D16" s="62"/>
      <c r="E16" s="73" t="s">
        <v>848</v>
      </c>
      <c r="F16" s="72" t="s">
        <v>407</v>
      </c>
      <c r="G16" s="11"/>
      <c r="H16" s="62"/>
      <c r="I16" s="73">
        <v>9.6</v>
      </c>
      <c r="J16" s="72" t="s">
        <v>69</v>
      </c>
      <c r="K16" s="11"/>
      <c r="L16" s="72"/>
      <c r="M16" s="89" t="s">
        <v>404</v>
      </c>
      <c r="N16" s="72" t="s">
        <v>69</v>
      </c>
      <c r="O16" s="11"/>
      <c r="P16" s="62"/>
      <c r="Q16" s="73" t="s">
        <v>944</v>
      </c>
      <c r="R16" s="72" t="s">
        <v>407</v>
      </c>
      <c r="S16" s="11"/>
      <c r="T16" s="62"/>
      <c r="U16" s="73" t="s">
        <v>945</v>
      </c>
      <c r="V16" s="72" t="s">
        <v>407</v>
      </c>
    </row>
    <row r="17" spans="1:22" x14ac:dyDescent="0.25">
      <c r="A17" s="17"/>
      <c r="B17" s="38"/>
      <c r="C17" s="38"/>
      <c r="D17" s="39"/>
      <c r="E17" s="39"/>
      <c r="F17" s="38"/>
      <c r="G17" s="38"/>
      <c r="H17" s="39"/>
      <c r="I17" s="39"/>
      <c r="J17" s="38"/>
      <c r="K17" s="38"/>
      <c r="L17" s="39"/>
      <c r="M17" s="39"/>
      <c r="N17" s="38"/>
      <c r="O17" s="38"/>
      <c r="P17" s="39"/>
      <c r="Q17" s="39"/>
      <c r="R17" s="38"/>
      <c r="S17" s="38"/>
      <c r="T17" s="39"/>
      <c r="U17" s="39"/>
      <c r="V17" s="38"/>
    </row>
    <row r="18" spans="1:22" ht="15.75" thickBot="1" x14ac:dyDescent="0.3">
      <c r="A18" s="17"/>
      <c r="B18" s="69" t="s">
        <v>498</v>
      </c>
      <c r="C18" s="30"/>
      <c r="D18" s="75"/>
      <c r="E18" s="78" t="s">
        <v>946</v>
      </c>
      <c r="F18" s="77" t="s">
        <v>407</v>
      </c>
      <c r="G18" s="30"/>
      <c r="H18" s="75"/>
      <c r="I18" s="78">
        <v>52.8</v>
      </c>
      <c r="J18" s="77" t="s">
        <v>69</v>
      </c>
      <c r="K18" s="30"/>
      <c r="L18" s="77"/>
      <c r="M18" s="87" t="s">
        <v>404</v>
      </c>
      <c r="N18" s="77" t="s">
        <v>69</v>
      </c>
      <c r="O18" s="30"/>
      <c r="P18" s="75"/>
      <c r="Q18" s="78" t="s">
        <v>784</v>
      </c>
      <c r="R18" s="77" t="s">
        <v>407</v>
      </c>
      <c r="S18" s="30"/>
      <c r="T18" s="75"/>
      <c r="U18" s="78" t="s">
        <v>947</v>
      </c>
      <c r="V18" s="77" t="s">
        <v>407</v>
      </c>
    </row>
    <row r="19" spans="1:22" x14ac:dyDescent="0.25">
      <c r="A19" s="17"/>
      <c r="B19" s="38"/>
      <c r="C19" s="38"/>
      <c r="D19" s="39"/>
      <c r="E19" s="39"/>
      <c r="F19" s="38"/>
      <c r="G19" s="38"/>
      <c r="H19" s="39"/>
      <c r="I19" s="39"/>
      <c r="J19" s="38"/>
      <c r="K19" s="38"/>
      <c r="L19" s="39"/>
      <c r="M19" s="39"/>
      <c r="N19" s="38"/>
      <c r="O19" s="38"/>
      <c r="P19" s="39"/>
      <c r="Q19" s="39"/>
      <c r="R19" s="38"/>
      <c r="S19" s="38"/>
      <c r="T19" s="39"/>
      <c r="U19" s="39"/>
      <c r="V19" s="38"/>
    </row>
    <row r="20" spans="1:22" ht="25.5" x14ac:dyDescent="0.25">
      <c r="A20" s="17"/>
      <c r="B20" s="70" t="s">
        <v>948</v>
      </c>
      <c r="C20" s="11"/>
      <c r="D20" s="62"/>
      <c r="E20" s="73">
        <v>58.3</v>
      </c>
      <c r="F20" s="72" t="s">
        <v>69</v>
      </c>
      <c r="G20" s="11"/>
      <c r="H20" s="62"/>
      <c r="I20" s="73" t="s">
        <v>949</v>
      </c>
      <c r="J20" s="72" t="s">
        <v>407</v>
      </c>
      <c r="K20" s="11"/>
      <c r="L20" s="62"/>
      <c r="M20" s="73" t="s">
        <v>950</v>
      </c>
      <c r="N20" s="72" t="s">
        <v>407</v>
      </c>
      <c r="O20" s="11"/>
      <c r="P20" s="62"/>
      <c r="Q20" s="73">
        <v>0.5</v>
      </c>
      <c r="R20" s="72" t="s">
        <v>69</v>
      </c>
      <c r="S20" s="11"/>
      <c r="T20" s="62"/>
      <c r="U20" s="73" t="s">
        <v>951</v>
      </c>
      <c r="V20" s="72" t="s">
        <v>407</v>
      </c>
    </row>
    <row r="21" spans="1:22" ht="15.75" thickBot="1" x14ac:dyDescent="0.3">
      <c r="A21" s="17"/>
      <c r="B21" s="74" t="s">
        <v>952</v>
      </c>
      <c r="C21" s="30"/>
      <c r="D21" s="75"/>
      <c r="E21" s="78">
        <v>4.9000000000000004</v>
      </c>
      <c r="F21" s="77" t="s">
        <v>69</v>
      </c>
      <c r="G21" s="30"/>
      <c r="H21" s="77"/>
      <c r="I21" s="87" t="s">
        <v>404</v>
      </c>
      <c r="J21" s="77" t="s">
        <v>69</v>
      </c>
      <c r="K21" s="30"/>
      <c r="L21" s="77"/>
      <c r="M21" s="87" t="s">
        <v>404</v>
      </c>
      <c r="N21" s="77" t="s">
        <v>69</v>
      </c>
      <c r="O21" s="30"/>
      <c r="P21" s="75"/>
      <c r="Q21" s="78">
        <v>0.7</v>
      </c>
      <c r="R21" s="77" t="s">
        <v>69</v>
      </c>
      <c r="S21" s="30"/>
      <c r="T21" s="75"/>
      <c r="U21" s="78">
        <v>5.6</v>
      </c>
      <c r="V21" s="77" t="s">
        <v>69</v>
      </c>
    </row>
    <row r="22" spans="1:22" x14ac:dyDescent="0.25">
      <c r="A22" s="17"/>
      <c r="B22" s="38"/>
      <c r="C22" s="38"/>
      <c r="D22" s="39"/>
      <c r="E22" s="39"/>
      <c r="F22" s="38"/>
      <c r="G22" s="38"/>
      <c r="H22" s="39"/>
      <c r="I22" s="39"/>
      <c r="J22" s="38"/>
      <c r="K22" s="38"/>
      <c r="L22" s="39"/>
      <c r="M22" s="39"/>
      <c r="N22" s="38"/>
      <c r="O22" s="38"/>
      <c r="P22" s="39"/>
      <c r="Q22" s="39"/>
      <c r="R22" s="38"/>
      <c r="S22" s="38"/>
      <c r="T22" s="39"/>
      <c r="U22" s="39"/>
      <c r="V22" s="38"/>
    </row>
    <row r="23" spans="1:22" ht="26.25" thickBot="1" x14ac:dyDescent="0.3">
      <c r="A23" s="17"/>
      <c r="B23" s="88" t="s">
        <v>943</v>
      </c>
      <c r="C23" s="11"/>
      <c r="D23" s="62"/>
      <c r="E23" s="73">
        <v>63.2</v>
      </c>
      <c r="F23" s="72" t="s">
        <v>69</v>
      </c>
      <c r="G23" s="11"/>
      <c r="H23" s="62"/>
      <c r="I23" s="73" t="s">
        <v>949</v>
      </c>
      <c r="J23" s="72" t="s">
        <v>407</v>
      </c>
      <c r="K23" s="11"/>
      <c r="L23" s="62"/>
      <c r="M23" s="73" t="s">
        <v>950</v>
      </c>
      <c r="N23" s="72" t="s">
        <v>407</v>
      </c>
      <c r="O23" s="11"/>
      <c r="P23" s="62"/>
      <c r="Q23" s="73">
        <v>1.2</v>
      </c>
      <c r="R23" s="72" t="s">
        <v>69</v>
      </c>
      <c r="S23" s="11"/>
      <c r="T23" s="62"/>
      <c r="U23" s="73" t="s">
        <v>953</v>
      </c>
      <c r="V23" s="72" t="s">
        <v>407</v>
      </c>
    </row>
    <row r="24" spans="1:22" x14ac:dyDescent="0.25">
      <c r="A24" s="17"/>
      <c r="B24" s="38"/>
      <c r="C24" s="38"/>
      <c r="D24" s="39"/>
      <c r="E24" s="39"/>
      <c r="F24" s="38"/>
      <c r="G24" s="38"/>
      <c r="H24" s="39"/>
      <c r="I24" s="39"/>
      <c r="J24" s="38"/>
      <c r="K24" s="38"/>
      <c r="L24" s="39"/>
      <c r="M24" s="39"/>
      <c r="N24" s="38"/>
      <c r="O24" s="38"/>
      <c r="P24" s="39"/>
      <c r="Q24" s="39"/>
      <c r="R24" s="38"/>
      <c r="S24" s="38"/>
      <c r="T24" s="39"/>
      <c r="U24" s="39"/>
      <c r="V24" s="38"/>
    </row>
    <row r="25" spans="1:22" ht="15.75" thickBot="1" x14ac:dyDescent="0.3">
      <c r="A25" s="17"/>
      <c r="B25" s="69" t="s">
        <v>510</v>
      </c>
      <c r="C25" s="30"/>
      <c r="D25" s="75"/>
      <c r="E25" s="78" t="s">
        <v>954</v>
      </c>
      <c r="F25" s="77" t="s">
        <v>407</v>
      </c>
      <c r="G25" s="30"/>
      <c r="H25" s="75"/>
      <c r="I25" s="78" t="s">
        <v>447</v>
      </c>
      <c r="J25" s="77" t="s">
        <v>407</v>
      </c>
      <c r="K25" s="30"/>
      <c r="L25" s="75"/>
      <c r="M25" s="78" t="s">
        <v>950</v>
      </c>
      <c r="N25" s="77" t="s">
        <v>407</v>
      </c>
      <c r="O25" s="30"/>
      <c r="P25" s="75"/>
      <c r="Q25" s="78" t="s">
        <v>503</v>
      </c>
      <c r="R25" s="77" t="s">
        <v>407</v>
      </c>
      <c r="S25" s="30"/>
      <c r="T25" s="75"/>
      <c r="U25" s="78" t="s">
        <v>955</v>
      </c>
      <c r="V25" s="77" t="s">
        <v>407</v>
      </c>
    </row>
    <row r="26" spans="1:22" x14ac:dyDescent="0.25">
      <c r="A26" s="17"/>
      <c r="B26" s="38"/>
      <c r="C26" s="38"/>
      <c r="D26" s="39"/>
      <c r="E26" s="39"/>
      <c r="F26" s="38"/>
      <c r="G26" s="38"/>
      <c r="H26" s="39"/>
      <c r="I26" s="39"/>
      <c r="J26" s="38"/>
      <c r="K26" s="38"/>
      <c r="L26" s="39"/>
      <c r="M26" s="39"/>
      <c r="N26" s="38"/>
      <c r="O26" s="38"/>
      <c r="P26" s="39"/>
      <c r="Q26" s="39"/>
      <c r="R26" s="38"/>
      <c r="S26" s="38"/>
      <c r="T26" s="39"/>
      <c r="U26" s="39"/>
      <c r="V26" s="38"/>
    </row>
    <row r="27" spans="1:22" ht="25.5" x14ac:dyDescent="0.25">
      <c r="A27" s="17"/>
      <c r="B27" s="70" t="s">
        <v>948</v>
      </c>
      <c r="C27" s="11"/>
      <c r="D27" s="62"/>
      <c r="E27" s="73" t="s">
        <v>956</v>
      </c>
      <c r="F27" s="72" t="s">
        <v>407</v>
      </c>
      <c r="G27" s="11"/>
      <c r="H27" s="62"/>
      <c r="I27" s="73">
        <v>44.6</v>
      </c>
      <c r="J27" s="72" t="s">
        <v>69</v>
      </c>
      <c r="K27" s="11"/>
      <c r="L27" s="72"/>
      <c r="M27" s="89" t="s">
        <v>404</v>
      </c>
      <c r="N27" s="72" t="s">
        <v>69</v>
      </c>
      <c r="O27" s="11"/>
      <c r="P27" s="62"/>
      <c r="Q27" s="73" t="s">
        <v>957</v>
      </c>
      <c r="R27" s="72" t="s">
        <v>407</v>
      </c>
      <c r="S27" s="11"/>
      <c r="T27" s="62"/>
      <c r="U27" s="73" t="s">
        <v>958</v>
      </c>
      <c r="V27" s="72" t="s">
        <v>407</v>
      </c>
    </row>
    <row r="28" spans="1:22" ht="15.75" thickBot="1" x14ac:dyDescent="0.3">
      <c r="A28" s="17"/>
      <c r="B28" s="74" t="s">
        <v>952</v>
      </c>
      <c r="C28" s="30"/>
      <c r="D28" s="75"/>
      <c r="E28" s="78">
        <v>4.7</v>
      </c>
      <c r="F28" s="77" t="s">
        <v>69</v>
      </c>
      <c r="G28" s="30"/>
      <c r="H28" s="75"/>
      <c r="I28" s="78" t="s">
        <v>959</v>
      </c>
      <c r="J28" s="77" t="s">
        <v>407</v>
      </c>
      <c r="K28" s="30"/>
      <c r="L28" s="75"/>
      <c r="M28" s="78">
        <v>1.8</v>
      </c>
      <c r="N28" s="77" t="s">
        <v>69</v>
      </c>
      <c r="O28" s="30"/>
      <c r="P28" s="75"/>
      <c r="Q28" s="78">
        <v>0.8</v>
      </c>
      <c r="R28" s="77" t="s">
        <v>69</v>
      </c>
      <c r="S28" s="30"/>
      <c r="T28" s="75"/>
      <c r="U28" s="78">
        <v>5.5</v>
      </c>
      <c r="V28" s="77" t="s">
        <v>69</v>
      </c>
    </row>
    <row r="29" spans="1:22" x14ac:dyDescent="0.25">
      <c r="A29" s="17"/>
      <c r="B29" s="38"/>
      <c r="C29" s="38"/>
      <c r="D29" s="39"/>
      <c r="E29" s="39"/>
      <c r="F29" s="38"/>
      <c r="G29" s="38"/>
      <c r="H29" s="39"/>
      <c r="I29" s="39"/>
      <c r="J29" s="38"/>
      <c r="K29" s="38"/>
      <c r="L29" s="39"/>
      <c r="M29" s="39"/>
      <c r="N29" s="38"/>
      <c r="O29" s="38"/>
      <c r="P29" s="39"/>
      <c r="Q29" s="39"/>
      <c r="R29" s="38"/>
      <c r="S29" s="38"/>
      <c r="T29" s="39"/>
      <c r="U29" s="39"/>
      <c r="V29" s="38"/>
    </row>
    <row r="30" spans="1:22" ht="26.25" thickBot="1" x14ac:dyDescent="0.3">
      <c r="A30" s="17"/>
      <c r="B30" s="88" t="s">
        <v>943</v>
      </c>
      <c r="C30" s="11"/>
      <c r="D30" s="62"/>
      <c r="E30" s="73" t="s">
        <v>960</v>
      </c>
      <c r="F30" s="72" t="s">
        <v>407</v>
      </c>
      <c r="G30" s="11"/>
      <c r="H30" s="62"/>
      <c r="I30" s="73">
        <v>42.8</v>
      </c>
      <c r="J30" s="72" t="s">
        <v>69</v>
      </c>
      <c r="K30" s="11"/>
      <c r="L30" s="62"/>
      <c r="M30" s="73">
        <v>1.8</v>
      </c>
      <c r="N30" s="72" t="s">
        <v>69</v>
      </c>
      <c r="O30" s="11"/>
      <c r="P30" s="62"/>
      <c r="Q30" s="73">
        <v>0.2</v>
      </c>
      <c r="R30" s="72" t="s">
        <v>69</v>
      </c>
      <c r="S30" s="11"/>
      <c r="T30" s="62"/>
      <c r="U30" s="73" t="s">
        <v>961</v>
      </c>
      <c r="V30" s="72" t="s">
        <v>407</v>
      </c>
    </row>
    <row r="31" spans="1:22" x14ac:dyDescent="0.25">
      <c r="A31" s="17"/>
      <c r="B31" s="38"/>
      <c r="C31" s="38"/>
      <c r="D31" s="39"/>
      <c r="E31" s="39"/>
      <c r="F31" s="38"/>
      <c r="G31" s="38"/>
      <c r="H31" s="39"/>
      <c r="I31" s="39"/>
      <c r="J31" s="38"/>
      <c r="K31" s="38"/>
      <c r="L31" s="39"/>
      <c r="M31" s="39"/>
      <c r="N31" s="38"/>
      <c r="O31" s="38"/>
      <c r="P31" s="39"/>
      <c r="Q31" s="39"/>
      <c r="R31" s="38"/>
      <c r="S31" s="38"/>
      <c r="T31" s="39"/>
      <c r="U31" s="39"/>
      <c r="V31" s="38"/>
    </row>
    <row r="32" spans="1:22" ht="15.75" thickBot="1" x14ac:dyDescent="0.3">
      <c r="A32" s="17"/>
      <c r="B32" s="69" t="s">
        <v>520</v>
      </c>
      <c r="C32" s="30"/>
      <c r="D32" s="75" t="s">
        <v>383</v>
      </c>
      <c r="E32" s="78" t="s">
        <v>962</v>
      </c>
      <c r="F32" s="77" t="s">
        <v>407</v>
      </c>
      <c r="G32" s="30"/>
      <c r="H32" s="75" t="s">
        <v>383</v>
      </c>
      <c r="I32" s="78" t="s">
        <v>963</v>
      </c>
      <c r="J32" s="77" t="s">
        <v>407</v>
      </c>
      <c r="K32" s="30"/>
      <c r="L32" s="75" t="s">
        <v>383</v>
      </c>
      <c r="M32" s="78" t="s">
        <v>964</v>
      </c>
      <c r="N32" s="77" t="s">
        <v>407</v>
      </c>
      <c r="O32" s="30"/>
      <c r="P32" s="75" t="s">
        <v>383</v>
      </c>
      <c r="Q32" s="78" t="s">
        <v>413</v>
      </c>
      <c r="R32" s="77" t="s">
        <v>407</v>
      </c>
      <c r="S32" s="30"/>
      <c r="T32" s="75" t="s">
        <v>383</v>
      </c>
      <c r="U32" s="78" t="s">
        <v>965</v>
      </c>
      <c r="V32" s="77" t="s">
        <v>407</v>
      </c>
    </row>
    <row r="33" spans="1:22" x14ac:dyDescent="0.25">
      <c r="A33" s="17"/>
      <c r="B33" s="38"/>
      <c r="C33" s="38"/>
      <c r="D33" s="39"/>
      <c r="E33" s="39"/>
      <c r="F33" s="38"/>
      <c r="G33" s="38"/>
      <c r="H33" s="39"/>
      <c r="I33" s="39"/>
      <c r="J33" s="38"/>
      <c r="K33" s="38"/>
      <c r="L33" s="39"/>
      <c r="M33" s="39"/>
      <c r="N33" s="38"/>
      <c r="O33" s="38"/>
      <c r="P33" s="39"/>
      <c r="Q33" s="39"/>
      <c r="R33" s="38"/>
      <c r="S33" s="38"/>
      <c r="T33" s="39"/>
      <c r="U33" s="39"/>
      <c r="V33" s="38"/>
    </row>
    <row r="34" spans="1:22" x14ac:dyDescent="0.25">
      <c r="A34" s="17"/>
      <c r="B34" s="105"/>
      <c r="C34" s="105"/>
      <c r="D34" s="105"/>
      <c r="E34" s="105"/>
      <c r="F34" s="105"/>
      <c r="G34" s="105"/>
      <c r="H34" s="105"/>
      <c r="I34" s="105"/>
      <c r="J34" s="105"/>
      <c r="K34" s="105"/>
      <c r="L34" s="105"/>
      <c r="M34" s="105"/>
      <c r="N34" s="105"/>
      <c r="O34" s="105"/>
      <c r="P34" s="105"/>
      <c r="Q34" s="105"/>
      <c r="R34" s="105"/>
      <c r="S34" s="105"/>
      <c r="T34" s="105"/>
      <c r="U34" s="105"/>
      <c r="V34" s="105"/>
    </row>
    <row r="35" spans="1:22" ht="25.5" x14ac:dyDescent="0.25">
      <c r="A35" s="17"/>
      <c r="B35" s="63">
        <v>-1</v>
      </c>
      <c r="C35" s="63" t="s">
        <v>966</v>
      </c>
    </row>
    <row r="36" spans="1:22" x14ac:dyDescent="0.25">
      <c r="A36" s="17"/>
      <c r="B36" s="105"/>
      <c r="C36" s="105"/>
      <c r="D36" s="105"/>
      <c r="E36" s="105"/>
      <c r="F36" s="105"/>
      <c r="G36" s="105"/>
      <c r="H36" s="105"/>
      <c r="I36" s="105"/>
      <c r="J36" s="105"/>
      <c r="K36" s="105"/>
      <c r="L36" s="105"/>
      <c r="M36" s="105"/>
      <c r="N36" s="105"/>
      <c r="O36" s="105"/>
      <c r="P36" s="105"/>
      <c r="Q36" s="105"/>
      <c r="R36" s="105"/>
      <c r="S36" s="105"/>
      <c r="T36" s="105"/>
      <c r="U36" s="105"/>
      <c r="V36" s="105"/>
    </row>
    <row r="37" spans="1:22" x14ac:dyDescent="0.25">
      <c r="A37" s="17"/>
      <c r="B37" s="103" t="s">
        <v>967</v>
      </c>
      <c r="C37" s="103"/>
      <c r="D37" s="103"/>
      <c r="E37" s="103"/>
      <c r="F37" s="103"/>
      <c r="G37" s="103"/>
      <c r="H37" s="103"/>
      <c r="I37" s="103"/>
      <c r="J37" s="103"/>
      <c r="K37" s="103"/>
      <c r="L37" s="103"/>
      <c r="M37" s="103"/>
      <c r="N37" s="103"/>
      <c r="O37" s="103"/>
      <c r="P37" s="103"/>
      <c r="Q37" s="103"/>
      <c r="R37" s="103"/>
      <c r="S37" s="103"/>
      <c r="T37" s="103"/>
      <c r="U37" s="103"/>
      <c r="V37" s="103"/>
    </row>
    <row r="38" spans="1:22" x14ac:dyDescent="0.25">
      <c r="A38" s="17"/>
      <c r="B38" s="105"/>
      <c r="C38" s="105"/>
      <c r="D38" s="105"/>
      <c r="E38" s="105"/>
      <c r="F38" s="105"/>
      <c r="G38" s="105"/>
      <c r="H38" s="105"/>
      <c r="I38" s="105"/>
      <c r="J38" s="105"/>
      <c r="K38" s="105"/>
      <c r="L38" s="105"/>
      <c r="M38" s="105"/>
      <c r="N38" s="105"/>
      <c r="O38" s="105"/>
      <c r="P38" s="105"/>
      <c r="Q38" s="105"/>
      <c r="R38" s="105"/>
      <c r="S38" s="105"/>
      <c r="T38" s="105"/>
      <c r="U38" s="105"/>
      <c r="V38" s="105"/>
    </row>
    <row r="39" spans="1:22" x14ac:dyDescent="0.25">
      <c r="A39" s="17"/>
      <c r="B39" s="4"/>
      <c r="C39" s="4"/>
      <c r="D39" s="4"/>
      <c r="E39" s="4"/>
      <c r="F39" s="4"/>
      <c r="G39" s="4"/>
      <c r="H39" s="4"/>
      <c r="I39" s="4"/>
      <c r="J39" s="4"/>
      <c r="K39" s="4"/>
      <c r="L39" s="4"/>
    </row>
    <row r="40" spans="1:22" x14ac:dyDescent="0.25">
      <c r="A40" s="17"/>
      <c r="B40" s="93" t="s">
        <v>580</v>
      </c>
      <c r="C40" s="52" t="s">
        <v>69</v>
      </c>
      <c r="D40" s="95" t="s">
        <v>968</v>
      </c>
      <c r="E40" s="95"/>
      <c r="F40" s="95"/>
      <c r="G40" s="95"/>
      <c r="H40" s="95"/>
      <c r="I40" s="95"/>
      <c r="J40" s="52"/>
      <c r="K40" s="52"/>
      <c r="L40" s="66" t="s">
        <v>970</v>
      </c>
    </row>
    <row r="41" spans="1:22" ht="15.75" thickBot="1" x14ac:dyDescent="0.3">
      <c r="A41" s="17"/>
      <c r="B41" s="93"/>
      <c r="C41" s="52"/>
      <c r="D41" s="83" t="s">
        <v>969</v>
      </c>
      <c r="E41" s="83"/>
      <c r="F41" s="83"/>
      <c r="G41" s="83"/>
      <c r="H41" s="83"/>
      <c r="I41" s="83"/>
      <c r="J41" s="52"/>
      <c r="K41" s="52"/>
      <c r="L41" s="66" t="s">
        <v>971</v>
      </c>
    </row>
    <row r="42" spans="1:22" ht="15.75" thickBot="1" x14ac:dyDescent="0.3">
      <c r="A42" s="17"/>
      <c r="B42" s="93"/>
      <c r="C42" s="11" t="s">
        <v>69</v>
      </c>
      <c r="D42" s="84" t="s">
        <v>973</v>
      </c>
      <c r="E42" s="84"/>
      <c r="F42" s="11"/>
      <c r="G42" s="11"/>
      <c r="H42" s="84" t="s">
        <v>974</v>
      </c>
      <c r="I42" s="84"/>
      <c r="J42" s="11"/>
      <c r="K42" s="11"/>
      <c r="L42" s="67" t="s">
        <v>972</v>
      </c>
    </row>
    <row r="43" spans="1:22" x14ac:dyDescent="0.25">
      <c r="A43" s="17"/>
      <c r="B43" s="69" t="s">
        <v>975</v>
      </c>
      <c r="C43" s="30" t="s">
        <v>69</v>
      </c>
      <c r="D43" s="29"/>
      <c r="E43" s="29"/>
      <c r="F43" s="29"/>
      <c r="G43" s="30"/>
      <c r="H43" s="29"/>
      <c r="I43" s="29"/>
      <c r="J43" s="29"/>
      <c r="K43" s="30"/>
      <c r="L43" s="29"/>
    </row>
    <row r="44" spans="1:22" ht="25.5" x14ac:dyDescent="0.25">
      <c r="A44" s="17"/>
      <c r="B44" s="88" t="s">
        <v>976</v>
      </c>
      <c r="C44" s="11" t="s">
        <v>69</v>
      </c>
      <c r="D44" s="4"/>
      <c r="E44" s="4"/>
      <c r="F44" s="4"/>
      <c r="G44" s="11"/>
      <c r="H44" s="4"/>
      <c r="I44" s="4"/>
      <c r="J44" s="4"/>
      <c r="K44" s="11"/>
      <c r="L44" s="4"/>
    </row>
    <row r="45" spans="1:22" x14ac:dyDescent="0.25">
      <c r="A45" s="17"/>
      <c r="B45" s="74" t="s">
        <v>977</v>
      </c>
      <c r="C45" s="30" t="s">
        <v>69</v>
      </c>
      <c r="D45" s="75" t="s">
        <v>383</v>
      </c>
      <c r="E45" s="78" t="s">
        <v>978</v>
      </c>
      <c r="F45" s="77" t="s">
        <v>407</v>
      </c>
      <c r="G45" s="30"/>
      <c r="H45" s="75" t="s">
        <v>383</v>
      </c>
      <c r="I45" s="78" t="s">
        <v>449</v>
      </c>
      <c r="J45" s="77" t="s">
        <v>407</v>
      </c>
      <c r="K45" s="30"/>
      <c r="L45" s="75">
        <v>-1</v>
      </c>
    </row>
    <row r="46" spans="1:22" ht="15.75" thickBot="1" x14ac:dyDescent="0.3">
      <c r="A46" s="17"/>
      <c r="B46" s="70" t="s">
        <v>979</v>
      </c>
      <c r="C46" s="11" t="s">
        <v>69</v>
      </c>
      <c r="D46" s="62"/>
      <c r="E46" s="73">
        <v>1</v>
      </c>
      <c r="F46" s="72" t="s">
        <v>69</v>
      </c>
      <c r="G46" s="11"/>
      <c r="H46" s="62"/>
      <c r="I46" s="73">
        <v>1.1000000000000001</v>
      </c>
      <c r="J46" s="72" t="s">
        <v>69</v>
      </c>
      <c r="K46" s="11"/>
      <c r="L46" s="62">
        <v>-1</v>
      </c>
    </row>
    <row r="47" spans="1:22" x14ac:dyDescent="0.25">
      <c r="A47" s="17"/>
      <c r="B47" s="38"/>
      <c r="C47" s="38" t="s">
        <v>69</v>
      </c>
      <c r="D47" s="39"/>
      <c r="E47" s="39"/>
      <c r="F47" s="38"/>
      <c r="G47" s="38"/>
      <c r="H47" s="39"/>
      <c r="I47" s="39"/>
      <c r="J47" s="38"/>
      <c r="K47" s="38"/>
      <c r="L47" s="38"/>
    </row>
    <row r="48" spans="1:22" x14ac:dyDescent="0.25">
      <c r="A48" s="17"/>
      <c r="B48" s="116"/>
      <c r="C48" s="30" t="s">
        <v>69</v>
      </c>
      <c r="D48" s="75"/>
      <c r="E48" s="78" t="s">
        <v>980</v>
      </c>
      <c r="F48" s="77" t="s">
        <v>407</v>
      </c>
      <c r="G48" s="30"/>
      <c r="H48" s="75"/>
      <c r="I48" s="78" t="s">
        <v>843</v>
      </c>
      <c r="J48" s="77" t="s">
        <v>407</v>
      </c>
      <c r="K48" s="30"/>
      <c r="L48" s="75" t="s">
        <v>981</v>
      </c>
    </row>
    <row r="49" spans="1:12" ht="15.75" thickBot="1" x14ac:dyDescent="0.3">
      <c r="A49" s="17"/>
      <c r="B49" s="2"/>
      <c r="C49" s="11" t="s">
        <v>69</v>
      </c>
      <c r="D49" s="62"/>
      <c r="E49" s="73">
        <v>2.7</v>
      </c>
      <c r="F49" s="72" t="s">
        <v>69</v>
      </c>
      <c r="G49" s="11"/>
      <c r="H49" s="62"/>
      <c r="I49" s="73">
        <v>2.8</v>
      </c>
      <c r="J49" s="72" t="s">
        <v>69</v>
      </c>
      <c r="K49" s="11"/>
      <c r="L49" s="62" t="s">
        <v>982</v>
      </c>
    </row>
    <row r="50" spans="1:12" x14ac:dyDescent="0.25">
      <c r="A50" s="17"/>
      <c r="B50" s="38"/>
      <c r="C50" s="38" t="s">
        <v>69</v>
      </c>
      <c r="D50" s="39"/>
      <c r="E50" s="39"/>
      <c r="F50" s="38"/>
      <c r="G50" s="38"/>
      <c r="H50" s="39"/>
      <c r="I50" s="39"/>
      <c r="J50" s="38"/>
      <c r="K50" s="38"/>
      <c r="L50" s="38"/>
    </row>
    <row r="51" spans="1:12" ht="15.75" thickBot="1" x14ac:dyDescent="0.3">
      <c r="A51" s="17"/>
      <c r="B51" s="116"/>
      <c r="C51" s="30" t="s">
        <v>69</v>
      </c>
      <c r="D51" s="75"/>
      <c r="E51" s="78" t="s">
        <v>983</v>
      </c>
      <c r="F51" s="77" t="s">
        <v>407</v>
      </c>
      <c r="G51" s="30"/>
      <c r="H51" s="75"/>
      <c r="I51" s="78" t="s">
        <v>984</v>
      </c>
      <c r="J51" s="77" t="s">
        <v>407</v>
      </c>
      <c r="K51" s="30"/>
      <c r="L51" s="75" t="s">
        <v>136</v>
      </c>
    </row>
    <row r="52" spans="1:12" x14ac:dyDescent="0.25">
      <c r="A52" s="17"/>
      <c r="B52" s="38"/>
      <c r="C52" s="38" t="s">
        <v>69</v>
      </c>
      <c r="D52" s="39"/>
      <c r="E52" s="39"/>
      <c r="F52" s="38"/>
      <c r="G52" s="38"/>
      <c r="H52" s="39"/>
      <c r="I52" s="39"/>
      <c r="J52" s="38"/>
      <c r="K52" s="38"/>
      <c r="L52" s="38"/>
    </row>
    <row r="53" spans="1:12" ht="25.5" x14ac:dyDescent="0.25">
      <c r="A53" s="17"/>
      <c r="B53" s="88" t="s">
        <v>985</v>
      </c>
      <c r="C53" s="11" t="s">
        <v>69</v>
      </c>
      <c r="D53" s="62"/>
      <c r="E53" s="73">
        <v>3</v>
      </c>
      <c r="F53" s="72" t="s">
        <v>69</v>
      </c>
      <c r="G53" s="11"/>
      <c r="H53" s="72"/>
      <c r="I53" s="89" t="s">
        <v>404</v>
      </c>
      <c r="J53" s="72" t="s">
        <v>69</v>
      </c>
      <c r="K53" s="11"/>
      <c r="L53" s="62" t="s">
        <v>986</v>
      </c>
    </row>
    <row r="54" spans="1:12" ht="15.75" thickBot="1" x14ac:dyDescent="0.3">
      <c r="A54" s="17"/>
      <c r="B54" s="116"/>
      <c r="C54" s="30" t="s">
        <v>69</v>
      </c>
      <c r="D54" s="75"/>
      <c r="E54" s="78" t="s">
        <v>912</v>
      </c>
      <c r="F54" s="77" t="s">
        <v>407</v>
      </c>
      <c r="G54" s="30"/>
      <c r="H54" s="77"/>
      <c r="I54" s="87" t="s">
        <v>404</v>
      </c>
      <c r="J54" s="77" t="s">
        <v>69</v>
      </c>
      <c r="K54" s="30"/>
      <c r="L54" s="75" t="s">
        <v>982</v>
      </c>
    </row>
    <row r="55" spans="1:12" x14ac:dyDescent="0.25">
      <c r="A55" s="17"/>
      <c r="B55" s="38"/>
      <c r="C55" s="38" t="s">
        <v>69</v>
      </c>
      <c r="D55" s="39"/>
      <c r="E55" s="39"/>
      <c r="F55" s="38"/>
      <c r="G55" s="38"/>
      <c r="H55" s="39"/>
      <c r="I55" s="39"/>
      <c r="J55" s="38"/>
      <c r="K55" s="38"/>
      <c r="L55" s="38"/>
    </row>
    <row r="56" spans="1:12" ht="15.75" thickBot="1" x14ac:dyDescent="0.3">
      <c r="A56" s="17"/>
      <c r="B56" s="2"/>
      <c r="C56" s="11" t="s">
        <v>69</v>
      </c>
      <c r="D56" s="62"/>
      <c r="E56" s="73">
        <v>1.8</v>
      </c>
      <c r="F56" s="72" t="s">
        <v>69</v>
      </c>
      <c r="G56" s="11"/>
      <c r="H56" s="72"/>
      <c r="I56" s="89" t="s">
        <v>404</v>
      </c>
      <c r="J56" s="72" t="s">
        <v>69</v>
      </c>
      <c r="K56" s="11"/>
      <c r="L56" s="62" t="s">
        <v>136</v>
      </c>
    </row>
    <row r="57" spans="1:12" x14ac:dyDescent="0.25">
      <c r="A57" s="17"/>
      <c r="B57" s="38"/>
      <c r="C57" s="38" t="s">
        <v>69</v>
      </c>
      <c r="D57" s="39"/>
      <c r="E57" s="39"/>
      <c r="F57" s="38"/>
      <c r="G57" s="38"/>
      <c r="H57" s="39"/>
      <c r="I57" s="39"/>
      <c r="J57" s="38"/>
      <c r="K57" s="38"/>
      <c r="L57" s="38"/>
    </row>
    <row r="58" spans="1:12" ht="25.5" x14ac:dyDescent="0.25">
      <c r="A58" s="17"/>
      <c r="B58" s="69" t="s">
        <v>987</v>
      </c>
      <c r="C58" s="30" t="s">
        <v>69</v>
      </c>
      <c r="D58" s="75"/>
      <c r="E58" s="78" t="s">
        <v>805</v>
      </c>
      <c r="F58" s="77" t="s">
        <v>407</v>
      </c>
      <c r="G58" s="30"/>
      <c r="H58" s="77"/>
      <c r="I58" s="87" t="s">
        <v>404</v>
      </c>
      <c r="J58" s="77" t="s">
        <v>69</v>
      </c>
      <c r="K58" s="30"/>
      <c r="L58" s="75" t="s">
        <v>988</v>
      </c>
    </row>
    <row r="59" spans="1:12" ht="15.75" thickBot="1" x14ac:dyDescent="0.3">
      <c r="A59" s="17"/>
      <c r="B59" s="2"/>
      <c r="C59" s="11" t="s">
        <v>69</v>
      </c>
      <c r="D59" s="62"/>
      <c r="E59" s="73">
        <v>1.2</v>
      </c>
      <c r="F59" s="72" t="s">
        <v>69</v>
      </c>
      <c r="G59" s="11"/>
      <c r="H59" s="72"/>
      <c r="I59" s="89" t="s">
        <v>404</v>
      </c>
      <c r="J59" s="72" t="s">
        <v>69</v>
      </c>
      <c r="K59" s="11"/>
      <c r="L59" s="62" t="s">
        <v>982</v>
      </c>
    </row>
    <row r="60" spans="1:12" x14ac:dyDescent="0.25">
      <c r="A60" s="17"/>
      <c r="B60" s="38"/>
      <c r="C60" s="38" t="s">
        <v>69</v>
      </c>
      <c r="D60" s="39"/>
      <c r="E60" s="39"/>
      <c r="F60" s="38"/>
      <c r="G60" s="38"/>
      <c r="H60" s="39"/>
      <c r="I60" s="39"/>
      <c r="J60" s="38"/>
      <c r="K60" s="38"/>
      <c r="L60" s="38"/>
    </row>
    <row r="61" spans="1:12" ht="15.75" thickBot="1" x14ac:dyDescent="0.3">
      <c r="A61" s="17"/>
      <c r="B61" s="116"/>
      <c r="C61" s="30" t="s">
        <v>69</v>
      </c>
      <c r="D61" s="75"/>
      <c r="E61" s="78" t="s">
        <v>959</v>
      </c>
      <c r="F61" s="77" t="s">
        <v>407</v>
      </c>
      <c r="G61" s="30"/>
      <c r="H61" s="77"/>
      <c r="I61" s="87" t="s">
        <v>404</v>
      </c>
      <c r="J61" s="77" t="s">
        <v>69</v>
      </c>
      <c r="K61" s="30"/>
      <c r="L61" s="75" t="s">
        <v>136</v>
      </c>
    </row>
    <row r="62" spans="1:12" x14ac:dyDescent="0.25">
      <c r="A62" s="17"/>
      <c r="B62" s="38"/>
      <c r="C62" s="38" t="s">
        <v>69</v>
      </c>
      <c r="D62" s="39"/>
      <c r="E62" s="39"/>
      <c r="F62" s="38"/>
      <c r="G62" s="38"/>
      <c r="H62" s="39"/>
      <c r="I62" s="39"/>
      <c r="J62" s="38"/>
      <c r="K62" s="38"/>
      <c r="L62" s="38"/>
    </row>
    <row r="63" spans="1:12" ht="25.5" x14ac:dyDescent="0.25">
      <c r="A63" s="17"/>
      <c r="B63" s="88" t="s">
        <v>989</v>
      </c>
      <c r="C63" s="11" t="s">
        <v>69</v>
      </c>
      <c r="D63" s="4"/>
      <c r="E63" s="4"/>
      <c r="F63" s="4"/>
      <c r="G63" s="11"/>
      <c r="H63" s="4"/>
      <c r="I63" s="4"/>
      <c r="J63" s="4"/>
      <c r="K63" s="11"/>
      <c r="L63" s="4"/>
    </row>
    <row r="64" spans="1:12" x14ac:dyDescent="0.25">
      <c r="A64" s="17"/>
      <c r="B64" s="74" t="s">
        <v>990</v>
      </c>
      <c r="C64" s="30" t="s">
        <v>69</v>
      </c>
      <c r="D64" s="75"/>
      <c r="E64" s="78" t="s">
        <v>991</v>
      </c>
      <c r="F64" s="77" t="s">
        <v>407</v>
      </c>
      <c r="G64" s="30"/>
      <c r="H64" s="75"/>
      <c r="I64" s="78" t="s">
        <v>944</v>
      </c>
      <c r="J64" s="77" t="s">
        <v>407</v>
      </c>
      <c r="K64" s="30"/>
      <c r="L64" s="75">
        <v>-4</v>
      </c>
    </row>
    <row r="65" spans="1:22" ht="15.75" thickBot="1" x14ac:dyDescent="0.3">
      <c r="A65" s="17"/>
      <c r="B65" s="70" t="s">
        <v>992</v>
      </c>
      <c r="C65" s="11" t="s">
        <v>69</v>
      </c>
      <c r="D65" s="62"/>
      <c r="E65" s="73">
        <v>0.1</v>
      </c>
      <c r="F65" s="72" t="s">
        <v>69</v>
      </c>
      <c r="G65" s="11"/>
      <c r="H65" s="62"/>
      <c r="I65" s="73">
        <v>0.1</v>
      </c>
      <c r="J65" s="72" t="s">
        <v>69</v>
      </c>
      <c r="K65" s="11"/>
      <c r="L65" s="62">
        <v>-4</v>
      </c>
    </row>
    <row r="66" spans="1:22" x14ac:dyDescent="0.25">
      <c r="A66" s="17"/>
      <c r="B66" s="38"/>
      <c r="C66" s="38" t="s">
        <v>69</v>
      </c>
      <c r="D66" s="39"/>
      <c r="E66" s="39"/>
      <c r="F66" s="38"/>
      <c r="G66" s="38"/>
      <c r="H66" s="39"/>
      <c r="I66" s="39"/>
      <c r="J66" s="38"/>
      <c r="K66" s="38"/>
      <c r="L66" s="38"/>
    </row>
    <row r="67" spans="1:22" x14ac:dyDescent="0.25">
      <c r="A67" s="17"/>
      <c r="B67" s="116"/>
      <c r="C67" s="30" t="s">
        <v>69</v>
      </c>
      <c r="D67" s="75"/>
      <c r="E67" s="78" t="s">
        <v>944</v>
      </c>
      <c r="F67" s="77" t="s">
        <v>407</v>
      </c>
      <c r="G67" s="30"/>
      <c r="H67" s="75"/>
      <c r="I67" s="78" t="s">
        <v>912</v>
      </c>
      <c r="J67" s="77" t="s">
        <v>407</v>
      </c>
      <c r="K67" s="30"/>
      <c r="L67" s="75" t="s">
        <v>981</v>
      </c>
    </row>
    <row r="68" spans="1:22" ht="15.75" thickBot="1" x14ac:dyDescent="0.3">
      <c r="A68" s="17"/>
      <c r="B68" s="2"/>
      <c r="C68" s="11" t="s">
        <v>69</v>
      </c>
      <c r="D68" s="62"/>
      <c r="E68" s="73">
        <v>0.5</v>
      </c>
      <c r="F68" s="72" t="s">
        <v>69</v>
      </c>
      <c r="G68" s="11"/>
      <c r="H68" s="62"/>
      <c r="I68" s="73">
        <v>0.5</v>
      </c>
      <c r="J68" s="72" t="s">
        <v>69</v>
      </c>
      <c r="K68" s="11"/>
      <c r="L68" s="62" t="s">
        <v>982</v>
      </c>
    </row>
    <row r="69" spans="1:22" x14ac:dyDescent="0.25">
      <c r="A69" s="17"/>
      <c r="B69" s="38"/>
      <c r="C69" s="38" t="s">
        <v>69</v>
      </c>
      <c r="D69" s="39"/>
      <c r="E69" s="39"/>
      <c r="F69" s="38"/>
      <c r="G69" s="38"/>
      <c r="H69" s="39"/>
      <c r="I69" s="39"/>
      <c r="J69" s="38"/>
      <c r="K69" s="38"/>
      <c r="L69" s="38"/>
    </row>
    <row r="70" spans="1:22" ht="15.75" thickBot="1" x14ac:dyDescent="0.3">
      <c r="A70" s="17"/>
      <c r="B70" s="116"/>
      <c r="C70" s="30" t="s">
        <v>69</v>
      </c>
      <c r="D70" s="75"/>
      <c r="E70" s="78" t="s">
        <v>993</v>
      </c>
      <c r="F70" s="77" t="s">
        <v>407</v>
      </c>
      <c r="G70" s="30"/>
      <c r="H70" s="75"/>
      <c r="I70" s="78" t="s">
        <v>994</v>
      </c>
      <c r="J70" s="77" t="s">
        <v>407</v>
      </c>
      <c r="K70" s="30"/>
      <c r="L70" s="75" t="s">
        <v>136</v>
      </c>
    </row>
    <row r="71" spans="1:22" x14ac:dyDescent="0.25">
      <c r="A71" s="17"/>
      <c r="B71" s="38"/>
      <c r="C71" s="38" t="s">
        <v>69</v>
      </c>
      <c r="D71" s="39"/>
      <c r="E71" s="39"/>
      <c r="F71" s="38"/>
      <c r="G71" s="38"/>
      <c r="H71" s="39"/>
      <c r="I71" s="39"/>
      <c r="J71" s="38"/>
      <c r="K71" s="38"/>
      <c r="L71" s="38"/>
    </row>
    <row r="72" spans="1:22" ht="15.75" thickBot="1" x14ac:dyDescent="0.3">
      <c r="A72" s="17"/>
      <c r="B72" s="88" t="s">
        <v>995</v>
      </c>
      <c r="C72" s="11" t="s">
        <v>69</v>
      </c>
      <c r="D72" s="62" t="s">
        <v>383</v>
      </c>
      <c r="E72" s="73" t="s">
        <v>996</v>
      </c>
      <c r="F72" s="72" t="s">
        <v>407</v>
      </c>
      <c r="G72" s="11"/>
      <c r="H72" s="62" t="s">
        <v>383</v>
      </c>
      <c r="I72" s="73" t="s">
        <v>997</v>
      </c>
      <c r="J72" s="72" t="s">
        <v>407</v>
      </c>
      <c r="K72" s="11"/>
      <c r="L72" s="4"/>
    </row>
    <row r="73" spans="1:22" x14ac:dyDescent="0.25">
      <c r="A73" s="17"/>
      <c r="B73" s="38"/>
      <c r="C73" s="38" t="s">
        <v>69</v>
      </c>
      <c r="D73" s="39"/>
      <c r="E73" s="39"/>
      <c r="F73" s="38"/>
      <c r="G73" s="38"/>
      <c r="H73" s="39"/>
      <c r="I73" s="39"/>
      <c r="J73" s="38"/>
      <c r="K73" s="38"/>
      <c r="L73" s="38"/>
    </row>
    <row r="74" spans="1:22" x14ac:dyDescent="0.25">
      <c r="A74" s="17"/>
      <c r="B74" s="105"/>
      <c r="C74" s="105"/>
      <c r="D74" s="105"/>
      <c r="E74" s="105"/>
      <c r="F74" s="105"/>
      <c r="G74" s="105"/>
      <c r="H74" s="105"/>
      <c r="I74" s="105"/>
      <c r="J74" s="105"/>
      <c r="K74" s="105"/>
      <c r="L74" s="105"/>
      <c r="M74" s="105"/>
      <c r="N74" s="105"/>
      <c r="O74" s="105"/>
      <c r="P74" s="105"/>
      <c r="Q74" s="105"/>
      <c r="R74" s="105"/>
      <c r="S74" s="105"/>
      <c r="T74" s="105"/>
      <c r="U74" s="105"/>
      <c r="V74" s="105"/>
    </row>
    <row r="75" spans="1:22" ht="51" x14ac:dyDescent="0.25">
      <c r="A75" s="17"/>
      <c r="B75" s="63">
        <v>-1</v>
      </c>
      <c r="C75" s="63" t="s">
        <v>998</v>
      </c>
    </row>
    <row r="76" spans="1:22" x14ac:dyDescent="0.25">
      <c r="A76" s="17"/>
      <c r="B76" s="63">
        <v>-2</v>
      </c>
      <c r="C76" s="63" t="s">
        <v>999</v>
      </c>
    </row>
    <row r="77" spans="1:22" ht="25.5" x14ac:dyDescent="0.25">
      <c r="A77" s="17"/>
      <c r="B77" s="63">
        <v>-3</v>
      </c>
      <c r="C77" s="63" t="s">
        <v>1000</v>
      </c>
    </row>
    <row r="78" spans="1:22" ht="25.5" x14ac:dyDescent="0.25">
      <c r="A78" s="17"/>
      <c r="B78" s="63">
        <v>-4</v>
      </c>
      <c r="C78" s="63" t="s">
        <v>1001</v>
      </c>
    </row>
    <row r="79" spans="1:22" x14ac:dyDescent="0.25">
      <c r="A79" s="17"/>
      <c r="B79" s="105"/>
      <c r="C79" s="105"/>
      <c r="D79" s="105"/>
      <c r="E79" s="105"/>
      <c r="F79" s="105"/>
      <c r="G79" s="105"/>
      <c r="H79" s="105"/>
      <c r="I79" s="105"/>
      <c r="J79" s="105"/>
      <c r="K79" s="105"/>
      <c r="L79" s="105"/>
      <c r="M79" s="105"/>
      <c r="N79" s="105"/>
      <c r="O79" s="105"/>
      <c r="P79" s="105"/>
      <c r="Q79" s="105"/>
      <c r="R79" s="105"/>
      <c r="S79" s="105"/>
      <c r="T79" s="105"/>
      <c r="U79" s="105"/>
      <c r="V79" s="105"/>
    </row>
    <row r="80" spans="1:22" x14ac:dyDescent="0.25">
      <c r="A80" s="17"/>
      <c r="B80" s="103" t="s">
        <v>1002</v>
      </c>
      <c r="C80" s="103"/>
      <c r="D80" s="103"/>
      <c r="E80" s="103"/>
      <c r="F80" s="103"/>
      <c r="G80" s="103"/>
      <c r="H80" s="103"/>
      <c r="I80" s="103"/>
      <c r="J80" s="103"/>
      <c r="K80" s="103"/>
      <c r="L80" s="103"/>
      <c r="M80" s="103"/>
      <c r="N80" s="103"/>
      <c r="O80" s="103"/>
      <c r="P80" s="103"/>
      <c r="Q80" s="103"/>
      <c r="R80" s="103"/>
      <c r="S80" s="103"/>
      <c r="T80" s="103"/>
      <c r="U80" s="103"/>
      <c r="V80" s="103"/>
    </row>
    <row r="81" spans="1:22" x14ac:dyDescent="0.25">
      <c r="A81" s="17"/>
      <c r="B81" s="105"/>
      <c r="C81" s="105"/>
      <c r="D81" s="105"/>
      <c r="E81" s="105"/>
      <c r="F81" s="105"/>
      <c r="G81" s="105"/>
      <c r="H81" s="105"/>
      <c r="I81" s="105"/>
      <c r="J81" s="105"/>
      <c r="K81" s="105"/>
      <c r="L81" s="105"/>
      <c r="M81" s="105"/>
      <c r="N81" s="105"/>
      <c r="O81" s="105"/>
      <c r="P81" s="105"/>
      <c r="Q81" s="105"/>
      <c r="R81" s="105"/>
      <c r="S81" s="105"/>
      <c r="T81" s="105"/>
      <c r="U81" s="105"/>
      <c r="V81" s="105"/>
    </row>
    <row r="82" spans="1:22" x14ac:dyDescent="0.25">
      <c r="A82" s="17"/>
      <c r="B82" s="4"/>
      <c r="C82" s="4"/>
      <c r="D82" s="4"/>
      <c r="E82" s="4"/>
      <c r="F82" s="4"/>
      <c r="G82" s="4"/>
      <c r="H82" s="4"/>
      <c r="I82" s="4"/>
      <c r="J82" s="4"/>
      <c r="K82" s="4"/>
      <c r="L82" s="4"/>
      <c r="M82" s="4"/>
      <c r="N82" s="4"/>
    </row>
    <row r="83" spans="1:22" ht="15.75" thickBot="1" x14ac:dyDescent="0.3">
      <c r="A83" s="17"/>
      <c r="B83" s="68" t="s">
        <v>381</v>
      </c>
      <c r="C83" s="11" t="s">
        <v>69</v>
      </c>
      <c r="D83" s="83">
        <v>2014</v>
      </c>
      <c r="E83" s="83"/>
      <c r="F83" s="11"/>
      <c r="G83" s="11" t="s">
        <v>69</v>
      </c>
      <c r="H83" s="83">
        <v>2013</v>
      </c>
      <c r="I83" s="83"/>
      <c r="J83" s="11"/>
      <c r="K83" s="11" t="s">
        <v>69</v>
      </c>
      <c r="L83" s="83">
        <v>2012</v>
      </c>
      <c r="M83" s="83"/>
      <c r="N83" s="11"/>
    </row>
    <row r="84" spans="1:22" ht="25.5" x14ac:dyDescent="0.25">
      <c r="A84" s="17"/>
      <c r="B84" s="69" t="s">
        <v>1003</v>
      </c>
      <c r="C84" s="98" t="s">
        <v>69</v>
      </c>
      <c r="D84" s="117" t="s">
        <v>383</v>
      </c>
      <c r="E84" s="118">
        <v>83.2</v>
      </c>
      <c r="F84" s="101" t="s">
        <v>69</v>
      </c>
      <c r="G84" s="98" t="s">
        <v>69</v>
      </c>
      <c r="H84" s="117" t="s">
        <v>383</v>
      </c>
      <c r="I84" s="118">
        <v>50</v>
      </c>
      <c r="J84" s="101" t="s">
        <v>69</v>
      </c>
      <c r="K84" s="98" t="s">
        <v>69</v>
      </c>
      <c r="L84" s="117" t="s">
        <v>383</v>
      </c>
      <c r="M84" s="118">
        <v>86.5</v>
      </c>
      <c r="N84" s="101" t="s">
        <v>69</v>
      </c>
    </row>
    <row r="85" spans="1:22" x14ac:dyDescent="0.25">
      <c r="A85" s="17"/>
      <c r="B85" s="69" t="s">
        <v>1004</v>
      </c>
      <c r="C85" s="98"/>
      <c r="D85" s="99"/>
      <c r="E85" s="100"/>
      <c r="F85" s="101"/>
      <c r="G85" s="98"/>
      <c r="H85" s="99"/>
      <c r="I85" s="100"/>
      <c r="J85" s="101"/>
      <c r="K85" s="98"/>
      <c r="L85" s="99"/>
      <c r="M85" s="100"/>
      <c r="N85" s="101"/>
    </row>
    <row r="86" spans="1:22" ht="25.5" x14ac:dyDescent="0.25">
      <c r="A86" s="17"/>
      <c r="B86" s="88" t="s">
        <v>1005</v>
      </c>
      <c r="C86" s="11" t="s">
        <v>69</v>
      </c>
      <c r="D86" s="62"/>
      <c r="E86" s="73">
        <v>2.2000000000000002</v>
      </c>
      <c r="F86" s="72" t="s">
        <v>69</v>
      </c>
      <c r="G86" s="11" t="s">
        <v>69</v>
      </c>
      <c r="H86" s="62"/>
      <c r="I86" s="73">
        <v>27.3</v>
      </c>
      <c r="J86" s="72" t="s">
        <v>69</v>
      </c>
      <c r="K86" s="11" t="s">
        <v>69</v>
      </c>
      <c r="L86" s="62"/>
      <c r="M86" s="73" t="s">
        <v>1006</v>
      </c>
      <c r="N86" s="72" t="s">
        <v>407</v>
      </c>
    </row>
    <row r="87" spans="1:22" ht="25.5" x14ac:dyDescent="0.25">
      <c r="A87" s="17"/>
      <c r="B87" s="69" t="s">
        <v>1007</v>
      </c>
      <c r="C87" s="30" t="s">
        <v>69</v>
      </c>
      <c r="D87" s="75"/>
      <c r="E87" s="78">
        <v>12.5</v>
      </c>
      <c r="F87" s="77" t="s">
        <v>69</v>
      </c>
      <c r="G87" s="30" t="s">
        <v>69</v>
      </c>
      <c r="H87" s="75"/>
      <c r="I87" s="78">
        <v>13.7</v>
      </c>
      <c r="J87" s="77" t="s">
        <v>69</v>
      </c>
      <c r="K87" s="30" t="s">
        <v>69</v>
      </c>
      <c r="L87" s="77"/>
      <c r="M87" s="87" t="s">
        <v>404</v>
      </c>
      <c r="N87" s="77" t="s">
        <v>69</v>
      </c>
    </row>
    <row r="88" spans="1:22" ht="26.25" thickBot="1" x14ac:dyDescent="0.3">
      <c r="A88" s="17"/>
      <c r="B88" s="88" t="s">
        <v>1008</v>
      </c>
      <c r="C88" s="11" t="s">
        <v>69</v>
      </c>
      <c r="D88" s="72"/>
      <c r="E88" s="89" t="s">
        <v>404</v>
      </c>
      <c r="F88" s="72" t="s">
        <v>69</v>
      </c>
      <c r="G88" s="11" t="s">
        <v>69</v>
      </c>
      <c r="H88" s="62"/>
      <c r="I88" s="73">
        <v>0.2</v>
      </c>
      <c r="J88" s="72" t="s">
        <v>69</v>
      </c>
      <c r="K88" s="11" t="s">
        <v>69</v>
      </c>
      <c r="L88" s="62"/>
      <c r="M88" s="73">
        <v>0.9</v>
      </c>
      <c r="N88" s="72" t="s">
        <v>69</v>
      </c>
    </row>
    <row r="89" spans="1:22" x14ac:dyDescent="0.25">
      <c r="A89" s="17"/>
      <c r="B89" s="38"/>
      <c r="C89" s="38" t="s">
        <v>69</v>
      </c>
      <c r="D89" s="39"/>
      <c r="E89" s="39"/>
      <c r="F89" s="38"/>
      <c r="G89" s="38" t="s">
        <v>69</v>
      </c>
      <c r="H89" s="39"/>
      <c r="I89" s="39"/>
      <c r="J89" s="38"/>
      <c r="K89" s="38" t="s">
        <v>69</v>
      </c>
      <c r="L89" s="39"/>
      <c r="M89" s="39"/>
      <c r="N89" s="38"/>
    </row>
    <row r="90" spans="1:22" ht="15.75" thickBot="1" x14ac:dyDescent="0.3">
      <c r="A90" s="17"/>
      <c r="B90" s="74" t="s">
        <v>1009</v>
      </c>
      <c r="C90" s="30" t="s">
        <v>69</v>
      </c>
      <c r="D90" s="75" t="s">
        <v>383</v>
      </c>
      <c r="E90" s="78">
        <v>97.9</v>
      </c>
      <c r="F90" s="77" t="s">
        <v>69</v>
      </c>
      <c r="G90" s="30" t="s">
        <v>69</v>
      </c>
      <c r="H90" s="75" t="s">
        <v>383</v>
      </c>
      <c r="I90" s="78">
        <v>91.2</v>
      </c>
      <c r="J90" s="77" t="s">
        <v>69</v>
      </c>
      <c r="K90" s="30" t="s">
        <v>69</v>
      </c>
      <c r="L90" s="75" t="s">
        <v>383</v>
      </c>
      <c r="M90" s="78">
        <v>56.6</v>
      </c>
      <c r="N90" s="77" t="s">
        <v>69</v>
      </c>
    </row>
    <row r="91" spans="1:22" x14ac:dyDescent="0.25">
      <c r="A91" s="17"/>
      <c r="B91" s="38"/>
      <c r="C91" s="38" t="s">
        <v>69</v>
      </c>
      <c r="D91" s="39"/>
      <c r="E91" s="39"/>
      <c r="F91" s="38"/>
      <c r="G91" s="38" t="s">
        <v>69</v>
      </c>
      <c r="H91" s="39"/>
      <c r="I91" s="39"/>
      <c r="J91" s="38"/>
      <c r="K91" s="38" t="s">
        <v>69</v>
      </c>
      <c r="L91" s="39"/>
      <c r="M91" s="39"/>
      <c r="N91" s="38"/>
    </row>
    <row r="92" spans="1:22" x14ac:dyDescent="0.25">
      <c r="A92" s="17"/>
      <c r="B92" s="103" t="s">
        <v>1010</v>
      </c>
      <c r="C92" s="103"/>
      <c r="D92" s="103"/>
      <c r="E92" s="103"/>
      <c r="F92" s="103"/>
      <c r="G92" s="103"/>
      <c r="H92" s="103"/>
      <c r="I92" s="103"/>
      <c r="J92" s="103"/>
      <c r="K92" s="103"/>
      <c r="L92" s="103"/>
      <c r="M92" s="103"/>
      <c r="N92" s="103"/>
      <c r="O92" s="103"/>
      <c r="P92" s="103"/>
      <c r="Q92" s="103"/>
      <c r="R92" s="103"/>
      <c r="S92" s="103"/>
      <c r="T92" s="103"/>
      <c r="U92" s="103"/>
      <c r="V92" s="103"/>
    </row>
    <row r="93" spans="1:22" x14ac:dyDescent="0.25">
      <c r="A93" s="17"/>
      <c r="B93" s="105"/>
      <c r="C93" s="105"/>
      <c r="D93" s="105"/>
      <c r="E93" s="105"/>
      <c r="F93" s="105"/>
      <c r="G93" s="105"/>
      <c r="H93" s="105"/>
      <c r="I93" s="105"/>
      <c r="J93" s="105"/>
      <c r="K93" s="105"/>
      <c r="L93" s="105"/>
      <c r="M93" s="105"/>
      <c r="N93" s="105"/>
      <c r="O93" s="105"/>
      <c r="P93" s="105"/>
      <c r="Q93" s="105"/>
      <c r="R93" s="105"/>
      <c r="S93" s="105"/>
      <c r="T93" s="105"/>
      <c r="U93" s="105"/>
      <c r="V93" s="105"/>
    </row>
    <row r="94" spans="1:22" x14ac:dyDescent="0.25">
      <c r="A94" s="17"/>
      <c r="B94" s="4"/>
      <c r="C94" s="4"/>
      <c r="D94" s="4"/>
      <c r="E94" s="4"/>
      <c r="F94" s="4"/>
      <c r="G94" s="4"/>
      <c r="H94" s="4"/>
      <c r="I94" s="4"/>
      <c r="J94" s="4"/>
      <c r="K94" s="4"/>
      <c r="L94" s="4"/>
      <c r="M94" s="4"/>
      <c r="N94" s="4"/>
    </row>
    <row r="95" spans="1:22" x14ac:dyDescent="0.25">
      <c r="A95" s="17"/>
      <c r="B95" s="11"/>
      <c r="C95" s="11" t="s">
        <v>69</v>
      </c>
      <c r="D95" s="95" t="s">
        <v>1011</v>
      </c>
      <c r="E95" s="95"/>
      <c r="F95" s="11"/>
      <c r="G95" s="11"/>
      <c r="H95" s="52"/>
      <c r="I95" s="52"/>
      <c r="J95" s="11"/>
      <c r="K95" s="11"/>
      <c r="L95" s="92" t="s">
        <v>1012</v>
      </c>
      <c r="M95" s="92"/>
      <c r="N95" s="11"/>
    </row>
    <row r="96" spans="1:22" ht="15.75" thickBot="1" x14ac:dyDescent="0.3">
      <c r="A96" s="17"/>
      <c r="B96" s="68" t="s">
        <v>1013</v>
      </c>
      <c r="C96" s="11" t="s">
        <v>69</v>
      </c>
      <c r="D96" s="83" t="s">
        <v>661</v>
      </c>
      <c r="E96" s="83"/>
      <c r="F96" s="11"/>
      <c r="G96" s="11"/>
      <c r="H96" s="83" t="s">
        <v>1014</v>
      </c>
      <c r="I96" s="83"/>
      <c r="J96" s="11"/>
      <c r="K96" s="11"/>
      <c r="L96" s="83" t="s">
        <v>661</v>
      </c>
      <c r="M96" s="83"/>
      <c r="N96" s="11"/>
    </row>
    <row r="97" spans="1:14" ht="25.5" x14ac:dyDescent="0.25">
      <c r="A97" s="17"/>
      <c r="B97" s="69" t="s">
        <v>142</v>
      </c>
      <c r="C97" s="30" t="s">
        <v>69</v>
      </c>
      <c r="D97" s="29"/>
      <c r="E97" s="29"/>
      <c r="F97" s="29"/>
      <c r="G97" s="30"/>
      <c r="H97" s="29"/>
      <c r="I97" s="29"/>
      <c r="J97" s="29"/>
      <c r="K97" s="30"/>
      <c r="L97" s="29"/>
      <c r="M97" s="29"/>
      <c r="N97" s="29"/>
    </row>
    <row r="98" spans="1:14" x14ac:dyDescent="0.25">
      <c r="A98" s="17"/>
      <c r="B98" s="70" t="s">
        <v>1015</v>
      </c>
      <c r="C98" s="11" t="s">
        <v>69</v>
      </c>
      <c r="D98" s="62" t="s">
        <v>383</v>
      </c>
      <c r="E98" s="73" t="s">
        <v>1016</v>
      </c>
      <c r="F98" s="72" t="s">
        <v>407</v>
      </c>
      <c r="G98" s="11"/>
      <c r="H98" s="62" t="s">
        <v>383</v>
      </c>
      <c r="I98" s="73">
        <v>35.9</v>
      </c>
      <c r="J98" s="72" t="s">
        <v>69</v>
      </c>
      <c r="K98" s="11"/>
      <c r="L98" s="62" t="s">
        <v>383</v>
      </c>
      <c r="M98" s="73" t="s">
        <v>956</v>
      </c>
      <c r="N98" s="72" t="s">
        <v>407</v>
      </c>
    </row>
    <row r="99" spans="1:14" ht="26.25" thickBot="1" x14ac:dyDescent="0.3">
      <c r="A99" s="17"/>
      <c r="B99" s="74" t="s">
        <v>144</v>
      </c>
      <c r="C99" s="30" t="s">
        <v>69</v>
      </c>
      <c r="D99" s="75"/>
      <c r="E99" s="78">
        <v>8.4</v>
      </c>
      <c r="F99" s="77" t="s">
        <v>69</v>
      </c>
      <c r="G99" s="30"/>
      <c r="H99" s="75"/>
      <c r="I99" s="78" t="s">
        <v>1017</v>
      </c>
      <c r="J99" s="77" t="s">
        <v>407</v>
      </c>
      <c r="K99" s="30"/>
      <c r="L99" s="75"/>
      <c r="M99" s="78">
        <v>5.3</v>
      </c>
      <c r="N99" s="77" t="s">
        <v>69</v>
      </c>
    </row>
    <row r="100" spans="1:14" x14ac:dyDescent="0.25">
      <c r="A100" s="17"/>
      <c r="B100" s="38"/>
      <c r="C100" s="38" t="s">
        <v>69</v>
      </c>
      <c r="D100" s="39"/>
      <c r="E100" s="39"/>
      <c r="F100" s="38"/>
      <c r="G100" s="38"/>
      <c r="H100" s="39"/>
      <c r="I100" s="39"/>
      <c r="J100" s="38"/>
      <c r="K100" s="38"/>
      <c r="L100" s="39"/>
      <c r="M100" s="39"/>
      <c r="N100" s="38"/>
    </row>
    <row r="101" spans="1:14" ht="15.75" thickBot="1" x14ac:dyDescent="0.3">
      <c r="A101" s="17"/>
      <c r="B101" s="82" t="s">
        <v>977</v>
      </c>
      <c r="C101" s="11" t="s">
        <v>69</v>
      </c>
      <c r="D101" s="62"/>
      <c r="E101" s="73" t="s">
        <v>1018</v>
      </c>
      <c r="F101" s="72" t="s">
        <v>407</v>
      </c>
      <c r="G101" s="11"/>
      <c r="H101" s="62"/>
      <c r="I101" s="73">
        <v>32.799999999999997</v>
      </c>
      <c r="J101" s="72" t="s">
        <v>69</v>
      </c>
      <c r="K101" s="11"/>
      <c r="L101" s="62"/>
      <c r="M101" s="73" t="s">
        <v>1019</v>
      </c>
      <c r="N101" s="72" t="s">
        <v>407</v>
      </c>
    </row>
    <row r="102" spans="1:14" x14ac:dyDescent="0.25">
      <c r="A102" s="17"/>
      <c r="B102" s="38"/>
      <c r="C102" s="38" t="s">
        <v>69</v>
      </c>
      <c r="D102" s="39"/>
      <c r="E102" s="39"/>
      <c r="F102" s="38"/>
      <c r="G102" s="38"/>
      <c r="H102" s="39"/>
      <c r="I102" s="39"/>
      <c r="J102" s="38"/>
      <c r="K102" s="38"/>
      <c r="L102" s="39"/>
      <c r="M102" s="39"/>
      <c r="N102" s="38"/>
    </row>
    <row r="103" spans="1:14" ht="25.5" x14ac:dyDescent="0.25">
      <c r="A103" s="17"/>
      <c r="B103" s="69" t="s">
        <v>146</v>
      </c>
      <c r="C103" s="30" t="s">
        <v>69</v>
      </c>
      <c r="D103" s="29"/>
      <c r="E103" s="29"/>
      <c r="F103" s="29"/>
      <c r="G103" s="30"/>
      <c r="H103" s="29"/>
      <c r="I103" s="29"/>
      <c r="J103" s="29"/>
      <c r="K103" s="30"/>
      <c r="L103" s="29"/>
      <c r="M103" s="29"/>
      <c r="N103" s="29"/>
    </row>
    <row r="104" spans="1:14" ht="26.25" thickBot="1" x14ac:dyDescent="0.3">
      <c r="A104" s="17"/>
      <c r="B104" s="70" t="s">
        <v>147</v>
      </c>
      <c r="C104" s="11" t="s">
        <v>69</v>
      </c>
      <c r="D104" s="62"/>
      <c r="E104" s="73" t="s">
        <v>1020</v>
      </c>
      <c r="F104" s="72" t="s">
        <v>407</v>
      </c>
      <c r="G104" s="11"/>
      <c r="H104" s="62"/>
      <c r="I104" s="73">
        <v>0.4</v>
      </c>
      <c r="J104" s="72" t="s">
        <v>69</v>
      </c>
      <c r="K104" s="11"/>
      <c r="L104" s="62"/>
      <c r="M104" s="73" t="s">
        <v>957</v>
      </c>
      <c r="N104" s="72" t="s">
        <v>407</v>
      </c>
    </row>
    <row r="105" spans="1:14" x14ac:dyDescent="0.25">
      <c r="A105" s="17"/>
      <c r="B105" s="38"/>
      <c r="C105" s="38" t="s">
        <v>69</v>
      </c>
      <c r="D105" s="39"/>
      <c r="E105" s="39"/>
      <c r="F105" s="38"/>
      <c r="G105" s="38"/>
      <c r="H105" s="39"/>
      <c r="I105" s="39"/>
      <c r="J105" s="38"/>
      <c r="K105" s="38"/>
      <c r="L105" s="39"/>
      <c r="M105" s="39"/>
      <c r="N105" s="38"/>
    </row>
    <row r="106" spans="1:14" ht="26.25" thickBot="1" x14ac:dyDescent="0.3">
      <c r="A106" s="17"/>
      <c r="B106" s="81" t="s">
        <v>1021</v>
      </c>
      <c r="C106" s="30" t="s">
        <v>69</v>
      </c>
      <c r="D106" s="75"/>
      <c r="E106" s="78" t="s">
        <v>1022</v>
      </c>
      <c r="F106" s="77" t="s">
        <v>407</v>
      </c>
      <c r="G106" s="30"/>
      <c r="H106" s="75"/>
      <c r="I106" s="78">
        <v>33.200000000000003</v>
      </c>
      <c r="J106" s="77" t="s">
        <v>69</v>
      </c>
      <c r="K106" s="30"/>
      <c r="L106" s="75"/>
      <c r="M106" s="78" t="s">
        <v>960</v>
      </c>
      <c r="N106" s="77" t="s">
        <v>407</v>
      </c>
    </row>
    <row r="107" spans="1:14" x14ac:dyDescent="0.25">
      <c r="A107" s="17"/>
      <c r="B107" s="38"/>
      <c r="C107" s="38" t="s">
        <v>69</v>
      </c>
      <c r="D107" s="39"/>
      <c r="E107" s="39"/>
      <c r="F107" s="38"/>
      <c r="G107" s="38"/>
      <c r="H107" s="39"/>
      <c r="I107" s="39"/>
      <c r="J107" s="38"/>
      <c r="K107" s="38"/>
      <c r="L107" s="39"/>
      <c r="M107" s="39"/>
      <c r="N107" s="38"/>
    </row>
    <row r="108" spans="1:14" ht="25.5" x14ac:dyDescent="0.25">
      <c r="A108" s="17"/>
      <c r="B108" s="88" t="s">
        <v>151</v>
      </c>
      <c r="C108" s="11" t="s">
        <v>69</v>
      </c>
      <c r="D108" s="4"/>
      <c r="E108" s="4"/>
      <c r="F108" s="4"/>
      <c r="G108" s="11"/>
      <c r="H108" s="4"/>
      <c r="I108" s="4"/>
      <c r="J108" s="4"/>
      <c r="K108" s="11"/>
      <c r="L108" s="4"/>
      <c r="M108" s="4"/>
      <c r="N108" s="4"/>
    </row>
    <row r="109" spans="1:14" ht="25.5" x14ac:dyDescent="0.25">
      <c r="A109" s="17"/>
      <c r="B109" s="74" t="s">
        <v>1023</v>
      </c>
      <c r="C109" s="30" t="s">
        <v>69</v>
      </c>
      <c r="D109" s="75"/>
      <c r="E109" s="78">
        <v>70.900000000000006</v>
      </c>
      <c r="F109" s="77" t="s">
        <v>69</v>
      </c>
      <c r="G109" s="30"/>
      <c r="H109" s="75"/>
      <c r="I109" s="78" t="s">
        <v>1024</v>
      </c>
      <c r="J109" s="77" t="s">
        <v>407</v>
      </c>
      <c r="K109" s="30"/>
      <c r="L109" s="75"/>
      <c r="M109" s="78">
        <v>44.6</v>
      </c>
      <c r="N109" s="77" t="s">
        <v>69</v>
      </c>
    </row>
    <row r="110" spans="1:14" ht="26.25" thickBot="1" x14ac:dyDescent="0.3">
      <c r="A110" s="17"/>
      <c r="B110" s="70" t="s">
        <v>154</v>
      </c>
      <c r="C110" s="11" t="s">
        <v>69</v>
      </c>
      <c r="D110" s="62"/>
      <c r="E110" s="73" t="s">
        <v>805</v>
      </c>
      <c r="F110" s="72" t="s">
        <v>407</v>
      </c>
      <c r="G110" s="11"/>
      <c r="H110" s="62"/>
      <c r="I110" s="73">
        <v>1.2</v>
      </c>
      <c r="J110" s="72" t="s">
        <v>69</v>
      </c>
      <c r="K110" s="11"/>
      <c r="L110" s="62"/>
      <c r="M110" s="73" t="s">
        <v>959</v>
      </c>
      <c r="N110" s="72" t="s">
        <v>407</v>
      </c>
    </row>
    <row r="111" spans="1:14" x14ac:dyDescent="0.25">
      <c r="A111" s="17"/>
      <c r="B111" s="38"/>
      <c r="C111" s="38" t="s">
        <v>69</v>
      </c>
      <c r="D111" s="39"/>
      <c r="E111" s="39"/>
      <c r="F111" s="38"/>
      <c r="G111" s="38"/>
      <c r="H111" s="39"/>
      <c r="I111" s="39"/>
      <c r="J111" s="38"/>
      <c r="K111" s="38"/>
      <c r="L111" s="39"/>
      <c r="M111" s="39"/>
      <c r="N111" s="38"/>
    </row>
    <row r="112" spans="1:14" ht="15.75" thickBot="1" x14ac:dyDescent="0.3">
      <c r="A112" s="17"/>
      <c r="B112" s="81" t="s">
        <v>1025</v>
      </c>
      <c r="C112" s="30" t="s">
        <v>69</v>
      </c>
      <c r="D112" s="75"/>
      <c r="E112" s="78">
        <v>67.900000000000006</v>
      </c>
      <c r="F112" s="77" t="s">
        <v>69</v>
      </c>
      <c r="G112" s="30"/>
      <c r="H112" s="75"/>
      <c r="I112" s="78" t="s">
        <v>1026</v>
      </c>
      <c r="J112" s="77" t="s">
        <v>407</v>
      </c>
      <c r="K112" s="30"/>
      <c r="L112" s="75"/>
      <c r="M112" s="78">
        <v>42.8</v>
      </c>
      <c r="N112" s="77" t="s">
        <v>69</v>
      </c>
    </row>
    <row r="113" spans="1:22" x14ac:dyDescent="0.25">
      <c r="A113" s="17"/>
      <c r="B113" s="38"/>
      <c r="C113" s="38" t="s">
        <v>69</v>
      </c>
      <c r="D113" s="39"/>
      <c r="E113" s="39"/>
      <c r="F113" s="38"/>
      <c r="G113" s="38"/>
      <c r="H113" s="39"/>
      <c r="I113" s="39"/>
      <c r="J113" s="38"/>
      <c r="K113" s="38"/>
      <c r="L113" s="39"/>
      <c r="M113" s="39"/>
      <c r="N113" s="38"/>
    </row>
    <row r="114" spans="1:22" ht="25.5" x14ac:dyDescent="0.25">
      <c r="A114" s="17"/>
      <c r="B114" s="88" t="s">
        <v>1027</v>
      </c>
      <c r="C114" s="11" t="s">
        <v>69</v>
      </c>
      <c r="D114" s="4"/>
      <c r="E114" s="4"/>
      <c r="F114" s="4"/>
      <c r="G114" s="11"/>
      <c r="H114" s="4"/>
      <c r="I114" s="4"/>
      <c r="J114" s="4"/>
      <c r="K114" s="11"/>
      <c r="L114" s="4"/>
      <c r="M114" s="4"/>
      <c r="N114" s="4"/>
    </row>
    <row r="115" spans="1:22" ht="51.75" thickBot="1" x14ac:dyDescent="0.3">
      <c r="A115" s="17"/>
      <c r="B115" s="74" t="s">
        <v>157</v>
      </c>
      <c r="C115" s="30" t="s">
        <v>69</v>
      </c>
      <c r="D115" s="75"/>
      <c r="E115" s="78">
        <v>3</v>
      </c>
      <c r="F115" s="77" t="s">
        <v>69</v>
      </c>
      <c r="G115" s="30"/>
      <c r="H115" s="75"/>
      <c r="I115" s="78" t="s">
        <v>912</v>
      </c>
      <c r="J115" s="77" t="s">
        <v>407</v>
      </c>
      <c r="K115" s="30"/>
      <c r="L115" s="75"/>
      <c r="M115" s="78">
        <v>1.8</v>
      </c>
      <c r="N115" s="77" t="s">
        <v>69</v>
      </c>
    </row>
    <row r="116" spans="1:22" x14ac:dyDescent="0.25">
      <c r="A116" s="17"/>
      <c r="B116" s="38"/>
      <c r="C116" s="38" t="s">
        <v>69</v>
      </c>
      <c r="D116" s="39"/>
      <c r="E116" s="39"/>
      <c r="F116" s="38"/>
      <c r="G116" s="38"/>
      <c r="H116" s="39"/>
      <c r="I116" s="39"/>
      <c r="J116" s="38"/>
      <c r="K116" s="38"/>
      <c r="L116" s="39"/>
      <c r="M116" s="39"/>
      <c r="N116" s="38"/>
    </row>
    <row r="117" spans="1:22" ht="15.75" thickBot="1" x14ac:dyDescent="0.3">
      <c r="A117" s="17"/>
      <c r="B117" s="82" t="s">
        <v>1025</v>
      </c>
      <c r="C117" s="11" t="s">
        <v>69</v>
      </c>
      <c r="D117" s="62"/>
      <c r="E117" s="73">
        <v>3</v>
      </c>
      <c r="F117" s="72" t="s">
        <v>69</v>
      </c>
      <c r="G117" s="11"/>
      <c r="H117" s="62"/>
      <c r="I117" s="73" t="s">
        <v>912</v>
      </c>
      <c r="J117" s="72" t="s">
        <v>407</v>
      </c>
      <c r="K117" s="11"/>
      <c r="L117" s="62"/>
      <c r="M117" s="73">
        <v>1.8</v>
      </c>
      <c r="N117" s="72" t="s">
        <v>69</v>
      </c>
    </row>
    <row r="118" spans="1:22" x14ac:dyDescent="0.25">
      <c r="A118" s="17"/>
      <c r="B118" s="38"/>
      <c r="C118" s="38" t="s">
        <v>69</v>
      </c>
      <c r="D118" s="39"/>
      <c r="E118" s="39"/>
      <c r="F118" s="38"/>
      <c r="G118" s="38"/>
      <c r="H118" s="39"/>
      <c r="I118" s="39"/>
      <c r="J118" s="38"/>
      <c r="K118" s="38"/>
      <c r="L118" s="39"/>
      <c r="M118" s="39"/>
      <c r="N118" s="38"/>
    </row>
    <row r="119" spans="1:22" ht="38.25" x14ac:dyDescent="0.25">
      <c r="A119" s="17"/>
      <c r="B119" s="69" t="s">
        <v>158</v>
      </c>
      <c r="C119" s="30" t="s">
        <v>69</v>
      </c>
      <c r="D119" s="29"/>
      <c r="E119" s="29"/>
      <c r="F119" s="29"/>
      <c r="G119" s="30"/>
      <c r="H119" s="29"/>
      <c r="I119" s="29"/>
      <c r="J119" s="29"/>
      <c r="K119" s="30"/>
      <c r="L119" s="29"/>
      <c r="M119" s="29"/>
      <c r="N119" s="29"/>
    </row>
    <row r="120" spans="1:22" ht="25.5" x14ac:dyDescent="0.25">
      <c r="A120" s="17"/>
      <c r="B120" s="70" t="s">
        <v>1028</v>
      </c>
      <c r="C120" s="11" t="s">
        <v>69</v>
      </c>
      <c r="D120" s="62"/>
      <c r="E120" s="73" t="s">
        <v>1029</v>
      </c>
      <c r="F120" s="72" t="s">
        <v>407</v>
      </c>
      <c r="G120" s="11"/>
      <c r="H120" s="62"/>
      <c r="I120" s="73">
        <v>0.3</v>
      </c>
      <c r="J120" s="72" t="s">
        <v>69</v>
      </c>
      <c r="K120" s="11"/>
      <c r="L120" s="62"/>
      <c r="M120" s="73" t="s">
        <v>957</v>
      </c>
      <c r="N120" s="72" t="s">
        <v>407</v>
      </c>
    </row>
    <row r="121" spans="1:22" ht="26.25" thickBot="1" x14ac:dyDescent="0.3">
      <c r="A121" s="17"/>
      <c r="B121" s="74" t="s">
        <v>160</v>
      </c>
      <c r="C121" s="30" t="s">
        <v>69</v>
      </c>
      <c r="D121" s="75"/>
      <c r="E121" s="78">
        <v>1.3</v>
      </c>
      <c r="F121" s="77" t="s">
        <v>69</v>
      </c>
      <c r="G121" s="30"/>
      <c r="H121" s="75"/>
      <c r="I121" s="78" t="s">
        <v>861</v>
      </c>
      <c r="J121" s="77" t="s">
        <v>407</v>
      </c>
      <c r="K121" s="30"/>
      <c r="L121" s="75"/>
      <c r="M121" s="78">
        <v>0.8</v>
      </c>
      <c r="N121" s="77" t="s">
        <v>69</v>
      </c>
    </row>
    <row r="122" spans="1:22" x14ac:dyDescent="0.25">
      <c r="A122" s="17"/>
      <c r="B122" s="38"/>
      <c r="C122" s="38" t="s">
        <v>69</v>
      </c>
      <c r="D122" s="39"/>
      <c r="E122" s="39"/>
      <c r="F122" s="38"/>
      <c r="G122" s="38"/>
      <c r="H122" s="39"/>
      <c r="I122" s="39"/>
      <c r="J122" s="38"/>
      <c r="K122" s="38"/>
      <c r="L122" s="39"/>
      <c r="M122" s="39"/>
      <c r="N122" s="38"/>
    </row>
    <row r="123" spans="1:22" ht="15.75" thickBot="1" x14ac:dyDescent="0.3">
      <c r="A123" s="17"/>
      <c r="B123" s="82" t="s">
        <v>1025</v>
      </c>
      <c r="C123" s="11" t="s">
        <v>69</v>
      </c>
      <c r="D123" s="62"/>
      <c r="E123" s="73">
        <v>0.4</v>
      </c>
      <c r="F123" s="72" t="s">
        <v>69</v>
      </c>
      <c r="G123" s="11"/>
      <c r="H123" s="62"/>
      <c r="I123" s="73" t="s">
        <v>446</v>
      </c>
      <c r="J123" s="72" t="s">
        <v>407</v>
      </c>
      <c r="K123" s="11"/>
      <c r="L123" s="62"/>
      <c r="M123" s="73">
        <v>0.2</v>
      </c>
      <c r="N123" s="72" t="s">
        <v>69</v>
      </c>
    </row>
    <row r="124" spans="1:22" x14ac:dyDescent="0.25">
      <c r="A124" s="17"/>
      <c r="B124" s="38"/>
      <c r="C124" s="38" t="s">
        <v>69</v>
      </c>
      <c r="D124" s="39"/>
      <c r="E124" s="39"/>
      <c r="F124" s="38"/>
      <c r="G124" s="38"/>
      <c r="H124" s="39"/>
      <c r="I124" s="39"/>
      <c r="J124" s="38"/>
      <c r="K124" s="38"/>
      <c r="L124" s="39"/>
      <c r="M124" s="39"/>
      <c r="N124" s="38"/>
    </row>
    <row r="125" spans="1:22" ht="15.75" thickBot="1" x14ac:dyDescent="0.3">
      <c r="A125" s="17"/>
      <c r="B125" s="81" t="s">
        <v>1030</v>
      </c>
      <c r="C125" s="30" t="s">
        <v>69</v>
      </c>
      <c r="D125" s="75" t="s">
        <v>383</v>
      </c>
      <c r="E125" s="78" t="s">
        <v>1031</v>
      </c>
      <c r="F125" s="77" t="s">
        <v>407</v>
      </c>
      <c r="G125" s="30"/>
      <c r="H125" s="75" t="s">
        <v>383</v>
      </c>
      <c r="I125" s="78">
        <v>6.7</v>
      </c>
      <c r="J125" s="77" t="s">
        <v>69</v>
      </c>
      <c r="K125" s="30"/>
      <c r="L125" s="75" t="s">
        <v>383</v>
      </c>
      <c r="M125" s="78" t="s">
        <v>961</v>
      </c>
      <c r="N125" s="77" t="s">
        <v>407</v>
      </c>
    </row>
    <row r="126" spans="1:22" x14ac:dyDescent="0.25">
      <c r="A126" s="17"/>
      <c r="B126" s="38"/>
      <c r="C126" s="38" t="s">
        <v>69</v>
      </c>
      <c r="D126" s="39"/>
      <c r="E126" s="39"/>
      <c r="F126" s="38"/>
      <c r="G126" s="38"/>
      <c r="H126" s="39"/>
      <c r="I126" s="39"/>
      <c r="J126" s="38"/>
      <c r="K126" s="38"/>
      <c r="L126" s="39"/>
      <c r="M126" s="39"/>
      <c r="N126" s="38"/>
    </row>
    <row r="127" spans="1:22" x14ac:dyDescent="0.25">
      <c r="A127" s="17"/>
      <c r="B127" s="105"/>
      <c r="C127" s="105"/>
      <c r="D127" s="105"/>
      <c r="E127" s="105"/>
      <c r="F127" s="105"/>
      <c r="G127" s="105"/>
      <c r="H127" s="105"/>
      <c r="I127" s="105"/>
      <c r="J127" s="105"/>
      <c r="K127" s="105"/>
      <c r="L127" s="105"/>
      <c r="M127" s="105"/>
      <c r="N127" s="105"/>
      <c r="O127" s="105"/>
      <c r="P127" s="105"/>
      <c r="Q127" s="105"/>
      <c r="R127" s="105"/>
      <c r="S127" s="105"/>
      <c r="T127" s="105"/>
      <c r="U127" s="105"/>
      <c r="V127" s="105"/>
    </row>
    <row r="128" spans="1:22" x14ac:dyDescent="0.25">
      <c r="A128" s="17"/>
      <c r="B128" s="4"/>
      <c r="C128" s="4"/>
      <c r="D128" s="4"/>
      <c r="E128" s="4"/>
      <c r="F128" s="4"/>
      <c r="G128" s="4"/>
      <c r="H128" s="4"/>
      <c r="I128" s="4"/>
      <c r="J128" s="4"/>
      <c r="K128" s="4"/>
      <c r="L128" s="4"/>
      <c r="M128" s="4"/>
      <c r="N128" s="4"/>
    </row>
    <row r="129" spans="1:14" x14ac:dyDescent="0.25">
      <c r="A129" s="17"/>
      <c r="B129" s="11"/>
      <c r="C129" s="11" t="s">
        <v>69</v>
      </c>
      <c r="D129" s="95" t="s">
        <v>1011</v>
      </c>
      <c r="E129" s="95"/>
      <c r="F129" s="11"/>
      <c r="G129" s="11"/>
      <c r="H129" s="52"/>
      <c r="I129" s="52"/>
      <c r="J129" s="11"/>
      <c r="K129" s="11"/>
      <c r="L129" s="92" t="s">
        <v>1012</v>
      </c>
      <c r="M129" s="92"/>
      <c r="N129" s="11"/>
    </row>
    <row r="130" spans="1:14" ht="15.75" thickBot="1" x14ac:dyDescent="0.3">
      <c r="A130" s="17"/>
      <c r="B130" s="68" t="s">
        <v>1032</v>
      </c>
      <c r="C130" s="11" t="s">
        <v>69</v>
      </c>
      <c r="D130" s="83" t="s">
        <v>661</v>
      </c>
      <c r="E130" s="83"/>
      <c r="F130" s="11"/>
      <c r="G130" s="11"/>
      <c r="H130" s="83" t="s">
        <v>1014</v>
      </c>
      <c r="I130" s="83"/>
      <c r="J130" s="11"/>
      <c r="K130" s="11"/>
      <c r="L130" s="83" t="s">
        <v>661</v>
      </c>
      <c r="M130" s="83"/>
      <c r="N130" s="11"/>
    </row>
    <row r="131" spans="1:14" ht="25.5" x14ac:dyDescent="0.25">
      <c r="A131" s="17"/>
      <c r="B131" s="69" t="s">
        <v>142</v>
      </c>
      <c r="C131" s="30" t="s">
        <v>69</v>
      </c>
      <c r="D131" s="29"/>
      <c r="E131" s="29"/>
      <c r="F131" s="29"/>
      <c r="G131" s="30"/>
      <c r="H131" s="29"/>
      <c r="I131" s="29"/>
      <c r="J131" s="29"/>
      <c r="K131" s="30"/>
      <c r="L131" s="29"/>
      <c r="M131" s="29"/>
      <c r="N131" s="29"/>
    </row>
    <row r="132" spans="1:14" x14ac:dyDescent="0.25">
      <c r="A132" s="17"/>
      <c r="B132" s="70" t="s">
        <v>1033</v>
      </c>
      <c r="C132" s="11" t="s">
        <v>69</v>
      </c>
      <c r="D132" s="62" t="s">
        <v>383</v>
      </c>
      <c r="E132" s="73">
        <v>92</v>
      </c>
      <c r="F132" s="72" t="s">
        <v>69</v>
      </c>
      <c r="G132" s="11"/>
      <c r="H132" s="62" t="s">
        <v>383</v>
      </c>
      <c r="I132" s="73" t="s">
        <v>1034</v>
      </c>
      <c r="J132" s="72" t="s">
        <v>407</v>
      </c>
      <c r="K132" s="11"/>
      <c r="L132" s="62" t="s">
        <v>383</v>
      </c>
      <c r="M132" s="73">
        <v>58.3</v>
      </c>
      <c r="N132" s="72" t="s">
        <v>69</v>
      </c>
    </row>
    <row r="133" spans="1:14" ht="26.25" thickBot="1" x14ac:dyDescent="0.3">
      <c r="A133" s="17"/>
      <c r="B133" s="74" t="s">
        <v>144</v>
      </c>
      <c r="C133" s="30" t="s">
        <v>69</v>
      </c>
      <c r="D133" s="75"/>
      <c r="E133" s="78">
        <v>8.8000000000000007</v>
      </c>
      <c r="F133" s="77" t="s">
        <v>69</v>
      </c>
      <c r="G133" s="30"/>
      <c r="H133" s="75"/>
      <c r="I133" s="78" t="s">
        <v>1035</v>
      </c>
      <c r="J133" s="77" t="s">
        <v>407</v>
      </c>
      <c r="K133" s="30"/>
      <c r="L133" s="75"/>
      <c r="M133" s="78">
        <v>5.6</v>
      </c>
      <c r="N133" s="77" t="s">
        <v>69</v>
      </c>
    </row>
    <row r="134" spans="1:14" x14ac:dyDescent="0.25">
      <c r="A134" s="17"/>
      <c r="B134" s="38"/>
      <c r="C134" s="38" t="s">
        <v>69</v>
      </c>
      <c r="D134" s="39"/>
      <c r="E134" s="39"/>
      <c r="F134" s="38"/>
      <c r="G134" s="38"/>
      <c r="H134" s="39"/>
      <c r="I134" s="39"/>
      <c r="J134" s="38"/>
      <c r="K134" s="38"/>
      <c r="L134" s="39"/>
      <c r="M134" s="39"/>
      <c r="N134" s="38"/>
    </row>
    <row r="135" spans="1:14" ht="15.75" thickBot="1" x14ac:dyDescent="0.3">
      <c r="A135" s="17"/>
      <c r="B135" s="82" t="s">
        <v>1036</v>
      </c>
      <c r="C135" s="11" t="s">
        <v>69</v>
      </c>
      <c r="D135" s="62"/>
      <c r="E135" s="73">
        <v>100.8</v>
      </c>
      <c r="F135" s="72" t="s">
        <v>69</v>
      </c>
      <c r="G135" s="11"/>
      <c r="H135" s="62"/>
      <c r="I135" s="73" t="s">
        <v>1037</v>
      </c>
      <c r="J135" s="72" t="s">
        <v>407</v>
      </c>
      <c r="K135" s="11"/>
      <c r="L135" s="62"/>
      <c r="M135" s="73">
        <v>63.9</v>
      </c>
      <c r="N135" s="72" t="s">
        <v>69</v>
      </c>
    </row>
    <row r="136" spans="1:14" x14ac:dyDescent="0.25">
      <c r="A136" s="17"/>
      <c r="B136" s="38"/>
      <c r="C136" s="38" t="s">
        <v>69</v>
      </c>
      <c r="D136" s="39"/>
      <c r="E136" s="39"/>
      <c r="F136" s="38"/>
      <c r="G136" s="38"/>
      <c r="H136" s="39"/>
      <c r="I136" s="39"/>
      <c r="J136" s="38"/>
      <c r="K136" s="38"/>
      <c r="L136" s="39"/>
      <c r="M136" s="39"/>
      <c r="N136" s="38"/>
    </row>
    <row r="137" spans="1:14" ht="25.5" x14ac:dyDescent="0.25">
      <c r="A137" s="17"/>
      <c r="B137" s="69" t="s">
        <v>146</v>
      </c>
      <c r="C137" s="30" t="s">
        <v>69</v>
      </c>
      <c r="D137" s="29"/>
      <c r="E137" s="29"/>
      <c r="F137" s="29"/>
      <c r="G137" s="30"/>
      <c r="H137" s="29"/>
      <c r="I137" s="29"/>
      <c r="J137" s="29"/>
      <c r="K137" s="30"/>
      <c r="L137" s="29"/>
      <c r="M137" s="29"/>
      <c r="N137" s="29"/>
    </row>
    <row r="138" spans="1:14" ht="26.25" thickBot="1" x14ac:dyDescent="0.3">
      <c r="A138" s="17"/>
      <c r="B138" s="70" t="s">
        <v>147</v>
      </c>
      <c r="C138" s="11" t="s">
        <v>69</v>
      </c>
      <c r="D138" s="62"/>
      <c r="E138" s="73" t="s">
        <v>945</v>
      </c>
      <c r="F138" s="72" t="s">
        <v>407</v>
      </c>
      <c r="G138" s="11"/>
      <c r="H138" s="62"/>
      <c r="I138" s="73">
        <v>0.4</v>
      </c>
      <c r="J138" s="72" t="s">
        <v>69</v>
      </c>
      <c r="K138" s="11"/>
      <c r="L138" s="62"/>
      <c r="M138" s="73" t="s">
        <v>994</v>
      </c>
      <c r="N138" s="72" t="s">
        <v>407</v>
      </c>
    </row>
    <row r="139" spans="1:14" x14ac:dyDescent="0.25">
      <c r="A139" s="17"/>
      <c r="B139" s="38"/>
      <c r="C139" s="38" t="s">
        <v>69</v>
      </c>
      <c r="D139" s="39"/>
      <c r="E139" s="39"/>
      <c r="F139" s="38"/>
      <c r="G139" s="38"/>
      <c r="H139" s="39"/>
      <c r="I139" s="39"/>
      <c r="J139" s="38"/>
      <c r="K139" s="38"/>
      <c r="L139" s="39"/>
      <c r="M139" s="39"/>
      <c r="N139" s="38"/>
    </row>
    <row r="140" spans="1:14" ht="26.25" thickBot="1" x14ac:dyDescent="0.3">
      <c r="A140" s="17"/>
      <c r="B140" s="81" t="s">
        <v>1038</v>
      </c>
      <c r="C140" s="30" t="s">
        <v>69</v>
      </c>
      <c r="D140" s="75"/>
      <c r="E140" s="78">
        <v>99.7</v>
      </c>
      <c r="F140" s="77" t="s">
        <v>69</v>
      </c>
      <c r="G140" s="30"/>
      <c r="H140" s="75"/>
      <c r="I140" s="78" t="s">
        <v>1039</v>
      </c>
      <c r="J140" s="77" t="s">
        <v>407</v>
      </c>
      <c r="K140" s="30"/>
      <c r="L140" s="75"/>
      <c r="M140" s="78">
        <v>63.2</v>
      </c>
      <c r="N140" s="77" t="s">
        <v>69</v>
      </c>
    </row>
    <row r="141" spans="1:14" x14ac:dyDescent="0.25">
      <c r="A141" s="17"/>
      <c r="B141" s="38"/>
      <c r="C141" s="38" t="s">
        <v>69</v>
      </c>
      <c r="D141" s="39"/>
      <c r="E141" s="39"/>
      <c r="F141" s="38"/>
      <c r="G141" s="38"/>
      <c r="H141" s="39"/>
      <c r="I141" s="39"/>
      <c r="J141" s="38"/>
      <c r="K141" s="38"/>
      <c r="L141" s="39"/>
      <c r="M141" s="39"/>
      <c r="N141" s="38"/>
    </row>
    <row r="142" spans="1:14" ht="25.5" x14ac:dyDescent="0.25">
      <c r="A142" s="17"/>
      <c r="B142" s="88" t="s">
        <v>151</v>
      </c>
      <c r="C142" s="11" t="s">
        <v>69</v>
      </c>
      <c r="D142" s="4"/>
      <c r="E142" s="4"/>
      <c r="F142" s="4"/>
      <c r="G142" s="11"/>
      <c r="H142" s="4"/>
      <c r="I142" s="4"/>
      <c r="J142" s="4"/>
      <c r="K142" s="11"/>
      <c r="L142" s="4"/>
      <c r="M142" s="4"/>
      <c r="N142" s="4"/>
    </row>
    <row r="143" spans="1:14" ht="25.5" x14ac:dyDescent="0.25">
      <c r="A143" s="17"/>
      <c r="B143" s="74" t="s">
        <v>1040</v>
      </c>
      <c r="C143" s="30" t="s">
        <v>69</v>
      </c>
      <c r="D143" s="75"/>
      <c r="E143" s="78" t="s">
        <v>1041</v>
      </c>
      <c r="F143" s="77" t="s">
        <v>407</v>
      </c>
      <c r="G143" s="30"/>
      <c r="H143" s="75"/>
      <c r="I143" s="78">
        <v>58.1</v>
      </c>
      <c r="J143" s="77" t="s">
        <v>69</v>
      </c>
      <c r="K143" s="30"/>
      <c r="L143" s="75"/>
      <c r="M143" s="78" t="s">
        <v>1042</v>
      </c>
      <c r="N143" s="77" t="s">
        <v>407</v>
      </c>
    </row>
    <row r="144" spans="1:14" ht="26.25" thickBot="1" x14ac:dyDescent="0.3">
      <c r="A144" s="17"/>
      <c r="B144" s="70" t="s">
        <v>153</v>
      </c>
      <c r="C144" s="11" t="s">
        <v>69</v>
      </c>
      <c r="D144" s="62"/>
      <c r="E144" s="73">
        <v>37</v>
      </c>
      <c r="F144" s="72" t="s">
        <v>69</v>
      </c>
      <c r="G144" s="11"/>
      <c r="H144" s="72"/>
      <c r="I144" s="89" t="s">
        <v>404</v>
      </c>
      <c r="J144" s="72" t="s">
        <v>69</v>
      </c>
      <c r="K144" s="11"/>
      <c r="L144" s="62"/>
      <c r="M144" s="73">
        <v>37</v>
      </c>
      <c r="N144" s="72" t="s">
        <v>69</v>
      </c>
    </row>
    <row r="145" spans="1:14" x14ac:dyDescent="0.25">
      <c r="A145" s="17"/>
      <c r="B145" s="38"/>
      <c r="C145" s="38" t="s">
        <v>69</v>
      </c>
      <c r="D145" s="39"/>
      <c r="E145" s="39"/>
      <c r="F145" s="38"/>
      <c r="G145" s="38"/>
      <c r="H145" s="39"/>
      <c r="I145" s="39"/>
      <c r="J145" s="38"/>
      <c r="K145" s="38"/>
      <c r="L145" s="39"/>
      <c r="M145" s="39"/>
      <c r="N145" s="38"/>
    </row>
    <row r="146" spans="1:14" ht="15.75" thickBot="1" x14ac:dyDescent="0.3">
      <c r="A146" s="17"/>
      <c r="B146" s="81" t="s">
        <v>1043</v>
      </c>
      <c r="C146" s="30" t="s">
        <v>69</v>
      </c>
      <c r="D146" s="75"/>
      <c r="E146" s="78" t="s">
        <v>1044</v>
      </c>
      <c r="F146" s="77" t="s">
        <v>407</v>
      </c>
      <c r="G146" s="30"/>
      <c r="H146" s="75"/>
      <c r="I146" s="78">
        <v>58.1</v>
      </c>
      <c r="J146" s="77" t="s">
        <v>69</v>
      </c>
      <c r="K146" s="30"/>
      <c r="L146" s="75"/>
      <c r="M146" s="78" t="s">
        <v>949</v>
      </c>
      <c r="N146" s="77" t="s">
        <v>407</v>
      </c>
    </row>
    <row r="147" spans="1:14" x14ac:dyDescent="0.25">
      <c r="A147" s="17"/>
      <c r="B147" s="38"/>
      <c r="C147" s="38" t="s">
        <v>69</v>
      </c>
      <c r="D147" s="39"/>
      <c r="E147" s="39"/>
      <c r="F147" s="38"/>
      <c r="G147" s="38"/>
      <c r="H147" s="39"/>
      <c r="I147" s="39"/>
      <c r="J147" s="38"/>
      <c r="K147" s="38"/>
      <c r="L147" s="39"/>
      <c r="M147" s="39"/>
      <c r="N147" s="38"/>
    </row>
    <row r="148" spans="1:14" ht="25.5" x14ac:dyDescent="0.25">
      <c r="A148" s="17"/>
      <c r="B148" s="88" t="s">
        <v>1027</v>
      </c>
      <c r="C148" s="11" t="s">
        <v>69</v>
      </c>
      <c r="D148" s="4"/>
      <c r="E148" s="4"/>
      <c r="F148" s="4"/>
      <c r="G148" s="11"/>
      <c r="H148" s="4"/>
      <c r="I148" s="4"/>
      <c r="J148" s="4"/>
      <c r="K148" s="11"/>
      <c r="L148" s="4"/>
      <c r="M148" s="4"/>
      <c r="N148" s="4"/>
    </row>
    <row r="149" spans="1:14" ht="26.25" thickBot="1" x14ac:dyDescent="0.3">
      <c r="A149" s="17"/>
      <c r="B149" s="74" t="s">
        <v>153</v>
      </c>
      <c r="C149" s="30" t="s">
        <v>69</v>
      </c>
      <c r="D149" s="75"/>
      <c r="E149" s="78" t="s">
        <v>1045</v>
      </c>
      <c r="F149" s="77" t="s">
        <v>407</v>
      </c>
      <c r="G149" s="30"/>
      <c r="H149" s="75"/>
      <c r="I149" s="78">
        <v>13.7</v>
      </c>
      <c r="J149" s="77" t="s">
        <v>69</v>
      </c>
      <c r="K149" s="30"/>
      <c r="L149" s="75"/>
      <c r="M149" s="78" t="s">
        <v>950</v>
      </c>
      <c r="N149" s="77" t="s">
        <v>407</v>
      </c>
    </row>
    <row r="150" spans="1:14" x14ac:dyDescent="0.25">
      <c r="A150" s="17"/>
      <c r="B150" s="38"/>
      <c r="C150" s="38" t="s">
        <v>69</v>
      </c>
      <c r="D150" s="39"/>
      <c r="E150" s="39"/>
      <c r="F150" s="38"/>
      <c r="G150" s="38"/>
      <c r="H150" s="39"/>
      <c r="I150" s="39"/>
      <c r="J150" s="38"/>
      <c r="K150" s="38"/>
      <c r="L150" s="39"/>
      <c r="M150" s="39"/>
      <c r="N150" s="38"/>
    </row>
    <row r="151" spans="1:14" ht="15.75" thickBot="1" x14ac:dyDescent="0.3">
      <c r="A151" s="17"/>
      <c r="B151" s="82" t="s">
        <v>1043</v>
      </c>
      <c r="C151" s="11" t="s">
        <v>69</v>
      </c>
      <c r="D151" s="62"/>
      <c r="E151" s="73" t="s">
        <v>1045</v>
      </c>
      <c r="F151" s="72" t="s">
        <v>407</v>
      </c>
      <c r="G151" s="11"/>
      <c r="H151" s="62"/>
      <c r="I151" s="73">
        <v>13.7</v>
      </c>
      <c r="J151" s="72" t="s">
        <v>69</v>
      </c>
      <c r="K151" s="11"/>
      <c r="L151" s="62"/>
      <c r="M151" s="73" t="s">
        <v>950</v>
      </c>
      <c r="N151" s="72" t="s">
        <v>407</v>
      </c>
    </row>
    <row r="152" spans="1:14" x14ac:dyDescent="0.25">
      <c r="A152" s="17"/>
      <c r="B152" s="38"/>
      <c r="C152" s="38" t="s">
        <v>69</v>
      </c>
      <c r="D152" s="39"/>
      <c r="E152" s="39"/>
      <c r="F152" s="38"/>
      <c r="G152" s="38"/>
      <c r="H152" s="39"/>
      <c r="I152" s="39"/>
      <c r="J152" s="38"/>
      <c r="K152" s="38"/>
      <c r="L152" s="39"/>
      <c r="M152" s="39"/>
      <c r="N152" s="38"/>
    </row>
    <row r="153" spans="1:14" ht="38.25" x14ac:dyDescent="0.25">
      <c r="A153" s="17"/>
      <c r="B153" s="69" t="s">
        <v>158</v>
      </c>
      <c r="C153" s="30" t="s">
        <v>69</v>
      </c>
      <c r="D153" s="29"/>
      <c r="E153" s="29"/>
      <c r="F153" s="29"/>
      <c r="G153" s="30"/>
      <c r="H153" s="29"/>
      <c r="I153" s="29"/>
      <c r="J153" s="29"/>
      <c r="K153" s="30"/>
      <c r="L153" s="29"/>
      <c r="M153" s="29"/>
      <c r="N153" s="29"/>
    </row>
    <row r="154" spans="1:14" ht="25.5" x14ac:dyDescent="0.25">
      <c r="A154" s="17"/>
      <c r="B154" s="70" t="s">
        <v>1046</v>
      </c>
      <c r="C154" s="11" t="s">
        <v>69</v>
      </c>
      <c r="D154" s="62"/>
      <c r="E154" s="73">
        <v>0.7</v>
      </c>
      <c r="F154" s="72" t="s">
        <v>69</v>
      </c>
      <c r="G154" s="11"/>
      <c r="H154" s="62"/>
      <c r="I154" s="73" t="s">
        <v>446</v>
      </c>
      <c r="J154" s="72" t="s">
        <v>407</v>
      </c>
      <c r="K154" s="11"/>
      <c r="L154" s="62"/>
      <c r="M154" s="73">
        <v>0.5</v>
      </c>
      <c r="N154" s="72" t="s">
        <v>69</v>
      </c>
    </row>
    <row r="155" spans="1:14" ht="26.25" thickBot="1" x14ac:dyDescent="0.3">
      <c r="A155" s="17"/>
      <c r="B155" s="74" t="s">
        <v>160</v>
      </c>
      <c r="C155" s="30" t="s">
        <v>69</v>
      </c>
      <c r="D155" s="75"/>
      <c r="E155" s="78">
        <v>1.2</v>
      </c>
      <c r="F155" s="77" t="s">
        <v>69</v>
      </c>
      <c r="G155" s="30"/>
      <c r="H155" s="75"/>
      <c r="I155" s="78" t="s">
        <v>861</v>
      </c>
      <c r="J155" s="77" t="s">
        <v>407</v>
      </c>
      <c r="K155" s="30"/>
      <c r="L155" s="75"/>
      <c r="M155" s="78">
        <v>0.7</v>
      </c>
      <c r="N155" s="77" t="s">
        <v>69</v>
      </c>
    </row>
    <row r="156" spans="1:14" x14ac:dyDescent="0.25">
      <c r="A156" s="17"/>
      <c r="B156" s="38"/>
      <c r="C156" s="38" t="s">
        <v>69</v>
      </c>
      <c r="D156" s="39"/>
      <c r="E156" s="39"/>
      <c r="F156" s="38"/>
      <c r="G156" s="38"/>
      <c r="H156" s="39"/>
      <c r="I156" s="39"/>
      <c r="J156" s="38"/>
      <c r="K156" s="38"/>
      <c r="L156" s="39"/>
      <c r="M156" s="39"/>
      <c r="N156" s="38"/>
    </row>
    <row r="157" spans="1:14" ht="15.75" thickBot="1" x14ac:dyDescent="0.3">
      <c r="A157" s="17"/>
      <c r="B157" s="82" t="s">
        <v>1025</v>
      </c>
      <c r="C157" s="11" t="s">
        <v>69</v>
      </c>
      <c r="D157" s="62"/>
      <c r="E157" s="73">
        <v>1.9</v>
      </c>
      <c r="F157" s="72" t="s">
        <v>69</v>
      </c>
      <c r="G157" s="11"/>
      <c r="H157" s="62"/>
      <c r="I157" s="73" t="s">
        <v>994</v>
      </c>
      <c r="J157" s="72" t="s">
        <v>407</v>
      </c>
      <c r="K157" s="11"/>
      <c r="L157" s="62"/>
      <c r="M157" s="73">
        <v>1.2</v>
      </c>
      <c r="N157" s="72" t="s">
        <v>69</v>
      </c>
    </row>
    <row r="158" spans="1:14" x14ac:dyDescent="0.25">
      <c r="A158" s="17"/>
      <c r="B158" s="38"/>
      <c r="C158" s="38" t="s">
        <v>69</v>
      </c>
      <c r="D158" s="39"/>
      <c r="E158" s="39"/>
      <c r="F158" s="38"/>
      <c r="G158" s="38"/>
      <c r="H158" s="39"/>
      <c r="I158" s="39"/>
      <c r="J158" s="38"/>
      <c r="K158" s="38"/>
      <c r="L158" s="39"/>
      <c r="M158" s="39"/>
      <c r="N158" s="38"/>
    </row>
    <row r="159" spans="1:14" ht="15.75" thickBot="1" x14ac:dyDescent="0.3">
      <c r="A159" s="17"/>
      <c r="B159" s="81" t="s">
        <v>1030</v>
      </c>
      <c r="C159" s="30" t="s">
        <v>69</v>
      </c>
      <c r="D159" s="75" t="s">
        <v>383</v>
      </c>
      <c r="E159" s="78" t="s">
        <v>1047</v>
      </c>
      <c r="F159" s="77" t="s">
        <v>407</v>
      </c>
      <c r="G159" s="30"/>
      <c r="H159" s="75" t="s">
        <v>383</v>
      </c>
      <c r="I159" s="78">
        <v>34.6</v>
      </c>
      <c r="J159" s="77" t="s">
        <v>69</v>
      </c>
      <c r="K159" s="30"/>
      <c r="L159" s="75" t="s">
        <v>383</v>
      </c>
      <c r="M159" s="78" t="s">
        <v>953</v>
      </c>
      <c r="N159" s="77" t="s">
        <v>407</v>
      </c>
    </row>
    <row r="160" spans="1:14" x14ac:dyDescent="0.25">
      <c r="A160" s="17"/>
      <c r="B160" s="38"/>
      <c r="C160" s="38" t="s">
        <v>69</v>
      </c>
      <c r="D160" s="39"/>
      <c r="E160" s="39"/>
      <c r="F160" s="38"/>
      <c r="G160" s="38"/>
      <c r="H160" s="39"/>
      <c r="I160" s="39"/>
      <c r="J160" s="38"/>
      <c r="K160" s="38"/>
      <c r="L160" s="39"/>
      <c r="M160" s="39"/>
      <c r="N160" s="38"/>
    </row>
    <row r="161" spans="1:22" x14ac:dyDescent="0.25">
      <c r="A161" s="17"/>
      <c r="B161" s="105"/>
      <c r="C161" s="105"/>
      <c r="D161" s="105"/>
      <c r="E161" s="105"/>
      <c r="F161" s="105"/>
      <c r="G161" s="105"/>
      <c r="H161" s="105"/>
      <c r="I161" s="105"/>
      <c r="J161" s="105"/>
      <c r="K161" s="105"/>
      <c r="L161" s="105"/>
      <c r="M161" s="105"/>
      <c r="N161" s="105"/>
      <c r="O161" s="105"/>
      <c r="P161" s="105"/>
      <c r="Q161" s="105"/>
      <c r="R161" s="105"/>
      <c r="S161" s="105"/>
      <c r="T161" s="105"/>
      <c r="U161" s="105"/>
      <c r="V161" s="105"/>
    </row>
    <row r="162" spans="1:22" x14ac:dyDescent="0.25">
      <c r="A162" s="17"/>
      <c r="B162" s="4"/>
      <c r="C162" s="4"/>
      <c r="D162" s="4"/>
      <c r="E162" s="4"/>
      <c r="F162" s="4"/>
      <c r="G162" s="4"/>
      <c r="H162" s="4"/>
      <c r="I162" s="4"/>
      <c r="J162" s="4"/>
      <c r="K162" s="4"/>
      <c r="L162" s="4"/>
      <c r="M162" s="4"/>
      <c r="N162" s="4"/>
    </row>
    <row r="163" spans="1:22" x14ac:dyDescent="0.25">
      <c r="A163" s="17"/>
      <c r="B163" s="11"/>
      <c r="C163" s="11" t="s">
        <v>69</v>
      </c>
      <c r="D163" s="95" t="s">
        <v>1011</v>
      </c>
      <c r="E163" s="95"/>
      <c r="F163" s="11"/>
      <c r="G163" s="11"/>
      <c r="H163" s="52"/>
      <c r="I163" s="52"/>
      <c r="J163" s="11"/>
      <c r="K163" s="11"/>
      <c r="L163" s="92" t="s">
        <v>1012</v>
      </c>
      <c r="M163" s="92"/>
      <c r="N163" s="11"/>
    </row>
    <row r="164" spans="1:22" ht="15.75" thickBot="1" x14ac:dyDescent="0.3">
      <c r="A164" s="17"/>
      <c r="B164" s="68" t="s">
        <v>1048</v>
      </c>
      <c r="C164" s="11" t="s">
        <v>69</v>
      </c>
      <c r="D164" s="83" t="s">
        <v>661</v>
      </c>
      <c r="E164" s="83"/>
      <c r="F164" s="11"/>
      <c r="G164" s="11"/>
      <c r="H164" s="83" t="s">
        <v>1014</v>
      </c>
      <c r="I164" s="83"/>
      <c r="J164" s="11"/>
      <c r="K164" s="11"/>
      <c r="L164" s="83" t="s">
        <v>661</v>
      </c>
      <c r="M164" s="83"/>
      <c r="N164" s="11"/>
    </row>
    <row r="165" spans="1:22" ht="25.5" x14ac:dyDescent="0.25">
      <c r="A165" s="17"/>
      <c r="B165" s="69" t="s">
        <v>142</v>
      </c>
      <c r="C165" s="30" t="s">
        <v>69</v>
      </c>
      <c r="D165" s="29"/>
      <c r="E165" s="29"/>
      <c r="F165" s="29"/>
      <c r="G165" s="30"/>
      <c r="H165" s="29"/>
      <c r="I165" s="29"/>
      <c r="J165" s="29"/>
      <c r="K165" s="30"/>
      <c r="L165" s="29"/>
      <c r="M165" s="29"/>
      <c r="N165" s="29"/>
    </row>
    <row r="166" spans="1:22" x14ac:dyDescent="0.25">
      <c r="A166" s="17"/>
      <c r="B166" s="70" t="s">
        <v>1015</v>
      </c>
      <c r="C166" s="11" t="s">
        <v>69</v>
      </c>
      <c r="D166" s="62" t="s">
        <v>383</v>
      </c>
      <c r="E166" s="73" t="s">
        <v>1049</v>
      </c>
      <c r="F166" s="72" t="s">
        <v>407</v>
      </c>
      <c r="G166" s="11"/>
      <c r="H166" s="62" t="s">
        <v>383</v>
      </c>
      <c r="I166" s="73">
        <v>8.9</v>
      </c>
      <c r="J166" s="72" t="s">
        <v>69</v>
      </c>
      <c r="K166" s="11"/>
      <c r="L166" s="62" t="s">
        <v>383</v>
      </c>
      <c r="M166" s="73" t="s">
        <v>1050</v>
      </c>
      <c r="N166" s="72" t="s">
        <v>407</v>
      </c>
    </row>
    <row r="167" spans="1:22" ht="26.25" thickBot="1" x14ac:dyDescent="0.3">
      <c r="A167" s="17"/>
      <c r="B167" s="74" t="s">
        <v>144</v>
      </c>
      <c r="C167" s="30" t="s">
        <v>69</v>
      </c>
      <c r="D167" s="75"/>
      <c r="E167" s="78">
        <v>7.6</v>
      </c>
      <c r="F167" s="77" t="s">
        <v>69</v>
      </c>
      <c r="G167" s="30"/>
      <c r="H167" s="75"/>
      <c r="I167" s="78" t="s">
        <v>805</v>
      </c>
      <c r="J167" s="77" t="s">
        <v>407</v>
      </c>
      <c r="K167" s="30"/>
      <c r="L167" s="75"/>
      <c r="M167" s="78">
        <v>4.5999999999999996</v>
      </c>
      <c r="N167" s="77" t="s">
        <v>69</v>
      </c>
    </row>
    <row r="168" spans="1:22" x14ac:dyDescent="0.25">
      <c r="A168" s="17"/>
      <c r="B168" s="38"/>
      <c r="C168" s="38" t="s">
        <v>69</v>
      </c>
      <c r="D168" s="39"/>
      <c r="E168" s="39"/>
      <c r="F168" s="38"/>
      <c r="G168" s="38"/>
      <c r="H168" s="39"/>
      <c r="I168" s="39"/>
      <c r="J168" s="38"/>
      <c r="K168" s="38"/>
      <c r="L168" s="39"/>
      <c r="M168" s="39"/>
      <c r="N168" s="38"/>
    </row>
    <row r="169" spans="1:22" ht="15.75" thickBot="1" x14ac:dyDescent="0.3">
      <c r="A169" s="17"/>
      <c r="B169" s="82" t="s">
        <v>977</v>
      </c>
      <c r="C169" s="11" t="s">
        <v>69</v>
      </c>
      <c r="D169" s="62"/>
      <c r="E169" s="73" t="s">
        <v>1051</v>
      </c>
      <c r="F169" s="72" t="s">
        <v>407</v>
      </c>
      <c r="G169" s="11"/>
      <c r="H169" s="62"/>
      <c r="I169" s="73">
        <v>5.9</v>
      </c>
      <c r="J169" s="72" t="s">
        <v>69</v>
      </c>
      <c r="K169" s="11"/>
      <c r="L169" s="62"/>
      <c r="M169" s="73" t="s">
        <v>1052</v>
      </c>
      <c r="N169" s="72" t="s">
        <v>407</v>
      </c>
    </row>
    <row r="170" spans="1:22" x14ac:dyDescent="0.25">
      <c r="A170" s="17"/>
      <c r="B170" s="38"/>
      <c r="C170" s="38" t="s">
        <v>69</v>
      </c>
      <c r="D170" s="39"/>
      <c r="E170" s="39"/>
      <c r="F170" s="38"/>
      <c r="G170" s="38"/>
      <c r="H170" s="39"/>
      <c r="I170" s="39"/>
      <c r="J170" s="38"/>
      <c r="K170" s="38"/>
      <c r="L170" s="39"/>
      <c r="M170" s="39"/>
      <c r="N170" s="38"/>
    </row>
    <row r="171" spans="1:22" ht="25.5" x14ac:dyDescent="0.25">
      <c r="A171" s="17"/>
      <c r="B171" s="69" t="s">
        <v>146</v>
      </c>
      <c r="C171" s="30" t="s">
        <v>69</v>
      </c>
      <c r="D171" s="29"/>
      <c r="E171" s="29"/>
      <c r="F171" s="29"/>
      <c r="G171" s="30"/>
      <c r="H171" s="29"/>
      <c r="I171" s="29"/>
      <c r="J171" s="29"/>
      <c r="K171" s="30"/>
      <c r="L171" s="29"/>
      <c r="M171" s="29"/>
      <c r="N171" s="29"/>
    </row>
    <row r="172" spans="1:22" ht="26.25" thickBot="1" x14ac:dyDescent="0.3">
      <c r="A172" s="17"/>
      <c r="B172" s="70" t="s">
        <v>147</v>
      </c>
      <c r="C172" s="11" t="s">
        <v>69</v>
      </c>
      <c r="D172" s="62"/>
      <c r="E172" s="73" t="s">
        <v>1020</v>
      </c>
      <c r="F172" s="72" t="s">
        <v>407</v>
      </c>
      <c r="G172" s="11"/>
      <c r="H172" s="62"/>
      <c r="I172" s="73">
        <v>0.4</v>
      </c>
      <c r="J172" s="72" t="s">
        <v>69</v>
      </c>
      <c r="K172" s="11"/>
      <c r="L172" s="62"/>
      <c r="M172" s="73" t="s">
        <v>957</v>
      </c>
      <c r="N172" s="72" t="s">
        <v>407</v>
      </c>
    </row>
    <row r="173" spans="1:22" x14ac:dyDescent="0.25">
      <c r="A173" s="17"/>
      <c r="B173" s="38"/>
      <c r="C173" s="38" t="s">
        <v>69</v>
      </c>
      <c r="D173" s="39"/>
      <c r="E173" s="39"/>
      <c r="F173" s="38"/>
      <c r="G173" s="38"/>
      <c r="H173" s="39"/>
      <c r="I173" s="39"/>
      <c r="J173" s="38"/>
      <c r="K173" s="38"/>
      <c r="L173" s="39"/>
      <c r="M173" s="39"/>
      <c r="N173" s="38"/>
    </row>
    <row r="174" spans="1:22" ht="25.5" x14ac:dyDescent="0.25">
      <c r="A174" s="17"/>
      <c r="B174" s="69" t="s">
        <v>148</v>
      </c>
      <c r="C174" s="30" t="s">
        <v>69</v>
      </c>
      <c r="D174" s="29"/>
      <c r="E174" s="29"/>
      <c r="F174" s="29"/>
      <c r="G174" s="30"/>
      <c r="H174" s="29"/>
      <c r="I174" s="29"/>
      <c r="J174" s="29"/>
      <c r="K174" s="30"/>
      <c r="L174" s="29"/>
      <c r="M174" s="29"/>
      <c r="N174" s="29"/>
    </row>
    <row r="175" spans="1:22" ht="51.75" thickBot="1" x14ac:dyDescent="0.3">
      <c r="A175" s="17"/>
      <c r="B175" s="70" t="s">
        <v>149</v>
      </c>
      <c r="C175" s="11" t="s">
        <v>69</v>
      </c>
      <c r="D175" s="62"/>
      <c r="E175" s="73">
        <v>0.3</v>
      </c>
      <c r="F175" s="72" t="s">
        <v>69</v>
      </c>
      <c r="G175" s="11"/>
      <c r="H175" s="62"/>
      <c r="I175" s="73" t="s">
        <v>413</v>
      </c>
      <c r="J175" s="72" t="s">
        <v>407</v>
      </c>
      <c r="K175" s="11"/>
      <c r="L175" s="62"/>
      <c r="M175" s="73">
        <v>0.2</v>
      </c>
      <c r="N175" s="72" t="s">
        <v>69</v>
      </c>
    </row>
    <row r="176" spans="1:22" x14ac:dyDescent="0.25">
      <c r="A176" s="17"/>
      <c r="B176" s="38"/>
      <c r="C176" s="38" t="s">
        <v>69</v>
      </c>
      <c r="D176" s="39"/>
      <c r="E176" s="39"/>
      <c r="F176" s="38"/>
      <c r="G176" s="38"/>
      <c r="H176" s="39"/>
      <c r="I176" s="39"/>
      <c r="J176" s="38"/>
      <c r="K176" s="38"/>
      <c r="L176" s="39"/>
      <c r="M176" s="39"/>
      <c r="N176" s="38"/>
    </row>
    <row r="177" spans="1:22" ht="26.25" thickBot="1" x14ac:dyDescent="0.3">
      <c r="A177" s="17"/>
      <c r="B177" s="81" t="s">
        <v>1053</v>
      </c>
      <c r="C177" s="30" t="s">
        <v>69</v>
      </c>
      <c r="D177" s="75"/>
      <c r="E177" s="78" t="s">
        <v>1054</v>
      </c>
      <c r="F177" s="77" t="s">
        <v>407</v>
      </c>
      <c r="G177" s="30"/>
      <c r="H177" s="75"/>
      <c r="I177" s="78">
        <v>6.2</v>
      </c>
      <c r="J177" s="77" t="s">
        <v>69</v>
      </c>
      <c r="K177" s="30"/>
      <c r="L177" s="75"/>
      <c r="M177" s="78" t="s">
        <v>848</v>
      </c>
      <c r="N177" s="77" t="s">
        <v>407</v>
      </c>
    </row>
    <row r="178" spans="1:22" x14ac:dyDescent="0.25">
      <c r="A178" s="17"/>
      <c r="B178" s="38"/>
      <c r="C178" s="38" t="s">
        <v>69</v>
      </c>
      <c r="D178" s="39"/>
      <c r="E178" s="39"/>
      <c r="F178" s="38"/>
      <c r="G178" s="38"/>
      <c r="H178" s="39"/>
      <c r="I178" s="39"/>
      <c r="J178" s="38"/>
      <c r="K178" s="38"/>
      <c r="L178" s="39"/>
      <c r="M178" s="39"/>
      <c r="N178" s="38"/>
    </row>
    <row r="179" spans="1:22" ht="25.5" x14ac:dyDescent="0.25">
      <c r="A179" s="17"/>
      <c r="B179" s="88" t="s">
        <v>151</v>
      </c>
      <c r="C179" s="11" t="s">
        <v>69</v>
      </c>
      <c r="D179" s="4"/>
      <c r="E179" s="4"/>
      <c r="F179" s="4"/>
      <c r="G179" s="11"/>
      <c r="H179" s="4"/>
      <c r="I179" s="4"/>
      <c r="J179" s="4"/>
      <c r="K179" s="11"/>
      <c r="L179" s="4"/>
      <c r="M179" s="4"/>
      <c r="N179" s="4"/>
    </row>
    <row r="180" spans="1:22" ht="26.25" thickBot="1" x14ac:dyDescent="0.3">
      <c r="A180" s="17"/>
      <c r="B180" s="74" t="s">
        <v>1023</v>
      </c>
      <c r="C180" s="30" t="s">
        <v>69</v>
      </c>
      <c r="D180" s="75"/>
      <c r="E180" s="78">
        <v>15.1</v>
      </c>
      <c r="F180" s="77" t="s">
        <v>69</v>
      </c>
      <c r="G180" s="30"/>
      <c r="H180" s="75"/>
      <c r="I180" s="78" t="s">
        <v>996</v>
      </c>
      <c r="J180" s="77" t="s">
        <v>407</v>
      </c>
      <c r="K180" s="30"/>
      <c r="L180" s="75"/>
      <c r="M180" s="78">
        <v>9.6</v>
      </c>
      <c r="N180" s="77" t="s">
        <v>69</v>
      </c>
    </row>
    <row r="181" spans="1:22" x14ac:dyDescent="0.25">
      <c r="A181" s="17"/>
      <c r="B181" s="38"/>
      <c r="C181" s="38" t="s">
        <v>69</v>
      </c>
      <c r="D181" s="39"/>
      <c r="E181" s="39"/>
      <c r="F181" s="38"/>
      <c r="G181" s="38"/>
      <c r="H181" s="39"/>
      <c r="I181" s="39"/>
      <c r="J181" s="38"/>
      <c r="K181" s="38"/>
      <c r="L181" s="39"/>
      <c r="M181" s="39"/>
      <c r="N181" s="38"/>
    </row>
    <row r="182" spans="1:22" ht="15.75" thickBot="1" x14ac:dyDescent="0.3">
      <c r="A182" s="17"/>
      <c r="B182" s="82" t="s">
        <v>1025</v>
      </c>
      <c r="C182" s="11" t="s">
        <v>69</v>
      </c>
      <c r="D182" s="62"/>
      <c r="E182" s="73">
        <v>15.1</v>
      </c>
      <c r="F182" s="72" t="s">
        <v>69</v>
      </c>
      <c r="G182" s="11"/>
      <c r="H182" s="62"/>
      <c r="I182" s="73" t="s">
        <v>996</v>
      </c>
      <c r="J182" s="72" t="s">
        <v>407</v>
      </c>
      <c r="K182" s="11"/>
      <c r="L182" s="62"/>
      <c r="M182" s="73">
        <v>9.6</v>
      </c>
      <c r="N182" s="72" t="s">
        <v>69</v>
      </c>
    </row>
    <row r="183" spans="1:22" x14ac:dyDescent="0.25">
      <c r="A183" s="17"/>
      <c r="B183" s="38"/>
      <c r="C183" s="38" t="s">
        <v>69</v>
      </c>
      <c r="D183" s="39"/>
      <c r="E183" s="39"/>
      <c r="F183" s="38"/>
      <c r="G183" s="38"/>
      <c r="H183" s="39"/>
      <c r="I183" s="39"/>
      <c r="J183" s="38"/>
      <c r="K183" s="38"/>
      <c r="L183" s="39"/>
      <c r="M183" s="39"/>
      <c r="N183" s="38"/>
    </row>
    <row r="184" spans="1:22" ht="38.25" x14ac:dyDescent="0.25">
      <c r="A184" s="17"/>
      <c r="B184" s="69" t="s">
        <v>158</v>
      </c>
      <c r="C184" s="30" t="s">
        <v>69</v>
      </c>
      <c r="D184" s="29"/>
      <c r="E184" s="29"/>
      <c r="F184" s="29"/>
      <c r="G184" s="30"/>
      <c r="H184" s="29"/>
      <c r="I184" s="29"/>
      <c r="J184" s="29"/>
      <c r="K184" s="30"/>
      <c r="L184" s="29"/>
      <c r="M184" s="29"/>
      <c r="N184" s="29"/>
    </row>
    <row r="185" spans="1:22" ht="25.5" x14ac:dyDescent="0.25">
      <c r="A185" s="17"/>
      <c r="B185" s="70" t="s">
        <v>1028</v>
      </c>
      <c r="C185" s="11" t="s">
        <v>69</v>
      </c>
      <c r="D185" s="62"/>
      <c r="E185" s="73" t="s">
        <v>1017</v>
      </c>
      <c r="F185" s="72" t="s">
        <v>407</v>
      </c>
      <c r="G185" s="11"/>
      <c r="H185" s="62"/>
      <c r="I185" s="73">
        <v>1.1000000000000001</v>
      </c>
      <c r="J185" s="72" t="s">
        <v>69</v>
      </c>
      <c r="K185" s="11"/>
      <c r="L185" s="62"/>
      <c r="M185" s="73" t="s">
        <v>801</v>
      </c>
      <c r="N185" s="72" t="s">
        <v>407</v>
      </c>
    </row>
    <row r="186" spans="1:22" ht="26.25" thickBot="1" x14ac:dyDescent="0.3">
      <c r="A186" s="17"/>
      <c r="B186" s="74" t="s">
        <v>160</v>
      </c>
      <c r="C186" s="30" t="s">
        <v>69</v>
      </c>
      <c r="D186" s="75"/>
      <c r="E186" s="78">
        <v>1</v>
      </c>
      <c r="F186" s="77" t="s">
        <v>69</v>
      </c>
      <c r="G186" s="30"/>
      <c r="H186" s="75"/>
      <c r="I186" s="78" t="s">
        <v>503</v>
      </c>
      <c r="J186" s="77" t="s">
        <v>407</v>
      </c>
      <c r="K186" s="30"/>
      <c r="L186" s="75"/>
      <c r="M186" s="78">
        <v>0.7</v>
      </c>
      <c r="N186" s="77" t="s">
        <v>69</v>
      </c>
    </row>
    <row r="187" spans="1:22" x14ac:dyDescent="0.25">
      <c r="A187" s="17"/>
      <c r="B187" s="38"/>
      <c r="C187" s="38" t="s">
        <v>69</v>
      </c>
      <c r="D187" s="39"/>
      <c r="E187" s="39"/>
      <c r="F187" s="38"/>
      <c r="G187" s="38"/>
      <c r="H187" s="39"/>
      <c r="I187" s="39"/>
      <c r="J187" s="38"/>
      <c r="K187" s="38"/>
      <c r="L187" s="39"/>
      <c r="M187" s="39"/>
      <c r="N187" s="38"/>
    </row>
    <row r="188" spans="1:22" ht="15.75" thickBot="1" x14ac:dyDescent="0.3">
      <c r="A188" s="17"/>
      <c r="B188" s="82" t="s">
        <v>1043</v>
      </c>
      <c r="C188" s="11" t="s">
        <v>69</v>
      </c>
      <c r="D188" s="62"/>
      <c r="E188" s="73" t="s">
        <v>1055</v>
      </c>
      <c r="F188" s="72" t="s">
        <v>407</v>
      </c>
      <c r="G188" s="11"/>
      <c r="H188" s="62"/>
      <c r="I188" s="73">
        <v>0.8</v>
      </c>
      <c r="J188" s="72" t="s">
        <v>69</v>
      </c>
      <c r="K188" s="11"/>
      <c r="L188" s="62"/>
      <c r="M188" s="73" t="s">
        <v>944</v>
      </c>
      <c r="N188" s="72" t="s">
        <v>407</v>
      </c>
    </row>
    <row r="189" spans="1:22" x14ac:dyDescent="0.25">
      <c r="A189" s="17"/>
      <c r="B189" s="38"/>
      <c r="C189" s="38" t="s">
        <v>69</v>
      </c>
      <c r="D189" s="39"/>
      <c r="E189" s="39"/>
      <c r="F189" s="38"/>
      <c r="G189" s="38"/>
      <c r="H189" s="39"/>
      <c r="I189" s="39"/>
      <c r="J189" s="38"/>
      <c r="K189" s="38"/>
      <c r="L189" s="39"/>
      <c r="M189" s="39"/>
      <c r="N189" s="38"/>
    </row>
    <row r="190" spans="1:22" ht="15.75" thickBot="1" x14ac:dyDescent="0.3">
      <c r="A190" s="17"/>
      <c r="B190" s="81" t="s">
        <v>1030</v>
      </c>
      <c r="C190" s="30" t="s">
        <v>69</v>
      </c>
      <c r="D190" s="75" t="s">
        <v>383</v>
      </c>
      <c r="E190" s="78" t="s">
        <v>512</v>
      </c>
      <c r="F190" s="77" t="s">
        <v>407</v>
      </c>
      <c r="G190" s="30"/>
      <c r="H190" s="75" t="s">
        <v>383</v>
      </c>
      <c r="I190" s="78">
        <v>1.5</v>
      </c>
      <c r="J190" s="77" t="s">
        <v>69</v>
      </c>
      <c r="K190" s="30"/>
      <c r="L190" s="75" t="s">
        <v>383</v>
      </c>
      <c r="M190" s="78" t="s">
        <v>945</v>
      </c>
      <c r="N190" s="77" t="s">
        <v>407</v>
      </c>
    </row>
    <row r="191" spans="1:22" x14ac:dyDescent="0.25">
      <c r="A191" s="17"/>
      <c r="B191" s="38"/>
      <c r="C191" s="38" t="s">
        <v>69</v>
      </c>
      <c r="D191" s="39"/>
      <c r="E191" s="39"/>
      <c r="F191" s="38"/>
      <c r="G191" s="38"/>
      <c r="H191" s="39"/>
      <c r="I191" s="39"/>
      <c r="J191" s="38"/>
      <c r="K191" s="38"/>
      <c r="L191" s="39"/>
      <c r="M191" s="39"/>
      <c r="N191" s="38"/>
    </row>
    <row r="192" spans="1:22" x14ac:dyDescent="0.25">
      <c r="A192" s="17"/>
      <c r="B192" s="105"/>
      <c r="C192" s="105"/>
      <c r="D192" s="105"/>
      <c r="E192" s="105"/>
      <c r="F192" s="105"/>
      <c r="G192" s="105"/>
      <c r="H192" s="105"/>
      <c r="I192" s="105"/>
      <c r="J192" s="105"/>
      <c r="K192" s="105"/>
      <c r="L192" s="105"/>
      <c r="M192" s="105"/>
      <c r="N192" s="105"/>
      <c r="O192" s="105"/>
      <c r="P192" s="105"/>
      <c r="Q192" s="105"/>
      <c r="R192" s="105"/>
      <c r="S192" s="105"/>
      <c r="T192" s="105"/>
      <c r="U192" s="105"/>
      <c r="V192" s="105"/>
    </row>
    <row r="193" spans="1:22" x14ac:dyDescent="0.25">
      <c r="A193" s="17"/>
      <c r="B193" s="16"/>
      <c r="C193" s="16"/>
      <c r="D193" s="16"/>
      <c r="E193" s="16"/>
      <c r="F193" s="16"/>
      <c r="G193" s="16"/>
      <c r="H193" s="16"/>
      <c r="I193" s="16"/>
      <c r="J193" s="16"/>
      <c r="K193" s="16"/>
      <c r="L193" s="16"/>
      <c r="M193" s="16"/>
      <c r="N193" s="16"/>
      <c r="O193" s="16"/>
      <c r="P193" s="16"/>
      <c r="Q193" s="16"/>
      <c r="R193" s="16"/>
      <c r="S193" s="16"/>
      <c r="T193" s="16"/>
      <c r="U193" s="16"/>
      <c r="V193" s="16"/>
    </row>
  </sheetData>
  <mergeCells count="101">
    <mergeCell ref="B192:V192"/>
    <mergeCell ref="B193:V193"/>
    <mergeCell ref="B74:V74"/>
    <mergeCell ref="B79:V79"/>
    <mergeCell ref="B80:V80"/>
    <mergeCell ref="B81:V81"/>
    <mergeCell ref="B92:V92"/>
    <mergeCell ref="B93:V93"/>
    <mergeCell ref="B6:V6"/>
    <mergeCell ref="B7:V7"/>
    <mergeCell ref="B8:V8"/>
    <mergeCell ref="B34:V34"/>
    <mergeCell ref="B36:V36"/>
    <mergeCell ref="B37:V37"/>
    <mergeCell ref="D164:E164"/>
    <mergeCell ref="H164:I164"/>
    <mergeCell ref="L164:M164"/>
    <mergeCell ref="A1:A2"/>
    <mergeCell ref="B1:V1"/>
    <mergeCell ref="B2:V2"/>
    <mergeCell ref="B3:V3"/>
    <mergeCell ref="A4:A193"/>
    <mergeCell ref="B4:V4"/>
    <mergeCell ref="B5:V5"/>
    <mergeCell ref="D130:E130"/>
    <mergeCell ref="H130:I130"/>
    <mergeCell ref="L130:M130"/>
    <mergeCell ref="D163:E163"/>
    <mergeCell ref="H163:I163"/>
    <mergeCell ref="L163:M163"/>
    <mergeCell ref="B161:V161"/>
    <mergeCell ref="D96:E96"/>
    <mergeCell ref="H96:I96"/>
    <mergeCell ref="L96:M96"/>
    <mergeCell ref="D129:E129"/>
    <mergeCell ref="H129:I129"/>
    <mergeCell ref="L129:M129"/>
    <mergeCell ref="B127:V127"/>
    <mergeCell ref="J84:J85"/>
    <mergeCell ref="K84:K85"/>
    <mergeCell ref="L84:L85"/>
    <mergeCell ref="M84:M85"/>
    <mergeCell ref="N84:N85"/>
    <mergeCell ref="D95:E95"/>
    <mergeCell ref="H95:I95"/>
    <mergeCell ref="L95:M95"/>
    <mergeCell ref="D83:E83"/>
    <mergeCell ref="H83:I83"/>
    <mergeCell ref="L83:M83"/>
    <mergeCell ref="C84:C85"/>
    <mergeCell ref="D84:D85"/>
    <mergeCell ref="E84:E85"/>
    <mergeCell ref="F84:F85"/>
    <mergeCell ref="G84:G85"/>
    <mergeCell ref="H84:H85"/>
    <mergeCell ref="I84:I85"/>
    <mergeCell ref="V10:V14"/>
    <mergeCell ref="B40:B42"/>
    <mergeCell ref="C40:C41"/>
    <mergeCell ref="D40:I40"/>
    <mergeCell ref="D41:I41"/>
    <mergeCell ref="J40:J41"/>
    <mergeCell ref="K40:K41"/>
    <mergeCell ref="D42:E42"/>
    <mergeCell ref="H42:I42"/>
    <mergeCell ref="B38:V38"/>
    <mergeCell ref="R10:R14"/>
    <mergeCell ref="S10:S14"/>
    <mergeCell ref="T10:U10"/>
    <mergeCell ref="T11:U11"/>
    <mergeCell ref="T12:U12"/>
    <mergeCell ref="T13:U13"/>
    <mergeCell ref="T14:U1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0"/>
  <sheetViews>
    <sheetView showGridLines="0" workbookViewId="0"/>
  </sheetViews>
  <sheetFormatPr defaultRowHeight="15" x14ac:dyDescent="0.25"/>
  <cols>
    <col min="1" max="3" width="36.5703125" bestFit="1" customWidth="1"/>
    <col min="4" max="4" width="36.5703125" customWidth="1"/>
    <col min="5" max="5" width="24.5703125" customWidth="1"/>
    <col min="6" max="6" width="36.5703125" customWidth="1"/>
    <col min="7" max="7" width="6.140625" customWidth="1"/>
    <col min="8" max="8" width="8.140625" customWidth="1"/>
    <col min="9" max="9" width="24.5703125" customWidth="1"/>
    <col min="10" max="10" width="11" customWidth="1"/>
    <col min="11" max="11" width="6.140625" customWidth="1"/>
    <col min="12" max="12" width="8.140625" customWidth="1"/>
    <col min="13" max="13" width="20.5703125" customWidth="1"/>
    <col min="14" max="14" width="11" customWidth="1"/>
    <col min="15" max="15" width="6.140625" customWidth="1"/>
    <col min="16" max="16" width="8.140625" customWidth="1"/>
    <col min="17" max="17" width="24.5703125" customWidth="1"/>
    <col min="18" max="18" width="11" customWidth="1"/>
    <col min="19" max="19" width="36.5703125" customWidth="1"/>
    <col min="20" max="20" width="8.140625" customWidth="1"/>
    <col min="21" max="21" width="20.5703125" customWidth="1"/>
    <col min="22" max="22" width="11" customWidth="1"/>
    <col min="23" max="23" width="36.5703125" customWidth="1"/>
    <col min="24" max="24" width="8.140625" customWidth="1"/>
    <col min="25" max="25" width="20.5703125" customWidth="1"/>
    <col min="26" max="26" width="11" customWidth="1"/>
  </cols>
  <sheetData>
    <row r="1" spans="1:26" ht="15" customHeight="1" x14ac:dyDescent="0.25">
      <c r="A1" s="8" t="s">
        <v>1056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1057</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1056</v>
      </c>
      <c r="B4" s="126" t="s">
        <v>1058</v>
      </c>
      <c r="C4" s="126"/>
      <c r="D4" s="126"/>
      <c r="E4" s="126"/>
      <c r="F4" s="126"/>
      <c r="G4" s="126"/>
      <c r="H4" s="126"/>
      <c r="I4" s="126"/>
      <c r="J4" s="126"/>
      <c r="K4" s="126"/>
      <c r="L4" s="126"/>
      <c r="M4" s="126"/>
      <c r="N4" s="126"/>
      <c r="O4" s="126"/>
      <c r="P4" s="126"/>
      <c r="Q4" s="126"/>
      <c r="R4" s="126"/>
      <c r="S4" s="126"/>
      <c r="T4" s="126"/>
      <c r="U4" s="126"/>
      <c r="V4" s="126"/>
      <c r="W4" s="126"/>
      <c r="X4" s="126"/>
      <c r="Y4" s="126"/>
      <c r="Z4" s="126"/>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127"/>
      <c r="C6" s="127"/>
      <c r="D6" s="127"/>
      <c r="E6" s="127"/>
      <c r="F6" s="127"/>
      <c r="G6" s="127"/>
      <c r="H6" s="127"/>
      <c r="I6" s="127"/>
      <c r="J6" s="127"/>
      <c r="K6" s="127"/>
      <c r="L6" s="127"/>
      <c r="M6" s="127"/>
      <c r="N6" s="127"/>
      <c r="O6" s="127"/>
      <c r="P6" s="127"/>
      <c r="Q6" s="127"/>
      <c r="R6" s="127"/>
      <c r="S6" s="127"/>
      <c r="T6" s="127"/>
      <c r="U6" s="127"/>
      <c r="V6" s="127"/>
      <c r="W6" s="127"/>
      <c r="X6" s="127"/>
      <c r="Y6" s="127"/>
      <c r="Z6" s="127"/>
    </row>
    <row r="7" spans="1:26" x14ac:dyDescent="0.25">
      <c r="A7" s="17"/>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7"/>
      <c r="B8" s="128" t="s">
        <v>1059</v>
      </c>
      <c r="C8" s="128"/>
      <c r="D8" s="128"/>
      <c r="E8" s="128"/>
      <c r="F8" s="128"/>
      <c r="G8" s="128"/>
      <c r="H8" s="128"/>
      <c r="I8" s="128"/>
      <c r="J8" s="128"/>
      <c r="K8" s="128"/>
      <c r="L8" s="128"/>
      <c r="M8" s="128"/>
      <c r="N8" s="128"/>
      <c r="O8" s="128"/>
      <c r="P8" s="128"/>
      <c r="Q8" s="128"/>
      <c r="R8" s="128"/>
      <c r="S8" s="128"/>
      <c r="T8" s="128"/>
      <c r="U8" s="128"/>
      <c r="V8" s="128"/>
      <c r="W8" s="128"/>
      <c r="X8" s="128"/>
      <c r="Y8" s="128"/>
      <c r="Z8" s="128"/>
    </row>
    <row r="9" spans="1:26" x14ac:dyDescent="0.25">
      <c r="A9" s="17"/>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7"/>
      <c r="B10" s="127" t="s">
        <v>1060</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row>
    <row r="11" spans="1:26" x14ac:dyDescent="0.25">
      <c r="A11" s="17"/>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x14ac:dyDescent="0.25">
      <c r="A12" s="17"/>
      <c r="B12" s="127" t="s">
        <v>1061</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row>
    <row r="13" spans="1:26" x14ac:dyDescent="0.25">
      <c r="A13" s="17"/>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x14ac:dyDescent="0.25">
      <c r="A14" s="17"/>
      <c r="B14" s="127" t="s">
        <v>1062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row>
    <row r="15" spans="1:26" x14ac:dyDescent="0.25">
      <c r="A15" s="17"/>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x14ac:dyDescent="0.25">
      <c r="A16" s="17"/>
      <c r="B16" s="127" t="s">
        <v>1063</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1:26" x14ac:dyDescent="0.25">
      <c r="A17" s="17"/>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x14ac:dyDescent="0.25">
      <c r="A18" s="17"/>
      <c r="B18" s="127" t="s">
        <v>1064</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row>
    <row r="19" spans="1:26" x14ac:dyDescent="0.25">
      <c r="A19" s="17"/>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x14ac:dyDescent="0.25">
      <c r="A20" s="17"/>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row>
    <row r="21" spans="1:26" x14ac:dyDescent="0.25">
      <c r="A21" s="17"/>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x14ac:dyDescent="0.25">
      <c r="A22" s="17"/>
      <c r="B22" s="127" t="s">
        <v>1065</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row>
    <row r="23" spans="1:26" x14ac:dyDescent="0.25">
      <c r="A23" s="17"/>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x14ac:dyDescent="0.25">
      <c r="A24" s="17"/>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row>
    <row r="25" spans="1:26" x14ac:dyDescent="0.25">
      <c r="A25" s="17"/>
      <c r="B25" s="4"/>
      <c r="C25" s="4"/>
      <c r="D25" s="4"/>
      <c r="E25" s="4"/>
      <c r="F25" s="4"/>
      <c r="G25" s="4"/>
      <c r="H25" s="4"/>
      <c r="I25" s="4"/>
      <c r="J25" s="4"/>
      <c r="K25" s="4"/>
      <c r="L25" s="4"/>
      <c r="M25" s="4"/>
      <c r="N25" s="4"/>
      <c r="O25" s="4"/>
      <c r="P25" s="4"/>
      <c r="Q25" s="4"/>
      <c r="R25" s="4"/>
    </row>
    <row r="26" spans="1:26" x14ac:dyDescent="0.25">
      <c r="A26" s="17"/>
      <c r="B26" s="16" t="s">
        <v>522</v>
      </c>
      <c r="C26" s="52" t="s">
        <v>69</v>
      </c>
      <c r="D26" s="53" t="s">
        <v>1066</v>
      </c>
      <c r="E26" s="53"/>
      <c r="F26" s="53"/>
      <c r="G26" s="53"/>
      <c r="H26" s="53"/>
      <c r="I26" s="53"/>
      <c r="J26" s="52"/>
      <c r="K26" s="52"/>
      <c r="L26" s="53" t="s">
        <v>414</v>
      </c>
      <c r="M26" s="53"/>
      <c r="N26" s="53"/>
      <c r="O26" s="53"/>
      <c r="P26" s="53"/>
      <c r="Q26" s="53"/>
      <c r="R26" s="52"/>
    </row>
    <row r="27" spans="1:26" ht="15.75" thickBot="1" x14ac:dyDescent="0.3">
      <c r="A27" s="17"/>
      <c r="B27" s="16"/>
      <c r="C27" s="52"/>
      <c r="D27" s="41"/>
      <c r="E27" s="41"/>
      <c r="F27" s="41"/>
      <c r="G27" s="41"/>
      <c r="H27" s="41"/>
      <c r="I27" s="41"/>
      <c r="J27" s="52"/>
      <c r="K27" s="52"/>
      <c r="L27" s="41" t="s">
        <v>1067</v>
      </c>
      <c r="M27" s="41"/>
      <c r="N27" s="41"/>
      <c r="O27" s="41"/>
      <c r="P27" s="41"/>
      <c r="Q27" s="41"/>
      <c r="R27" s="52"/>
    </row>
    <row r="28" spans="1:26" ht="15.75" thickBot="1" x14ac:dyDescent="0.3">
      <c r="A28" s="17"/>
      <c r="B28" s="26" t="s">
        <v>484</v>
      </c>
      <c r="C28" s="11" t="s">
        <v>69</v>
      </c>
      <c r="D28" s="60">
        <v>2014</v>
      </c>
      <c r="E28" s="60"/>
      <c r="F28" s="11"/>
      <c r="G28" s="11"/>
      <c r="H28" s="60">
        <v>2013</v>
      </c>
      <c r="I28" s="60"/>
      <c r="J28" s="11"/>
      <c r="K28" s="11"/>
      <c r="L28" s="60" t="s">
        <v>973</v>
      </c>
      <c r="M28" s="60"/>
      <c r="N28" s="11"/>
      <c r="O28" s="11"/>
      <c r="P28" s="60" t="s">
        <v>974</v>
      </c>
      <c r="Q28" s="60"/>
      <c r="R28" s="11"/>
    </row>
    <row r="29" spans="1:26" x14ac:dyDescent="0.25">
      <c r="A29" s="17"/>
      <c r="B29" s="28" t="s">
        <v>1068</v>
      </c>
      <c r="C29" s="30" t="s">
        <v>69</v>
      </c>
      <c r="D29" s="29"/>
      <c r="E29" s="29"/>
      <c r="F29" s="29"/>
      <c r="G29" s="30"/>
      <c r="H29" s="29"/>
      <c r="I29" s="29"/>
      <c r="J29" s="29"/>
      <c r="K29" s="30"/>
      <c r="L29" s="29"/>
      <c r="M29" s="29"/>
      <c r="N29" s="29"/>
      <c r="O29" s="30"/>
      <c r="P29" s="29"/>
      <c r="Q29" s="29"/>
      <c r="R29" s="29"/>
    </row>
    <row r="30" spans="1:26" x14ac:dyDescent="0.25">
      <c r="A30" s="17"/>
      <c r="B30" s="40" t="s">
        <v>1069</v>
      </c>
      <c r="C30" s="11" t="s">
        <v>69</v>
      </c>
      <c r="D30" s="35" t="s">
        <v>383</v>
      </c>
      <c r="E30" s="36">
        <v>385.6</v>
      </c>
      <c r="F30" s="37" t="s">
        <v>69</v>
      </c>
      <c r="G30" s="11"/>
      <c r="H30" s="35" t="s">
        <v>383</v>
      </c>
      <c r="I30" s="36">
        <v>431.2</v>
      </c>
      <c r="J30" s="37" t="s">
        <v>69</v>
      </c>
      <c r="K30" s="11"/>
      <c r="L30" s="35" t="s">
        <v>383</v>
      </c>
      <c r="M30" s="36">
        <v>10.3</v>
      </c>
      <c r="N30" s="37" t="s">
        <v>69</v>
      </c>
      <c r="O30" s="11"/>
      <c r="P30" s="35" t="s">
        <v>383</v>
      </c>
      <c r="Q30" s="36">
        <v>12</v>
      </c>
      <c r="R30" s="37" t="s">
        <v>69</v>
      </c>
    </row>
    <row r="31" spans="1:26" x14ac:dyDescent="0.25">
      <c r="A31" s="17"/>
      <c r="B31" s="49" t="s">
        <v>1070</v>
      </c>
      <c r="C31" s="30" t="s">
        <v>69</v>
      </c>
      <c r="D31" s="33"/>
      <c r="E31" s="43" t="s">
        <v>404</v>
      </c>
      <c r="F31" s="33" t="s">
        <v>69</v>
      </c>
      <c r="G31" s="30"/>
      <c r="H31" s="33"/>
      <c r="I31" s="43" t="s">
        <v>404</v>
      </c>
      <c r="J31" s="33" t="s">
        <v>69</v>
      </c>
      <c r="K31" s="30"/>
      <c r="L31" s="31"/>
      <c r="M31" s="32">
        <v>0.1</v>
      </c>
      <c r="N31" s="33" t="s">
        <v>69</v>
      </c>
      <c r="O31" s="30"/>
      <c r="P31" s="31"/>
      <c r="Q31" s="32">
        <v>0.2</v>
      </c>
      <c r="R31" s="33" t="s">
        <v>69</v>
      </c>
    </row>
    <row r="32" spans="1:26" x14ac:dyDescent="0.25">
      <c r="A32" s="17"/>
      <c r="B32" s="40" t="s">
        <v>1071</v>
      </c>
      <c r="C32" s="11" t="s">
        <v>69</v>
      </c>
      <c r="D32" s="35"/>
      <c r="E32" s="36">
        <v>19.3</v>
      </c>
      <c r="F32" s="37" t="s">
        <v>69</v>
      </c>
      <c r="G32" s="11"/>
      <c r="H32" s="35"/>
      <c r="I32" s="36">
        <v>17.899999999999999</v>
      </c>
      <c r="J32" s="37" t="s">
        <v>69</v>
      </c>
      <c r="K32" s="11"/>
      <c r="L32" s="35"/>
      <c r="M32" s="36">
        <v>0.5</v>
      </c>
      <c r="N32" s="37" t="s">
        <v>69</v>
      </c>
      <c r="O32" s="11"/>
      <c r="P32" s="35"/>
      <c r="Q32" s="36">
        <v>0.5</v>
      </c>
      <c r="R32" s="37" t="s">
        <v>69</v>
      </c>
    </row>
    <row r="33" spans="1:18" x14ac:dyDescent="0.25">
      <c r="A33" s="17"/>
      <c r="B33" s="49" t="s">
        <v>1072</v>
      </c>
      <c r="C33" s="30" t="s">
        <v>69</v>
      </c>
      <c r="D33" s="31"/>
      <c r="E33" s="32">
        <v>81.599999999999994</v>
      </c>
      <c r="F33" s="33" t="s">
        <v>69</v>
      </c>
      <c r="G33" s="30"/>
      <c r="H33" s="31"/>
      <c r="I33" s="32" t="s">
        <v>1073</v>
      </c>
      <c r="J33" s="33" t="s">
        <v>407</v>
      </c>
      <c r="K33" s="30"/>
      <c r="L33" s="31"/>
      <c r="M33" s="32">
        <v>4.8</v>
      </c>
      <c r="N33" s="33" t="s">
        <v>69</v>
      </c>
      <c r="O33" s="30"/>
      <c r="P33" s="31"/>
      <c r="Q33" s="32" t="s">
        <v>991</v>
      </c>
      <c r="R33" s="33" t="s">
        <v>407</v>
      </c>
    </row>
    <row r="34" spans="1:18" x14ac:dyDescent="0.25">
      <c r="A34" s="17"/>
      <c r="B34" s="40" t="s">
        <v>1074</v>
      </c>
      <c r="C34" s="11" t="s">
        <v>69</v>
      </c>
      <c r="D34" s="35"/>
      <c r="E34" s="36" t="s">
        <v>1075</v>
      </c>
      <c r="F34" s="37" t="s">
        <v>407</v>
      </c>
      <c r="G34" s="11"/>
      <c r="H34" s="35"/>
      <c r="I34" s="36" t="s">
        <v>1076</v>
      </c>
      <c r="J34" s="37" t="s">
        <v>407</v>
      </c>
      <c r="K34" s="11"/>
      <c r="L34" s="35"/>
      <c r="M34" s="36" t="s">
        <v>945</v>
      </c>
      <c r="N34" s="37" t="s">
        <v>407</v>
      </c>
      <c r="O34" s="11"/>
      <c r="P34" s="35"/>
      <c r="Q34" s="36" t="s">
        <v>1020</v>
      </c>
      <c r="R34" s="37" t="s">
        <v>407</v>
      </c>
    </row>
    <row r="35" spans="1:18" ht="15.75" thickBot="1" x14ac:dyDescent="0.3">
      <c r="A35" s="17"/>
      <c r="B35" s="49" t="s">
        <v>1077</v>
      </c>
      <c r="C35" s="30" t="s">
        <v>69</v>
      </c>
      <c r="D35" s="31"/>
      <c r="E35" s="32" t="s">
        <v>983</v>
      </c>
      <c r="F35" s="33" t="s">
        <v>407</v>
      </c>
      <c r="G35" s="30"/>
      <c r="H35" s="31"/>
      <c r="I35" s="32" t="s">
        <v>1029</v>
      </c>
      <c r="J35" s="33" t="s">
        <v>407</v>
      </c>
      <c r="K35" s="30"/>
      <c r="L35" s="33"/>
      <c r="M35" s="43" t="s">
        <v>404</v>
      </c>
      <c r="N35" s="33" t="s">
        <v>69</v>
      </c>
      <c r="O35" s="30"/>
      <c r="P35" s="33"/>
      <c r="Q35" s="43" t="s">
        <v>404</v>
      </c>
      <c r="R35" s="33" t="s">
        <v>69</v>
      </c>
    </row>
    <row r="36" spans="1:18" x14ac:dyDescent="0.25">
      <c r="A36" s="17"/>
      <c r="B36" s="38"/>
      <c r="C36" s="38" t="s">
        <v>69</v>
      </c>
      <c r="D36" s="39"/>
      <c r="E36" s="39"/>
      <c r="F36" s="38"/>
      <c r="G36" s="38"/>
      <c r="H36" s="39"/>
      <c r="I36" s="39"/>
      <c r="J36" s="38"/>
      <c r="K36" s="38"/>
      <c r="L36" s="39"/>
      <c r="M36" s="39"/>
      <c r="N36" s="38"/>
      <c r="O36" s="38"/>
      <c r="P36" s="39"/>
      <c r="Q36" s="39"/>
      <c r="R36" s="38"/>
    </row>
    <row r="37" spans="1:18" ht="15.75" thickBot="1" x14ac:dyDescent="0.3">
      <c r="A37" s="17"/>
      <c r="B37" s="44" t="s">
        <v>1078</v>
      </c>
      <c r="C37" s="11" t="s">
        <v>69</v>
      </c>
      <c r="D37" s="35"/>
      <c r="E37" s="36">
        <v>466.4</v>
      </c>
      <c r="F37" s="37" t="s">
        <v>69</v>
      </c>
      <c r="G37" s="11"/>
      <c r="H37" s="35"/>
      <c r="I37" s="36">
        <v>385.6</v>
      </c>
      <c r="J37" s="37" t="s">
        <v>69</v>
      </c>
      <c r="K37" s="11"/>
      <c r="L37" s="35"/>
      <c r="M37" s="36">
        <v>14.6</v>
      </c>
      <c r="N37" s="37" t="s">
        <v>69</v>
      </c>
      <c r="O37" s="11"/>
      <c r="P37" s="35"/>
      <c r="Q37" s="36">
        <v>10.3</v>
      </c>
      <c r="R37" s="37" t="s">
        <v>69</v>
      </c>
    </row>
    <row r="38" spans="1:18" x14ac:dyDescent="0.25">
      <c r="A38" s="17"/>
      <c r="B38" s="38"/>
      <c r="C38" s="38" t="s">
        <v>69</v>
      </c>
      <c r="D38" s="39"/>
      <c r="E38" s="39"/>
      <c r="F38" s="38"/>
      <c r="G38" s="38"/>
      <c r="H38" s="39"/>
      <c r="I38" s="39"/>
      <c r="J38" s="38"/>
      <c r="K38" s="38"/>
      <c r="L38" s="39"/>
      <c r="M38" s="39"/>
      <c r="N38" s="38"/>
      <c r="O38" s="38"/>
      <c r="P38" s="39"/>
      <c r="Q38" s="39"/>
      <c r="R38" s="38"/>
    </row>
    <row r="39" spans="1:18" x14ac:dyDescent="0.25">
      <c r="A39" s="17"/>
      <c r="B39" s="28" t="s">
        <v>1079</v>
      </c>
      <c r="C39" s="30" t="s">
        <v>69</v>
      </c>
      <c r="D39" s="29"/>
      <c r="E39" s="29"/>
      <c r="F39" s="29"/>
      <c r="G39" s="30"/>
      <c r="H39" s="29"/>
      <c r="I39" s="29"/>
      <c r="J39" s="29"/>
      <c r="K39" s="30"/>
      <c r="L39" s="29"/>
      <c r="M39" s="29"/>
      <c r="N39" s="29"/>
      <c r="O39" s="30"/>
      <c r="P39" s="29"/>
      <c r="Q39" s="29"/>
      <c r="R39" s="29"/>
    </row>
    <row r="40" spans="1:18" x14ac:dyDescent="0.25">
      <c r="A40" s="17"/>
      <c r="B40" s="40" t="s">
        <v>1069</v>
      </c>
      <c r="C40" s="11" t="s">
        <v>69</v>
      </c>
      <c r="D40" s="35"/>
      <c r="E40" s="36">
        <v>387.7</v>
      </c>
      <c r="F40" s="37" t="s">
        <v>69</v>
      </c>
      <c r="G40" s="11"/>
      <c r="H40" s="35"/>
      <c r="I40" s="36">
        <v>334.9</v>
      </c>
      <c r="J40" s="37" t="s">
        <v>69</v>
      </c>
      <c r="K40" s="11"/>
      <c r="L40" s="37"/>
      <c r="M40" s="48" t="s">
        <v>404</v>
      </c>
      <c r="N40" s="37" t="s">
        <v>69</v>
      </c>
      <c r="O40" s="11"/>
      <c r="P40" s="37"/>
      <c r="Q40" s="48" t="s">
        <v>404</v>
      </c>
      <c r="R40" s="37" t="s">
        <v>69</v>
      </c>
    </row>
    <row r="41" spans="1:18" x14ac:dyDescent="0.25">
      <c r="A41" s="17"/>
      <c r="B41" s="49" t="s">
        <v>1080</v>
      </c>
      <c r="C41" s="30" t="s">
        <v>69</v>
      </c>
      <c r="D41" s="31"/>
      <c r="E41" s="32">
        <v>23.9</v>
      </c>
      <c r="F41" s="33" t="s">
        <v>69</v>
      </c>
      <c r="G41" s="30"/>
      <c r="H41" s="31"/>
      <c r="I41" s="32">
        <v>64.7</v>
      </c>
      <c r="J41" s="33" t="s">
        <v>69</v>
      </c>
      <c r="K41" s="30"/>
      <c r="L41" s="33"/>
      <c r="M41" s="43" t="s">
        <v>404</v>
      </c>
      <c r="N41" s="33" t="s">
        <v>69</v>
      </c>
      <c r="O41" s="30"/>
      <c r="P41" s="33"/>
      <c r="Q41" s="43" t="s">
        <v>404</v>
      </c>
      <c r="R41" s="33" t="s">
        <v>69</v>
      </c>
    </row>
    <row r="42" spans="1:18" x14ac:dyDescent="0.25">
      <c r="A42" s="17"/>
      <c r="B42" s="40" t="s">
        <v>1081</v>
      </c>
      <c r="C42" s="11" t="s">
        <v>69</v>
      </c>
      <c r="D42" s="35"/>
      <c r="E42" s="36">
        <v>6.9</v>
      </c>
      <c r="F42" s="37" t="s">
        <v>69</v>
      </c>
      <c r="G42" s="11"/>
      <c r="H42" s="35"/>
      <c r="I42" s="36">
        <v>3.5</v>
      </c>
      <c r="J42" s="37" t="s">
        <v>69</v>
      </c>
      <c r="K42" s="11"/>
      <c r="L42" s="35"/>
      <c r="M42" s="36">
        <v>1.1000000000000001</v>
      </c>
      <c r="N42" s="37" t="s">
        <v>69</v>
      </c>
      <c r="O42" s="11"/>
      <c r="P42" s="35"/>
      <c r="Q42" s="36">
        <v>1</v>
      </c>
      <c r="R42" s="37" t="s">
        <v>69</v>
      </c>
    </row>
    <row r="43" spans="1:18" x14ac:dyDescent="0.25">
      <c r="A43" s="17"/>
      <c r="B43" s="49" t="s">
        <v>1074</v>
      </c>
      <c r="C43" s="30" t="s">
        <v>69</v>
      </c>
      <c r="D43" s="31"/>
      <c r="E43" s="32" t="s">
        <v>1075</v>
      </c>
      <c r="F43" s="33" t="s">
        <v>407</v>
      </c>
      <c r="G43" s="30"/>
      <c r="H43" s="31"/>
      <c r="I43" s="32" t="s">
        <v>1076</v>
      </c>
      <c r="J43" s="33" t="s">
        <v>407</v>
      </c>
      <c r="K43" s="30"/>
      <c r="L43" s="31"/>
      <c r="M43" s="32" t="s">
        <v>945</v>
      </c>
      <c r="N43" s="33" t="s">
        <v>407</v>
      </c>
      <c r="O43" s="30"/>
      <c r="P43" s="31"/>
      <c r="Q43" s="32" t="s">
        <v>1020</v>
      </c>
      <c r="R43" s="33" t="s">
        <v>407</v>
      </c>
    </row>
    <row r="44" spans="1:18" ht="15.75" thickBot="1" x14ac:dyDescent="0.3">
      <c r="A44" s="17"/>
      <c r="B44" s="40" t="s">
        <v>1077</v>
      </c>
      <c r="C44" s="11" t="s">
        <v>69</v>
      </c>
      <c r="D44" s="35"/>
      <c r="E44" s="36" t="s">
        <v>983</v>
      </c>
      <c r="F44" s="37" t="s">
        <v>407</v>
      </c>
      <c r="G44" s="11"/>
      <c r="H44" s="35"/>
      <c r="I44" s="36" t="s">
        <v>1029</v>
      </c>
      <c r="J44" s="37" t="s">
        <v>407</v>
      </c>
      <c r="K44" s="11"/>
      <c r="L44" s="37"/>
      <c r="M44" s="48" t="s">
        <v>404</v>
      </c>
      <c r="N44" s="37" t="s">
        <v>69</v>
      </c>
      <c r="O44" s="11"/>
      <c r="P44" s="37"/>
      <c r="Q44" s="48" t="s">
        <v>404</v>
      </c>
      <c r="R44" s="37" t="s">
        <v>69</v>
      </c>
    </row>
    <row r="45" spans="1:18" x14ac:dyDescent="0.25">
      <c r="A45" s="17"/>
      <c r="B45" s="38"/>
      <c r="C45" s="38" t="s">
        <v>69</v>
      </c>
      <c r="D45" s="39"/>
      <c r="E45" s="39"/>
      <c r="F45" s="38"/>
      <c r="G45" s="38"/>
      <c r="H45" s="39"/>
      <c r="I45" s="39"/>
      <c r="J45" s="38"/>
      <c r="K45" s="38"/>
      <c r="L45" s="39"/>
      <c r="M45" s="39"/>
      <c r="N45" s="38"/>
      <c r="O45" s="38"/>
      <c r="P45" s="39"/>
      <c r="Q45" s="39"/>
      <c r="R45" s="38"/>
    </row>
    <row r="46" spans="1:18" ht="15.75" thickBot="1" x14ac:dyDescent="0.3">
      <c r="A46" s="17"/>
      <c r="B46" s="42" t="s">
        <v>1078</v>
      </c>
      <c r="C46" s="30" t="s">
        <v>69</v>
      </c>
      <c r="D46" s="31"/>
      <c r="E46" s="32">
        <v>398.4</v>
      </c>
      <c r="F46" s="33" t="s">
        <v>69</v>
      </c>
      <c r="G46" s="30"/>
      <c r="H46" s="31"/>
      <c r="I46" s="32">
        <v>387.7</v>
      </c>
      <c r="J46" s="33" t="s">
        <v>69</v>
      </c>
      <c r="K46" s="30"/>
      <c r="L46" s="33"/>
      <c r="M46" s="43" t="s">
        <v>404</v>
      </c>
      <c r="N46" s="33" t="s">
        <v>69</v>
      </c>
      <c r="O46" s="30"/>
      <c r="P46" s="33"/>
      <c r="Q46" s="43" t="s">
        <v>404</v>
      </c>
      <c r="R46" s="33" t="s">
        <v>69</v>
      </c>
    </row>
    <row r="47" spans="1:18" x14ac:dyDescent="0.25">
      <c r="A47" s="17"/>
      <c r="B47" s="38"/>
      <c r="C47" s="38" t="s">
        <v>69</v>
      </c>
      <c r="D47" s="39"/>
      <c r="E47" s="39"/>
      <c r="F47" s="38"/>
      <c r="G47" s="38"/>
      <c r="H47" s="39"/>
      <c r="I47" s="39"/>
      <c r="J47" s="38"/>
      <c r="K47" s="38"/>
      <c r="L47" s="39"/>
      <c r="M47" s="39"/>
      <c r="N47" s="38"/>
      <c r="O47" s="38"/>
      <c r="P47" s="39"/>
      <c r="Q47" s="39"/>
      <c r="R47" s="38"/>
    </row>
    <row r="48" spans="1:18" ht="15.75" thickBot="1" x14ac:dyDescent="0.3">
      <c r="A48" s="17"/>
      <c r="B48" s="44" t="s">
        <v>1082</v>
      </c>
      <c r="C48" s="11" t="s">
        <v>69</v>
      </c>
      <c r="D48" s="35" t="s">
        <v>383</v>
      </c>
      <c r="E48" s="36" t="s">
        <v>1083</v>
      </c>
      <c r="F48" s="37" t="s">
        <v>407</v>
      </c>
      <c r="G48" s="11"/>
      <c r="H48" s="35" t="s">
        <v>383</v>
      </c>
      <c r="I48" s="36">
        <v>2.1</v>
      </c>
      <c r="J48" s="37" t="s">
        <v>69</v>
      </c>
      <c r="K48" s="11"/>
      <c r="L48" s="35" t="s">
        <v>383</v>
      </c>
      <c r="M48" s="36" t="s">
        <v>1084</v>
      </c>
      <c r="N48" s="37" t="s">
        <v>407</v>
      </c>
      <c r="O48" s="11"/>
      <c r="P48" s="35" t="s">
        <v>383</v>
      </c>
      <c r="Q48" s="36" t="s">
        <v>1085</v>
      </c>
      <c r="R48" s="37" t="s">
        <v>407</v>
      </c>
    </row>
    <row r="49" spans="1:26" x14ac:dyDescent="0.25">
      <c r="A49" s="17"/>
      <c r="B49" s="38"/>
      <c r="C49" s="38" t="s">
        <v>69</v>
      </c>
      <c r="D49" s="39"/>
      <c r="E49" s="39"/>
      <c r="F49" s="38"/>
      <c r="G49" s="38"/>
      <c r="H49" s="39"/>
      <c r="I49" s="39"/>
      <c r="J49" s="38"/>
      <c r="K49" s="38"/>
      <c r="L49" s="39"/>
      <c r="M49" s="39"/>
      <c r="N49" s="38"/>
      <c r="O49" s="38"/>
      <c r="P49" s="39"/>
      <c r="Q49" s="39"/>
      <c r="R49" s="38"/>
    </row>
    <row r="50" spans="1:26" x14ac:dyDescent="0.25">
      <c r="A50" s="17"/>
      <c r="B50" s="38"/>
      <c r="C50" s="54"/>
      <c r="D50" s="54"/>
      <c r="E50" s="54"/>
      <c r="F50" s="54"/>
      <c r="G50" s="54"/>
      <c r="H50" s="54"/>
      <c r="I50" s="54"/>
      <c r="J50" s="54"/>
      <c r="K50" s="54"/>
      <c r="L50" s="54"/>
      <c r="M50" s="54"/>
      <c r="N50" s="54"/>
      <c r="O50" s="54"/>
      <c r="P50" s="54"/>
      <c r="Q50" s="54"/>
      <c r="R50" s="54"/>
    </row>
    <row r="51" spans="1:26" ht="25.5" x14ac:dyDescent="0.25">
      <c r="A51" s="17"/>
      <c r="B51" s="28" t="s">
        <v>1086</v>
      </c>
      <c r="C51" s="30" t="s">
        <v>69</v>
      </c>
      <c r="D51" s="29"/>
      <c r="E51" s="29"/>
      <c r="F51" s="29"/>
      <c r="G51" s="30"/>
      <c r="H51" s="29"/>
      <c r="I51" s="29"/>
      <c r="J51" s="29"/>
      <c r="K51" s="30"/>
      <c r="L51" s="29"/>
      <c r="M51" s="29"/>
      <c r="N51" s="29"/>
      <c r="O51" s="30"/>
      <c r="P51" s="29"/>
      <c r="Q51" s="29"/>
      <c r="R51" s="29"/>
    </row>
    <row r="52" spans="1:26" x14ac:dyDescent="0.25">
      <c r="A52" s="17"/>
      <c r="B52" s="40" t="s">
        <v>1087</v>
      </c>
      <c r="C52" s="11" t="s">
        <v>69</v>
      </c>
      <c r="D52" s="37" t="s">
        <v>383</v>
      </c>
      <c r="E52" s="48" t="s">
        <v>404</v>
      </c>
      <c r="F52" s="37" t="s">
        <v>69</v>
      </c>
      <c r="G52" s="11"/>
      <c r="H52" s="35" t="s">
        <v>383</v>
      </c>
      <c r="I52" s="36">
        <v>41.5</v>
      </c>
      <c r="J52" s="37" t="s">
        <v>69</v>
      </c>
      <c r="K52" s="11"/>
      <c r="L52" s="37" t="s">
        <v>383</v>
      </c>
      <c r="M52" s="48" t="s">
        <v>404</v>
      </c>
      <c r="N52" s="37" t="s">
        <v>69</v>
      </c>
      <c r="O52" s="11"/>
      <c r="P52" s="37" t="s">
        <v>383</v>
      </c>
      <c r="Q52" s="48" t="s">
        <v>404</v>
      </c>
      <c r="R52" s="37" t="s">
        <v>69</v>
      </c>
    </row>
    <row r="53" spans="1:26" ht="15.75" thickBot="1" x14ac:dyDescent="0.3">
      <c r="A53" s="17"/>
      <c r="B53" s="49" t="s">
        <v>1088</v>
      </c>
      <c r="C53" s="30" t="s">
        <v>69</v>
      </c>
      <c r="D53" s="31"/>
      <c r="E53" s="32" t="s">
        <v>1083</v>
      </c>
      <c r="F53" s="33" t="s">
        <v>407</v>
      </c>
      <c r="G53" s="30"/>
      <c r="H53" s="31"/>
      <c r="I53" s="32" t="s">
        <v>1089</v>
      </c>
      <c r="J53" s="33" t="s">
        <v>407</v>
      </c>
      <c r="K53" s="30"/>
      <c r="L53" s="31"/>
      <c r="M53" s="32" t="s">
        <v>1084</v>
      </c>
      <c r="N53" s="33" t="s">
        <v>407</v>
      </c>
      <c r="O53" s="30"/>
      <c r="P53" s="31"/>
      <c r="Q53" s="32" t="s">
        <v>1085</v>
      </c>
      <c r="R53" s="33" t="s">
        <v>407</v>
      </c>
    </row>
    <row r="54" spans="1:26" x14ac:dyDescent="0.25">
      <c r="A54" s="17"/>
      <c r="B54" s="38"/>
      <c r="C54" s="38" t="s">
        <v>69</v>
      </c>
      <c r="D54" s="39"/>
      <c r="E54" s="39"/>
      <c r="F54" s="38"/>
      <c r="G54" s="38"/>
      <c r="H54" s="39"/>
      <c r="I54" s="39"/>
      <c r="J54" s="38"/>
      <c r="K54" s="38"/>
      <c r="L54" s="39"/>
      <c r="M54" s="39"/>
      <c r="N54" s="38"/>
      <c r="O54" s="38"/>
      <c r="P54" s="39"/>
      <c r="Q54" s="39"/>
      <c r="R54" s="38"/>
    </row>
    <row r="55" spans="1:26" ht="15.75" thickBot="1" x14ac:dyDescent="0.3">
      <c r="A55" s="17"/>
      <c r="B55" s="44" t="s">
        <v>1082</v>
      </c>
      <c r="C55" s="11" t="s">
        <v>69</v>
      </c>
      <c r="D55" s="35" t="s">
        <v>383</v>
      </c>
      <c r="E55" s="36" t="s">
        <v>1083</v>
      </c>
      <c r="F55" s="37" t="s">
        <v>407</v>
      </c>
      <c r="G55" s="11"/>
      <c r="H55" s="35" t="s">
        <v>383</v>
      </c>
      <c r="I55" s="36">
        <v>2.1</v>
      </c>
      <c r="J55" s="37" t="s">
        <v>69</v>
      </c>
      <c r="K55" s="11"/>
      <c r="L55" s="35" t="s">
        <v>383</v>
      </c>
      <c r="M55" s="36" t="s">
        <v>1084</v>
      </c>
      <c r="N55" s="37" t="s">
        <v>407</v>
      </c>
      <c r="O55" s="11"/>
      <c r="P55" s="35" t="s">
        <v>383</v>
      </c>
      <c r="Q55" s="36" t="s">
        <v>1085</v>
      </c>
      <c r="R55" s="37" t="s">
        <v>407</v>
      </c>
    </row>
    <row r="56" spans="1:26" x14ac:dyDescent="0.25">
      <c r="A56" s="17"/>
      <c r="B56" s="38"/>
      <c r="C56" s="38" t="s">
        <v>69</v>
      </c>
      <c r="D56" s="39"/>
      <c r="E56" s="39"/>
      <c r="F56" s="38"/>
      <c r="G56" s="38"/>
      <c r="H56" s="39"/>
      <c r="I56" s="39"/>
      <c r="J56" s="38"/>
      <c r="K56" s="38"/>
      <c r="L56" s="39"/>
      <c r="M56" s="39"/>
      <c r="N56" s="38"/>
      <c r="O56" s="38"/>
      <c r="P56" s="39"/>
      <c r="Q56" s="39"/>
      <c r="R56" s="38"/>
    </row>
    <row r="57" spans="1:26" x14ac:dyDescent="0.25">
      <c r="A57" s="17"/>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x14ac:dyDescent="0.25">
      <c r="A58" s="1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row>
    <row r="59" spans="1:26" ht="51" x14ac:dyDescent="0.25">
      <c r="A59" s="17"/>
      <c r="B59" s="13">
        <v>-1</v>
      </c>
      <c r="C59" s="13" t="s">
        <v>1090</v>
      </c>
    </row>
    <row r="60" spans="1:26" x14ac:dyDescent="0.25">
      <c r="A60" s="17"/>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25.5" customHeight="1" x14ac:dyDescent="0.25">
      <c r="A61" s="17"/>
      <c r="B61" s="127" t="s">
        <v>1091</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row>
    <row r="62" spans="1:26" x14ac:dyDescent="0.25">
      <c r="A62" s="17"/>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x14ac:dyDescent="0.25">
      <c r="A63" s="1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row>
    <row r="64" spans="1:26" x14ac:dyDescent="0.25">
      <c r="A64" s="17"/>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x14ac:dyDescent="0.25">
      <c r="A65" s="17"/>
      <c r="B65" s="127" t="s">
        <v>1092</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row>
    <row r="66" spans="1:26" x14ac:dyDescent="0.25">
      <c r="A66" s="17"/>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x14ac:dyDescent="0.25">
      <c r="A67" s="1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row>
    <row r="68" spans="1:26" x14ac:dyDescent="0.25">
      <c r="A68" s="17"/>
      <c r="B68" s="4"/>
      <c r="C68" s="4"/>
      <c r="D68" s="4"/>
      <c r="E68" s="4"/>
      <c r="F68" s="4"/>
      <c r="G68" s="4"/>
      <c r="H68" s="4"/>
      <c r="I68" s="4"/>
      <c r="J68" s="4"/>
    </row>
    <row r="69" spans="1:26" ht="15.75" thickBot="1" x14ac:dyDescent="0.3">
      <c r="A69" s="17"/>
      <c r="B69" s="11"/>
      <c r="C69" s="11" t="s">
        <v>69</v>
      </c>
      <c r="D69" s="41" t="s">
        <v>1066</v>
      </c>
      <c r="E69" s="41"/>
      <c r="F69" s="41"/>
      <c r="G69" s="41"/>
      <c r="H69" s="41"/>
      <c r="I69" s="41"/>
      <c r="J69" s="11"/>
    </row>
    <row r="70" spans="1:26" ht="15.75" thickBot="1" x14ac:dyDescent="0.3">
      <c r="A70" s="17"/>
      <c r="B70" s="26" t="s">
        <v>381</v>
      </c>
      <c r="C70" s="11" t="s">
        <v>69</v>
      </c>
      <c r="D70" s="60">
        <v>2014</v>
      </c>
      <c r="E70" s="60"/>
      <c r="F70" s="11"/>
      <c r="G70" s="11" t="s">
        <v>69</v>
      </c>
      <c r="H70" s="60">
        <v>2013</v>
      </c>
      <c r="I70" s="60"/>
      <c r="J70" s="11"/>
    </row>
    <row r="71" spans="1:26" x14ac:dyDescent="0.25">
      <c r="A71" s="17"/>
      <c r="B71" s="28" t="s">
        <v>1093</v>
      </c>
      <c r="C71" s="30" t="s">
        <v>69</v>
      </c>
      <c r="D71" s="29"/>
      <c r="E71" s="29"/>
      <c r="F71" s="29"/>
      <c r="G71" s="30" t="s">
        <v>69</v>
      </c>
      <c r="H71" s="29"/>
      <c r="I71" s="29"/>
      <c r="J71" s="29"/>
    </row>
    <row r="72" spans="1:26" x14ac:dyDescent="0.25">
      <c r="A72" s="17"/>
      <c r="B72" s="40" t="s">
        <v>1094</v>
      </c>
      <c r="C72" s="11" t="s">
        <v>69</v>
      </c>
      <c r="D72" s="35" t="s">
        <v>383</v>
      </c>
      <c r="E72" s="36">
        <v>425.9</v>
      </c>
      <c r="F72" s="37" t="s">
        <v>69</v>
      </c>
      <c r="G72" s="11" t="s">
        <v>69</v>
      </c>
      <c r="H72" s="35" t="s">
        <v>383</v>
      </c>
      <c r="I72" s="36">
        <v>346.2</v>
      </c>
      <c r="J72" s="37" t="s">
        <v>69</v>
      </c>
    </row>
    <row r="73" spans="1:26" ht="15.75" thickBot="1" x14ac:dyDescent="0.3">
      <c r="A73" s="17"/>
      <c r="B73" s="49" t="s">
        <v>1095</v>
      </c>
      <c r="C73" s="30" t="s">
        <v>69</v>
      </c>
      <c r="D73" s="31"/>
      <c r="E73" s="32">
        <v>40.5</v>
      </c>
      <c r="F73" s="33" t="s">
        <v>69</v>
      </c>
      <c r="G73" s="30" t="s">
        <v>69</v>
      </c>
      <c r="H73" s="31"/>
      <c r="I73" s="32">
        <v>39.4</v>
      </c>
      <c r="J73" s="33" t="s">
        <v>69</v>
      </c>
    </row>
    <row r="74" spans="1:26" x14ac:dyDescent="0.25">
      <c r="A74" s="17"/>
      <c r="B74" s="38"/>
      <c r="C74" s="38" t="s">
        <v>69</v>
      </c>
      <c r="D74" s="39"/>
      <c r="E74" s="39"/>
      <c r="F74" s="38"/>
      <c r="G74" s="38" t="s">
        <v>69</v>
      </c>
      <c r="H74" s="39"/>
      <c r="I74" s="39"/>
      <c r="J74" s="38"/>
    </row>
    <row r="75" spans="1:26" ht="15.75" thickBot="1" x14ac:dyDescent="0.3">
      <c r="A75" s="17"/>
      <c r="B75" s="44" t="s">
        <v>167</v>
      </c>
      <c r="C75" s="11" t="s">
        <v>69</v>
      </c>
      <c r="D75" s="35" t="s">
        <v>383</v>
      </c>
      <c r="E75" s="36">
        <v>466.4</v>
      </c>
      <c r="F75" s="37" t="s">
        <v>69</v>
      </c>
      <c r="G75" s="11" t="s">
        <v>69</v>
      </c>
      <c r="H75" s="35" t="s">
        <v>383</v>
      </c>
      <c r="I75" s="36">
        <v>385.6</v>
      </c>
      <c r="J75" s="37" t="s">
        <v>69</v>
      </c>
    </row>
    <row r="76" spans="1:26" x14ac:dyDescent="0.25">
      <c r="A76" s="17"/>
      <c r="B76" s="38"/>
      <c r="C76" s="38" t="s">
        <v>69</v>
      </c>
      <c r="D76" s="39"/>
      <c r="E76" s="39"/>
      <c r="F76" s="38"/>
      <c r="G76" s="38" t="s">
        <v>69</v>
      </c>
      <c r="H76" s="39"/>
      <c r="I76" s="39"/>
      <c r="J76" s="38"/>
    </row>
    <row r="77" spans="1:26" x14ac:dyDescent="0.25">
      <c r="A77" s="17"/>
      <c r="B77" s="38"/>
      <c r="C77" s="54"/>
      <c r="D77" s="54"/>
      <c r="E77" s="54"/>
      <c r="F77" s="54"/>
      <c r="G77" s="54"/>
      <c r="H77" s="54"/>
      <c r="I77" s="54"/>
      <c r="J77" s="54"/>
    </row>
    <row r="78" spans="1:26" x14ac:dyDescent="0.25">
      <c r="A78" s="17"/>
      <c r="B78" s="28" t="s">
        <v>1096</v>
      </c>
      <c r="C78" s="30" t="s">
        <v>69</v>
      </c>
      <c r="D78" s="29"/>
      <c r="E78" s="29"/>
      <c r="F78" s="29"/>
      <c r="G78" s="30" t="s">
        <v>69</v>
      </c>
      <c r="H78" s="29"/>
      <c r="I78" s="29"/>
      <c r="J78" s="29"/>
    </row>
    <row r="79" spans="1:26" x14ac:dyDescent="0.25">
      <c r="A79" s="17"/>
      <c r="B79" s="40" t="s">
        <v>1094</v>
      </c>
      <c r="C79" s="11" t="s">
        <v>69</v>
      </c>
      <c r="D79" s="35" t="s">
        <v>383</v>
      </c>
      <c r="E79" s="36">
        <v>425.9</v>
      </c>
      <c r="F79" s="37" t="s">
        <v>69</v>
      </c>
      <c r="G79" s="11" t="s">
        <v>69</v>
      </c>
      <c r="H79" s="35" t="s">
        <v>383</v>
      </c>
      <c r="I79" s="36">
        <v>346.2</v>
      </c>
      <c r="J79" s="37" t="s">
        <v>69</v>
      </c>
    </row>
    <row r="80" spans="1:26" ht="15.75" thickBot="1" x14ac:dyDescent="0.3">
      <c r="A80" s="17"/>
      <c r="B80" s="49" t="s">
        <v>1095</v>
      </c>
      <c r="C80" s="30" t="s">
        <v>69</v>
      </c>
      <c r="D80" s="31"/>
      <c r="E80" s="32">
        <v>40.5</v>
      </c>
      <c r="F80" s="33" t="s">
        <v>69</v>
      </c>
      <c r="G80" s="30" t="s">
        <v>69</v>
      </c>
      <c r="H80" s="31"/>
      <c r="I80" s="32">
        <v>39.4</v>
      </c>
      <c r="J80" s="33" t="s">
        <v>69</v>
      </c>
    </row>
    <row r="81" spans="1:26" x14ac:dyDescent="0.25">
      <c r="A81" s="17"/>
      <c r="B81" s="38"/>
      <c r="C81" s="38" t="s">
        <v>69</v>
      </c>
      <c r="D81" s="39"/>
      <c r="E81" s="39"/>
      <c r="F81" s="38"/>
      <c r="G81" s="38" t="s">
        <v>69</v>
      </c>
      <c r="H81" s="39"/>
      <c r="I81" s="39"/>
      <c r="J81" s="38"/>
    </row>
    <row r="82" spans="1:26" ht="15.75" thickBot="1" x14ac:dyDescent="0.3">
      <c r="A82" s="17"/>
      <c r="B82" s="44" t="s">
        <v>167</v>
      </c>
      <c r="C82" s="11" t="s">
        <v>69</v>
      </c>
      <c r="D82" s="35" t="s">
        <v>383</v>
      </c>
      <c r="E82" s="36">
        <v>466.4</v>
      </c>
      <c r="F82" s="37" t="s">
        <v>69</v>
      </c>
      <c r="G82" s="11" t="s">
        <v>69</v>
      </c>
      <c r="H82" s="35" t="s">
        <v>383</v>
      </c>
      <c r="I82" s="36">
        <v>385.6</v>
      </c>
      <c r="J82" s="37" t="s">
        <v>69</v>
      </c>
    </row>
    <row r="83" spans="1:26" x14ac:dyDescent="0.25">
      <c r="A83" s="17"/>
      <c r="B83" s="38"/>
      <c r="C83" s="38" t="s">
        <v>69</v>
      </c>
      <c r="D83" s="39"/>
      <c r="E83" s="39"/>
      <c r="F83" s="38"/>
      <c r="G83" s="38" t="s">
        <v>69</v>
      </c>
      <c r="H83" s="39"/>
      <c r="I83" s="39"/>
      <c r="J83" s="38"/>
    </row>
    <row r="84" spans="1:26" x14ac:dyDescent="0.25">
      <c r="A84" s="17"/>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x14ac:dyDescent="0.25">
      <c r="A85" s="17"/>
      <c r="B85" s="127" t="s">
        <v>1097</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row>
    <row r="86" spans="1:26" x14ac:dyDescent="0.25">
      <c r="A86" s="17"/>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x14ac:dyDescent="0.25">
      <c r="A87" s="17"/>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row>
    <row r="88" spans="1:26" x14ac:dyDescent="0.25">
      <c r="A88" s="17"/>
      <c r="B88" s="4"/>
      <c r="C88" s="4"/>
      <c r="D88" s="4"/>
      <c r="E88" s="4"/>
      <c r="F88" s="4"/>
      <c r="G88" s="4"/>
      <c r="H88" s="4"/>
      <c r="I88" s="4"/>
      <c r="J88" s="4"/>
      <c r="K88" s="4"/>
      <c r="L88" s="4"/>
      <c r="M88" s="4"/>
      <c r="N88" s="4"/>
      <c r="O88" s="4"/>
      <c r="P88" s="4"/>
      <c r="Q88" s="4"/>
      <c r="R88" s="4"/>
      <c r="S88" s="4"/>
      <c r="T88" s="4"/>
      <c r="U88" s="4"/>
      <c r="V88" s="4"/>
      <c r="W88" s="4"/>
      <c r="X88" s="4"/>
      <c r="Y88" s="4"/>
      <c r="Z88" s="4"/>
    </row>
    <row r="89" spans="1:26" x14ac:dyDescent="0.25">
      <c r="A89" s="17"/>
      <c r="B89" s="52"/>
      <c r="C89" s="52" t="s">
        <v>69</v>
      </c>
      <c r="D89" s="53" t="s">
        <v>1066</v>
      </c>
      <c r="E89" s="53"/>
      <c r="F89" s="53"/>
      <c r="G89" s="53"/>
      <c r="H89" s="53"/>
      <c r="I89" s="53"/>
      <c r="J89" s="53"/>
      <c r="K89" s="53"/>
      <c r="L89" s="53"/>
      <c r="M89" s="53"/>
      <c r="N89" s="52"/>
      <c r="O89" s="52"/>
      <c r="P89" s="53" t="s">
        <v>414</v>
      </c>
      <c r="Q89" s="53"/>
      <c r="R89" s="53"/>
      <c r="S89" s="53"/>
      <c r="T89" s="53"/>
      <c r="U89" s="53"/>
      <c r="V89" s="53"/>
      <c r="W89" s="53"/>
      <c r="X89" s="53"/>
      <c r="Y89" s="53"/>
      <c r="Z89" s="52"/>
    </row>
    <row r="90" spans="1:26" ht="15.75" thickBot="1" x14ac:dyDescent="0.3">
      <c r="A90" s="17"/>
      <c r="B90" s="52"/>
      <c r="C90" s="52"/>
      <c r="D90" s="41"/>
      <c r="E90" s="41"/>
      <c r="F90" s="41"/>
      <c r="G90" s="41"/>
      <c r="H90" s="41"/>
      <c r="I90" s="41"/>
      <c r="J90" s="41"/>
      <c r="K90" s="41"/>
      <c r="L90" s="41"/>
      <c r="M90" s="41"/>
      <c r="N90" s="52"/>
      <c r="O90" s="52"/>
      <c r="P90" s="41" t="s">
        <v>1067</v>
      </c>
      <c r="Q90" s="41"/>
      <c r="R90" s="41"/>
      <c r="S90" s="41"/>
      <c r="T90" s="41"/>
      <c r="U90" s="41"/>
      <c r="V90" s="41"/>
      <c r="W90" s="41"/>
      <c r="X90" s="41"/>
      <c r="Y90" s="41"/>
      <c r="Z90" s="52"/>
    </row>
    <row r="91" spans="1:26" ht="15.75" thickBot="1" x14ac:dyDescent="0.3">
      <c r="A91" s="17"/>
      <c r="B91" s="26" t="s">
        <v>580</v>
      </c>
      <c r="C91" s="11" t="s">
        <v>69</v>
      </c>
      <c r="D91" s="60">
        <v>2014</v>
      </c>
      <c r="E91" s="60"/>
      <c r="F91" s="11"/>
      <c r="G91" s="11"/>
      <c r="H91" s="60">
        <v>2013</v>
      </c>
      <c r="I91" s="60"/>
      <c r="J91" s="11"/>
      <c r="K91" s="11"/>
      <c r="L91" s="60">
        <v>2012</v>
      </c>
      <c r="M91" s="60"/>
      <c r="N91" s="11"/>
      <c r="O91" s="11"/>
      <c r="P91" s="60">
        <v>2014</v>
      </c>
      <c r="Q91" s="60"/>
      <c r="R91" s="11"/>
      <c r="S91" s="11"/>
      <c r="T91" s="60">
        <v>2013</v>
      </c>
      <c r="U91" s="60"/>
      <c r="V91" s="11"/>
      <c r="W91" s="11"/>
      <c r="X91" s="60">
        <v>2012</v>
      </c>
      <c r="Y91" s="60"/>
      <c r="Z91" s="11"/>
    </row>
    <row r="92" spans="1:26" x14ac:dyDescent="0.25">
      <c r="A92" s="17"/>
      <c r="B92" s="28" t="s">
        <v>1098</v>
      </c>
      <c r="C92" s="30" t="s">
        <v>69</v>
      </c>
      <c r="D92" s="29"/>
      <c r="E92" s="29"/>
      <c r="F92" s="29"/>
      <c r="G92" s="30"/>
      <c r="H92" s="29"/>
      <c r="I92" s="29"/>
      <c r="J92" s="29"/>
      <c r="K92" s="30"/>
      <c r="L92" s="29"/>
      <c r="M92" s="29"/>
      <c r="N92" s="29"/>
      <c r="O92" s="30"/>
      <c r="P92" s="29"/>
      <c r="Q92" s="29"/>
      <c r="R92" s="29"/>
      <c r="S92" s="30"/>
      <c r="T92" s="29"/>
      <c r="U92" s="29"/>
      <c r="V92" s="29"/>
      <c r="W92" s="30"/>
      <c r="X92" s="29"/>
      <c r="Y92" s="29"/>
      <c r="Z92" s="29"/>
    </row>
    <row r="93" spans="1:26" x14ac:dyDescent="0.25">
      <c r="A93" s="17"/>
      <c r="B93" s="40" t="s">
        <v>1070</v>
      </c>
      <c r="C93" s="11" t="s">
        <v>69</v>
      </c>
      <c r="D93" s="37" t="s">
        <v>383</v>
      </c>
      <c r="E93" s="48" t="s">
        <v>404</v>
      </c>
      <c r="F93" s="37" t="s">
        <v>69</v>
      </c>
      <c r="G93" s="11"/>
      <c r="H93" s="37" t="s">
        <v>383</v>
      </c>
      <c r="I93" s="48" t="s">
        <v>404</v>
      </c>
      <c r="J93" s="37" t="s">
        <v>69</v>
      </c>
      <c r="K93" s="11"/>
      <c r="L93" s="37" t="s">
        <v>383</v>
      </c>
      <c r="M93" s="48" t="s">
        <v>404</v>
      </c>
      <c r="N93" s="37" t="s">
        <v>69</v>
      </c>
      <c r="O93" s="11"/>
      <c r="P93" s="35" t="s">
        <v>383</v>
      </c>
      <c r="Q93" s="36">
        <v>0.1</v>
      </c>
      <c r="R93" s="37" t="s">
        <v>69</v>
      </c>
      <c r="S93" s="11"/>
      <c r="T93" s="35" t="s">
        <v>383</v>
      </c>
      <c r="U93" s="36">
        <v>0.2</v>
      </c>
      <c r="V93" s="37" t="s">
        <v>69</v>
      </c>
      <c r="W93" s="11"/>
      <c r="X93" s="35" t="s">
        <v>383</v>
      </c>
      <c r="Y93" s="36">
        <v>0.2</v>
      </c>
      <c r="Z93" s="37" t="s">
        <v>69</v>
      </c>
    </row>
    <row r="94" spans="1:26" x14ac:dyDescent="0.25">
      <c r="A94" s="17"/>
      <c r="B94" s="49" t="s">
        <v>1071</v>
      </c>
      <c r="C94" s="30" t="s">
        <v>69</v>
      </c>
      <c r="D94" s="31"/>
      <c r="E94" s="32">
        <v>19.3</v>
      </c>
      <c r="F94" s="33" t="s">
        <v>69</v>
      </c>
      <c r="G94" s="30"/>
      <c r="H94" s="31"/>
      <c r="I94" s="32">
        <v>17.899999999999999</v>
      </c>
      <c r="J94" s="33" t="s">
        <v>69</v>
      </c>
      <c r="K94" s="30"/>
      <c r="L94" s="31"/>
      <c r="M94" s="32">
        <v>17.600000000000001</v>
      </c>
      <c r="N94" s="33" t="s">
        <v>69</v>
      </c>
      <c r="O94" s="30"/>
      <c r="P94" s="31"/>
      <c r="Q94" s="32">
        <v>0.5</v>
      </c>
      <c r="R94" s="33" t="s">
        <v>69</v>
      </c>
      <c r="S94" s="30"/>
      <c r="T94" s="31"/>
      <c r="U94" s="32">
        <v>0.5</v>
      </c>
      <c r="V94" s="33" t="s">
        <v>69</v>
      </c>
      <c r="W94" s="30"/>
      <c r="X94" s="31"/>
      <c r="Y94" s="32">
        <v>0.5</v>
      </c>
      <c r="Z94" s="33" t="s">
        <v>69</v>
      </c>
    </row>
    <row r="95" spans="1:26" x14ac:dyDescent="0.25">
      <c r="A95" s="17"/>
      <c r="B95" s="40" t="s">
        <v>1099</v>
      </c>
      <c r="C95" s="11" t="s">
        <v>69</v>
      </c>
      <c r="D95" s="35"/>
      <c r="E95" s="36" t="s">
        <v>1100</v>
      </c>
      <c r="F95" s="37" t="s">
        <v>407</v>
      </c>
      <c r="G95" s="11"/>
      <c r="H95" s="35"/>
      <c r="I95" s="36" t="s">
        <v>1101</v>
      </c>
      <c r="J95" s="37" t="s">
        <v>407</v>
      </c>
      <c r="K95" s="11"/>
      <c r="L95" s="35"/>
      <c r="M95" s="36" t="s">
        <v>1024</v>
      </c>
      <c r="N95" s="37" t="s">
        <v>407</v>
      </c>
      <c r="O95" s="11"/>
      <c r="P95" s="37"/>
      <c r="Q95" s="48" t="s">
        <v>404</v>
      </c>
      <c r="R95" s="37" t="s">
        <v>69</v>
      </c>
      <c r="S95" s="11"/>
      <c r="T95" s="37"/>
      <c r="U95" s="48" t="s">
        <v>404</v>
      </c>
      <c r="V95" s="37" t="s">
        <v>69</v>
      </c>
      <c r="W95" s="11"/>
      <c r="X95" s="37"/>
      <c r="Y95" s="48" t="s">
        <v>404</v>
      </c>
      <c r="Z95" s="37" t="s">
        <v>69</v>
      </c>
    </row>
    <row r="96" spans="1:26" ht="25.5" x14ac:dyDescent="0.25">
      <c r="A96" s="17"/>
      <c r="B96" s="49" t="s">
        <v>1102</v>
      </c>
      <c r="C96" s="30" t="s">
        <v>69</v>
      </c>
      <c r="D96" s="33"/>
      <c r="E96" s="43" t="s">
        <v>404</v>
      </c>
      <c r="F96" s="33" t="s">
        <v>69</v>
      </c>
      <c r="G96" s="30"/>
      <c r="H96" s="33"/>
      <c r="I96" s="43" t="s">
        <v>404</v>
      </c>
      <c r="J96" s="33" t="s">
        <v>69</v>
      </c>
      <c r="K96" s="30"/>
      <c r="L96" s="33"/>
      <c r="M96" s="43" t="s">
        <v>404</v>
      </c>
      <c r="N96" s="33" t="s">
        <v>69</v>
      </c>
      <c r="O96" s="30"/>
      <c r="P96" s="33"/>
      <c r="Q96" s="43" t="s">
        <v>404</v>
      </c>
      <c r="R96" s="33" t="s">
        <v>69</v>
      </c>
      <c r="S96" s="30"/>
      <c r="T96" s="33"/>
      <c r="U96" s="43" t="s">
        <v>404</v>
      </c>
      <c r="V96" s="33" t="s">
        <v>69</v>
      </c>
      <c r="W96" s="30"/>
      <c r="X96" s="31"/>
      <c r="Y96" s="32">
        <v>0.3</v>
      </c>
      <c r="Z96" s="33" t="s">
        <v>69</v>
      </c>
    </row>
    <row r="97" spans="1:26" x14ac:dyDescent="0.25">
      <c r="A97" s="17"/>
      <c r="B97" s="40" t="s">
        <v>1103</v>
      </c>
      <c r="C97" s="11" t="s">
        <v>69</v>
      </c>
      <c r="D97" s="35"/>
      <c r="E97" s="36">
        <v>4</v>
      </c>
      <c r="F97" s="37" t="s">
        <v>69</v>
      </c>
      <c r="G97" s="11"/>
      <c r="H97" s="35"/>
      <c r="I97" s="36">
        <v>6</v>
      </c>
      <c r="J97" s="37" t="s">
        <v>69</v>
      </c>
      <c r="K97" s="11"/>
      <c r="L97" s="35"/>
      <c r="M97" s="36">
        <v>4.5</v>
      </c>
      <c r="N97" s="37" t="s">
        <v>69</v>
      </c>
      <c r="O97" s="11"/>
      <c r="P97" s="37"/>
      <c r="Q97" s="48" t="s">
        <v>404</v>
      </c>
      <c r="R97" s="37" t="s">
        <v>69</v>
      </c>
      <c r="S97" s="11"/>
      <c r="T97" s="37"/>
      <c r="U97" s="48" t="s">
        <v>404</v>
      </c>
      <c r="V97" s="37" t="s">
        <v>69</v>
      </c>
      <c r="W97" s="11"/>
      <c r="X97" s="37"/>
      <c r="Y97" s="48" t="s">
        <v>404</v>
      </c>
      <c r="Z97" s="37" t="s">
        <v>69</v>
      </c>
    </row>
    <row r="98" spans="1:26" x14ac:dyDescent="0.25">
      <c r="A98" s="17"/>
      <c r="B98" s="49" t="s">
        <v>1104</v>
      </c>
      <c r="C98" s="30" t="s">
        <v>69</v>
      </c>
      <c r="D98" s="33"/>
      <c r="E98" s="43" t="s">
        <v>404</v>
      </c>
      <c r="F98" s="33" t="s">
        <v>69</v>
      </c>
      <c r="G98" s="30"/>
      <c r="H98" s="33"/>
      <c r="I98" s="43" t="s">
        <v>404</v>
      </c>
      <c r="J98" s="33" t="s">
        <v>69</v>
      </c>
      <c r="K98" s="30"/>
      <c r="L98" s="33"/>
      <c r="M98" s="43" t="s">
        <v>404</v>
      </c>
      <c r="N98" s="33" t="s">
        <v>69</v>
      </c>
      <c r="O98" s="30"/>
      <c r="P98" s="31"/>
      <c r="Q98" s="32" t="s">
        <v>446</v>
      </c>
      <c r="R98" s="33" t="s">
        <v>407</v>
      </c>
      <c r="S98" s="30"/>
      <c r="T98" s="31"/>
      <c r="U98" s="32" t="s">
        <v>446</v>
      </c>
      <c r="V98" s="33" t="s">
        <v>407</v>
      </c>
      <c r="W98" s="30"/>
      <c r="X98" s="31"/>
      <c r="Y98" s="32" t="s">
        <v>446</v>
      </c>
      <c r="Z98" s="33" t="s">
        <v>407</v>
      </c>
    </row>
    <row r="99" spans="1:26" ht="15.75" thickBot="1" x14ac:dyDescent="0.3">
      <c r="A99" s="17"/>
      <c r="B99" s="40" t="s">
        <v>1105</v>
      </c>
      <c r="C99" s="11" t="s">
        <v>69</v>
      </c>
      <c r="D99" s="35"/>
      <c r="E99" s="36">
        <v>2</v>
      </c>
      <c r="F99" s="37" t="s">
        <v>69</v>
      </c>
      <c r="G99" s="11"/>
      <c r="H99" s="35"/>
      <c r="I99" s="36">
        <v>0.4</v>
      </c>
      <c r="J99" s="37" t="s">
        <v>69</v>
      </c>
      <c r="K99" s="11"/>
      <c r="L99" s="35"/>
      <c r="M99" s="36">
        <v>1</v>
      </c>
      <c r="N99" s="37" t="s">
        <v>69</v>
      </c>
      <c r="O99" s="11"/>
      <c r="P99" s="37"/>
      <c r="Q99" s="48" t="s">
        <v>404</v>
      </c>
      <c r="R99" s="37" t="s">
        <v>69</v>
      </c>
      <c r="S99" s="11"/>
      <c r="T99" s="37"/>
      <c r="U99" s="48" t="s">
        <v>404</v>
      </c>
      <c r="V99" s="37" t="s">
        <v>69</v>
      </c>
      <c r="W99" s="11"/>
      <c r="X99" s="37"/>
      <c r="Y99" s="48" t="s">
        <v>404</v>
      </c>
      <c r="Z99" s="37" t="s">
        <v>69</v>
      </c>
    </row>
    <row r="100" spans="1:26" x14ac:dyDescent="0.25">
      <c r="A100" s="17"/>
      <c r="B100" s="38"/>
      <c r="C100" s="38" t="s">
        <v>69</v>
      </c>
      <c r="D100" s="39"/>
      <c r="E100" s="39"/>
      <c r="F100" s="38"/>
      <c r="G100" s="38"/>
      <c r="H100" s="39"/>
      <c r="I100" s="39"/>
      <c r="J100" s="38"/>
      <c r="K100" s="38"/>
      <c r="L100" s="39"/>
      <c r="M100" s="39"/>
      <c r="N100" s="38"/>
      <c r="O100" s="38"/>
      <c r="P100" s="39"/>
      <c r="Q100" s="39"/>
      <c r="R100" s="38"/>
      <c r="S100" s="38"/>
      <c r="T100" s="39"/>
      <c r="U100" s="39"/>
      <c r="V100" s="38"/>
      <c r="W100" s="38"/>
      <c r="X100" s="39"/>
      <c r="Y100" s="39"/>
      <c r="Z100" s="38"/>
    </row>
    <row r="101" spans="1:26" ht="26.25" thickBot="1" x14ac:dyDescent="0.3">
      <c r="A101" s="17"/>
      <c r="B101" s="42" t="s">
        <v>1106</v>
      </c>
      <c r="C101" s="30" t="s">
        <v>69</v>
      </c>
      <c r="D101" s="31"/>
      <c r="E101" s="32" t="s">
        <v>1035</v>
      </c>
      <c r="F101" s="33" t="s">
        <v>407</v>
      </c>
      <c r="G101" s="30"/>
      <c r="H101" s="31"/>
      <c r="I101" s="32" t="s">
        <v>1107</v>
      </c>
      <c r="J101" s="33" t="s">
        <v>407</v>
      </c>
      <c r="K101" s="30"/>
      <c r="L101" s="31"/>
      <c r="M101" s="32" t="s">
        <v>1035</v>
      </c>
      <c r="N101" s="33" t="s">
        <v>407</v>
      </c>
      <c r="O101" s="30"/>
      <c r="P101" s="31"/>
      <c r="Q101" s="32">
        <v>0.4</v>
      </c>
      <c r="R101" s="33" t="s">
        <v>69</v>
      </c>
      <c r="S101" s="30"/>
      <c r="T101" s="31"/>
      <c r="U101" s="32">
        <v>0.5</v>
      </c>
      <c r="V101" s="33" t="s">
        <v>69</v>
      </c>
      <c r="W101" s="30"/>
      <c r="X101" s="31"/>
      <c r="Y101" s="32">
        <v>0.8</v>
      </c>
      <c r="Z101" s="33" t="s">
        <v>69</v>
      </c>
    </row>
    <row r="102" spans="1:26" x14ac:dyDescent="0.25">
      <c r="A102" s="17"/>
      <c r="B102" s="38"/>
      <c r="C102" s="38" t="s">
        <v>69</v>
      </c>
      <c r="D102" s="39"/>
      <c r="E102" s="39"/>
      <c r="F102" s="38"/>
      <c r="G102" s="38"/>
      <c r="H102" s="39"/>
      <c r="I102" s="39"/>
      <c r="J102" s="38"/>
      <c r="K102" s="38"/>
      <c r="L102" s="39"/>
      <c r="M102" s="39"/>
      <c r="N102" s="38"/>
      <c r="O102" s="38"/>
      <c r="P102" s="39"/>
      <c r="Q102" s="39"/>
      <c r="R102" s="38"/>
      <c r="S102" s="38"/>
      <c r="T102" s="39"/>
      <c r="U102" s="39"/>
      <c r="V102" s="38"/>
      <c r="W102" s="38"/>
      <c r="X102" s="39"/>
      <c r="Y102" s="39"/>
      <c r="Z102" s="38"/>
    </row>
    <row r="103" spans="1:26" ht="38.25" x14ac:dyDescent="0.25">
      <c r="A103" s="17"/>
      <c r="B103" s="34" t="s">
        <v>1108</v>
      </c>
      <c r="C103" s="11" t="s">
        <v>69</v>
      </c>
      <c r="D103" s="4"/>
      <c r="E103" s="4"/>
      <c r="F103" s="4"/>
      <c r="G103" s="11"/>
      <c r="H103" s="4"/>
      <c r="I103" s="4"/>
      <c r="J103" s="4"/>
      <c r="K103" s="11"/>
      <c r="L103" s="4"/>
      <c r="M103" s="4"/>
      <c r="N103" s="4"/>
      <c r="O103" s="11"/>
      <c r="P103" s="4"/>
      <c r="Q103" s="4"/>
      <c r="R103" s="4"/>
      <c r="S103" s="11"/>
      <c r="T103" s="4"/>
      <c r="U103" s="4"/>
      <c r="V103" s="4"/>
      <c r="W103" s="11"/>
      <c r="X103" s="4"/>
      <c r="Y103" s="4"/>
      <c r="Z103" s="4"/>
    </row>
    <row r="104" spans="1:26" x14ac:dyDescent="0.25">
      <c r="A104" s="17"/>
      <c r="B104" s="49" t="s">
        <v>1109</v>
      </c>
      <c r="C104" s="30" t="s">
        <v>69</v>
      </c>
      <c r="D104" s="31"/>
      <c r="E104" s="32">
        <v>80.099999999999994</v>
      </c>
      <c r="F104" s="33" t="s">
        <v>69</v>
      </c>
      <c r="G104" s="30"/>
      <c r="H104" s="31"/>
      <c r="I104" s="32" t="s">
        <v>1110</v>
      </c>
      <c r="J104" s="33" t="s">
        <v>407</v>
      </c>
      <c r="K104" s="30"/>
      <c r="L104" s="31"/>
      <c r="M104" s="32">
        <v>14</v>
      </c>
      <c r="N104" s="33" t="s">
        <v>69</v>
      </c>
      <c r="O104" s="30"/>
      <c r="P104" s="31"/>
      <c r="Q104" s="32">
        <v>4.8</v>
      </c>
      <c r="R104" s="33" t="s">
        <v>69</v>
      </c>
      <c r="S104" s="30"/>
      <c r="T104" s="31"/>
      <c r="U104" s="32" t="s">
        <v>944</v>
      </c>
      <c r="V104" s="33" t="s">
        <v>407</v>
      </c>
      <c r="W104" s="30"/>
      <c r="X104" s="31"/>
      <c r="Y104" s="32">
        <v>0.2</v>
      </c>
      <c r="Z104" s="33" t="s">
        <v>69</v>
      </c>
    </row>
    <row r="105" spans="1:26" x14ac:dyDescent="0.25">
      <c r="A105" s="17"/>
      <c r="B105" s="40" t="s">
        <v>1111</v>
      </c>
      <c r="C105" s="11" t="s">
        <v>69</v>
      </c>
      <c r="D105" s="37"/>
      <c r="E105" s="48" t="s">
        <v>404</v>
      </c>
      <c r="F105" s="37" t="s">
        <v>69</v>
      </c>
      <c r="G105" s="11"/>
      <c r="H105" s="37"/>
      <c r="I105" s="48" t="s">
        <v>404</v>
      </c>
      <c r="J105" s="37" t="s">
        <v>69</v>
      </c>
      <c r="K105" s="11"/>
      <c r="L105" s="37"/>
      <c r="M105" s="48" t="s">
        <v>404</v>
      </c>
      <c r="N105" s="37" t="s">
        <v>69</v>
      </c>
      <c r="O105" s="11"/>
      <c r="P105" s="37"/>
      <c r="Q105" s="48" t="s">
        <v>404</v>
      </c>
      <c r="R105" s="37" t="s">
        <v>69</v>
      </c>
      <c r="S105" s="11"/>
      <c r="T105" s="37"/>
      <c r="U105" s="48" t="s">
        <v>404</v>
      </c>
      <c r="V105" s="37" t="s">
        <v>69</v>
      </c>
      <c r="W105" s="11"/>
      <c r="X105" s="35"/>
      <c r="Y105" s="36" t="s">
        <v>503</v>
      </c>
      <c r="Z105" s="37" t="s">
        <v>407</v>
      </c>
    </row>
    <row r="106" spans="1:26" ht="15.75" thickBot="1" x14ac:dyDescent="0.3">
      <c r="A106" s="17"/>
      <c r="B106" s="49" t="s">
        <v>979</v>
      </c>
      <c r="C106" s="30" t="s">
        <v>69</v>
      </c>
      <c r="D106" s="33"/>
      <c r="E106" s="43" t="s">
        <v>404</v>
      </c>
      <c r="F106" s="33" t="s">
        <v>69</v>
      </c>
      <c r="G106" s="30"/>
      <c r="H106" s="33"/>
      <c r="I106" s="43" t="s">
        <v>404</v>
      </c>
      <c r="J106" s="33" t="s">
        <v>69</v>
      </c>
      <c r="K106" s="30"/>
      <c r="L106" s="33"/>
      <c r="M106" s="43" t="s">
        <v>404</v>
      </c>
      <c r="N106" s="33" t="s">
        <v>69</v>
      </c>
      <c r="O106" s="30"/>
      <c r="P106" s="31"/>
      <c r="Q106" s="32">
        <v>0.2</v>
      </c>
      <c r="R106" s="33" t="s">
        <v>69</v>
      </c>
      <c r="S106" s="30"/>
      <c r="T106" s="31"/>
      <c r="U106" s="32">
        <v>0.2</v>
      </c>
      <c r="V106" s="33" t="s">
        <v>69</v>
      </c>
      <c r="W106" s="30"/>
      <c r="X106" s="31"/>
      <c r="Y106" s="32">
        <v>0.2</v>
      </c>
      <c r="Z106" s="33" t="s">
        <v>69</v>
      </c>
    </row>
    <row r="107" spans="1:26" x14ac:dyDescent="0.25">
      <c r="A107" s="17"/>
      <c r="B107" s="38"/>
      <c r="C107" s="38" t="s">
        <v>69</v>
      </c>
      <c r="D107" s="39"/>
      <c r="E107" s="39"/>
      <c r="F107" s="38"/>
      <c r="G107" s="38"/>
      <c r="H107" s="39"/>
      <c r="I107" s="39"/>
      <c r="J107" s="38"/>
      <c r="K107" s="38"/>
      <c r="L107" s="39"/>
      <c r="M107" s="39"/>
      <c r="N107" s="38"/>
      <c r="O107" s="38"/>
      <c r="P107" s="39"/>
      <c r="Q107" s="39"/>
      <c r="R107" s="38"/>
      <c r="S107" s="38"/>
      <c r="T107" s="39"/>
      <c r="U107" s="39"/>
      <c r="V107" s="38"/>
      <c r="W107" s="38"/>
      <c r="X107" s="39"/>
      <c r="Y107" s="39"/>
      <c r="Z107" s="38"/>
    </row>
    <row r="108" spans="1:26" ht="26.25" thickBot="1" x14ac:dyDescent="0.3">
      <c r="A108" s="17"/>
      <c r="B108" s="44" t="s">
        <v>1112</v>
      </c>
      <c r="C108" s="11" t="s">
        <v>69</v>
      </c>
      <c r="D108" s="35"/>
      <c r="E108" s="36">
        <v>80.099999999999994</v>
      </c>
      <c r="F108" s="37" t="s">
        <v>69</v>
      </c>
      <c r="G108" s="11"/>
      <c r="H108" s="35"/>
      <c r="I108" s="36" t="s">
        <v>1110</v>
      </c>
      <c r="J108" s="37" t="s">
        <v>407</v>
      </c>
      <c r="K108" s="11"/>
      <c r="L108" s="35"/>
      <c r="M108" s="36">
        <v>14</v>
      </c>
      <c r="N108" s="37" t="s">
        <v>69</v>
      </c>
      <c r="O108" s="11"/>
      <c r="P108" s="35"/>
      <c r="Q108" s="36">
        <v>5</v>
      </c>
      <c r="R108" s="37" t="s">
        <v>69</v>
      </c>
      <c r="S108" s="11"/>
      <c r="T108" s="35"/>
      <c r="U108" s="36" t="s">
        <v>945</v>
      </c>
      <c r="V108" s="37" t="s">
        <v>407</v>
      </c>
      <c r="W108" s="11"/>
      <c r="X108" s="35"/>
      <c r="Y108" s="36">
        <v>0.1</v>
      </c>
      <c r="Z108" s="37" t="s">
        <v>69</v>
      </c>
    </row>
    <row r="109" spans="1:26" x14ac:dyDescent="0.25">
      <c r="A109" s="17"/>
      <c r="B109" s="38"/>
      <c r="C109" s="38" t="s">
        <v>69</v>
      </c>
      <c r="D109" s="39"/>
      <c r="E109" s="39"/>
      <c r="F109" s="38"/>
      <c r="G109" s="38"/>
      <c r="H109" s="39"/>
      <c r="I109" s="39"/>
      <c r="J109" s="38"/>
      <c r="K109" s="38"/>
      <c r="L109" s="39"/>
      <c r="M109" s="39"/>
      <c r="N109" s="38"/>
      <c r="O109" s="38"/>
      <c r="P109" s="39"/>
      <c r="Q109" s="39"/>
      <c r="R109" s="38"/>
      <c r="S109" s="38"/>
      <c r="T109" s="39"/>
      <c r="U109" s="39"/>
      <c r="V109" s="38"/>
      <c r="W109" s="38"/>
      <c r="X109" s="39"/>
      <c r="Y109" s="39"/>
      <c r="Z109" s="38"/>
    </row>
    <row r="110" spans="1:26" ht="39" thickBot="1" x14ac:dyDescent="0.3">
      <c r="A110" s="17"/>
      <c r="B110" s="42" t="s">
        <v>1113</v>
      </c>
      <c r="C110" s="30" t="s">
        <v>69</v>
      </c>
      <c r="D110" s="31" t="s">
        <v>383</v>
      </c>
      <c r="E110" s="32">
        <v>76.900000000000006</v>
      </c>
      <c r="F110" s="33" t="s">
        <v>69</v>
      </c>
      <c r="G110" s="30"/>
      <c r="H110" s="31" t="s">
        <v>383</v>
      </c>
      <c r="I110" s="32" t="s">
        <v>1114</v>
      </c>
      <c r="J110" s="33" t="s">
        <v>407</v>
      </c>
      <c r="K110" s="30"/>
      <c r="L110" s="31" t="s">
        <v>383</v>
      </c>
      <c r="M110" s="32">
        <v>10.8</v>
      </c>
      <c r="N110" s="33" t="s">
        <v>69</v>
      </c>
      <c r="O110" s="30"/>
      <c r="P110" s="31" t="s">
        <v>383</v>
      </c>
      <c r="Q110" s="32">
        <v>5.4</v>
      </c>
      <c r="R110" s="33" t="s">
        <v>69</v>
      </c>
      <c r="S110" s="30"/>
      <c r="T110" s="31" t="s">
        <v>383</v>
      </c>
      <c r="U110" s="32" t="s">
        <v>957</v>
      </c>
      <c r="V110" s="33" t="s">
        <v>407</v>
      </c>
      <c r="W110" s="30"/>
      <c r="X110" s="31" t="s">
        <v>383</v>
      </c>
      <c r="Y110" s="32">
        <v>0.9</v>
      </c>
      <c r="Z110" s="33" t="s">
        <v>69</v>
      </c>
    </row>
    <row r="111" spans="1:26" x14ac:dyDescent="0.25">
      <c r="A111" s="17"/>
      <c r="B111" s="38"/>
      <c r="C111" s="38" t="s">
        <v>69</v>
      </c>
      <c r="D111" s="39"/>
      <c r="E111" s="39"/>
      <c r="F111" s="38"/>
      <c r="G111" s="38"/>
      <c r="H111" s="39"/>
      <c r="I111" s="39"/>
      <c r="J111" s="38"/>
      <c r="K111" s="38"/>
      <c r="L111" s="39"/>
      <c r="M111" s="39"/>
      <c r="N111" s="38"/>
      <c r="O111" s="38"/>
      <c r="P111" s="39"/>
      <c r="Q111" s="39"/>
      <c r="R111" s="38"/>
      <c r="S111" s="38"/>
      <c r="T111" s="39"/>
      <c r="U111" s="39"/>
      <c r="V111" s="38"/>
      <c r="W111" s="38"/>
      <c r="X111" s="39"/>
      <c r="Y111" s="39"/>
      <c r="Z111" s="38"/>
    </row>
    <row r="112" spans="1:26" x14ac:dyDescent="0.25">
      <c r="A112" s="17"/>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x14ac:dyDescent="0.25">
      <c r="A113" s="17"/>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row>
    <row r="114" spans="1:26" ht="89.25" x14ac:dyDescent="0.25">
      <c r="A114" s="17"/>
      <c r="B114" s="13">
        <v>-1</v>
      </c>
      <c r="C114" s="13" t="s">
        <v>1115</v>
      </c>
    </row>
    <row r="115" spans="1:26" x14ac:dyDescent="0.25">
      <c r="A115" s="17"/>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x14ac:dyDescent="0.25">
      <c r="A116" s="17"/>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row>
    <row r="117" spans="1:26" x14ac:dyDescent="0.25">
      <c r="A117" s="17"/>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x14ac:dyDescent="0.25">
      <c r="A118" s="17"/>
      <c r="B118" s="127" t="s">
        <v>1116</v>
      </c>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row>
    <row r="119" spans="1:26" x14ac:dyDescent="0.25">
      <c r="A119" s="17"/>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x14ac:dyDescent="0.25">
      <c r="A120" s="17"/>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row>
    <row r="121" spans="1:26" x14ac:dyDescent="0.25">
      <c r="A121" s="17"/>
      <c r="B121" s="4"/>
      <c r="C121" s="4"/>
      <c r="D121" s="4"/>
      <c r="E121" s="4"/>
      <c r="F121" s="4"/>
      <c r="G121" s="4"/>
      <c r="H121" s="4"/>
      <c r="I121" s="4"/>
      <c r="J121" s="4"/>
      <c r="K121" s="4"/>
      <c r="L121" s="4"/>
      <c r="M121" s="4"/>
      <c r="N121" s="4"/>
      <c r="O121" s="4"/>
      <c r="P121" s="4"/>
      <c r="Q121" s="4"/>
      <c r="R121" s="4"/>
    </row>
    <row r="122" spans="1:26" x14ac:dyDescent="0.25">
      <c r="A122" s="17"/>
      <c r="B122" s="52"/>
      <c r="C122" s="52" t="s">
        <v>69</v>
      </c>
      <c r="D122" s="53" t="s">
        <v>1066</v>
      </c>
      <c r="E122" s="53"/>
      <c r="F122" s="53"/>
      <c r="G122" s="53"/>
      <c r="H122" s="53"/>
      <c r="I122" s="53"/>
      <c r="J122" s="52"/>
      <c r="K122" s="52" t="s">
        <v>69</v>
      </c>
      <c r="L122" s="53" t="s">
        <v>414</v>
      </c>
      <c r="M122" s="53"/>
      <c r="N122" s="53"/>
      <c r="O122" s="53"/>
      <c r="P122" s="53"/>
      <c r="Q122" s="53"/>
      <c r="R122" s="52"/>
    </row>
    <row r="123" spans="1:26" ht="15.75" thickBot="1" x14ac:dyDescent="0.3">
      <c r="A123" s="17"/>
      <c r="B123" s="52"/>
      <c r="C123" s="52"/>
      <c r="D123" s="41"/>
      <c r="E123" s="41"/>
      <c r="F123" s="41"/>
      <c r="G123" s="41"/>
      <c r="H123" s="41"/>
      <c r="I123" s="41"/>
      <c r="J123" s="52"/>
      <c r="K123" s="52"/>
      <c r="L123" s="41" t="s">
        <v>1067</v>
      </c>
      <c r="M123" s="41"/>
      <c r="N123" s="41"/>
      <c r="O123" s="41"/>
      <c r="P123" s="41"/>
      <c r="Q123" s="41"/>
      <c r="R123" s="52"/>
    </row>
    <row r="124" spans="1:26" ht="15.75" thickBot="1" x14ac:dyDescent="0.3">
      <c r="A124" s="17"/>
      <c r="B124" s="26" t="s">
        <v>381</v>
      </c>
      <c r="C124" s="11" t="s">
        <v>69</v>
      </c>
      <c r="D124" s="60">
        <v>2014</v>
      </c>
      <c r="E124" s="60"/>
      <c r="F124" s="11"/>
      <c r="G124" s="11" t="s">
        <v>69</v>
      </c>
      <c r="H124" s="60">
        <v>2013</v>
      </c>
      <c r="I124" s="60"/>
      <c r="J124" s="11"/>
      <c r="K124" s="11" t="s">
        <v>69</v>
      </c>
      <c r="L124" s="60" t="s">
        <v>973</v>
      </c>
      <c r="M124" s="60"/>
      <c r="N124" s="11"/>
      <c r="O124" s="11"/>
      <c r="P124" s="60" t="s">
        <v>974</v>
      </c>
      <c r="Q124" s="60"/>
      <c r="R124" s="11"/>
    </row>
    <row r="125" spans="1:26" x14ac:dyDescent="0.25">
      <c r="A125" s="17"/>
      <c r="B125" s="28" t="s">
        <v>977</v>
      </c>
      <c r="C125" s="30" t="s">
        <v>69</v>
      </c>
      <c r="D125" s="31" t="s">
        <v>383</v>
      </c>
      <c r="E125" s="32">
        <v>203.5</v>
      </c>
      <c r="F125" s="33" t="s">
        <v>69</v>
      </c>
      <c r="G125" s="30" t="s">
        <v>69</v>
      </c>
      <c r="H125" s="31" t="s">
        <v>383</v>
      </c>
      <c r="I125" s="32">
        <v>123.4</v>
      </c>
      <c r="J125" s="33" t="s">
        <v>69</v>
      </c>
      <c r="K125" s="30" t="s">
        <v>69</v>
      </c>
      <c r="L125" s="31" t="s">
        <v>383</v>
      </c>
      <c r="M125" s="32">
        <v>5.0999999999999996</v>
      </c>
      <c r="N125" s="33" t="s">
        <v>69</v>
      </c>
      <c r="O125" s="30"/>
      <c r="P125" s="31" t="s">
        <v>383</v>
      </c>
      <c r="Q125" s="32">
        <v>0.3</v>
      </c>
      <c r="R125" s="33" t="s">
        <v>69</v>
      </c>
    </row>
    <row r="126" spans="1:26" ht="15.75" thickBot="1" x14ac:dyDescent="0.3">
      <c r="A126" s="17"/>
      <c r="B126" s="34" t="s">
        <v>979</v>
      </c>
      <c r="C126" s="11" t="s">
        <v>69</v>
      </c>
      <c r="D126" s="37"/>
      <c r="E126" s="48" t="s">
        <v>404</v>
      </c>
      <c r="F126" s="37" t="s">
        <v>69</v>
      </c>
      <c r="G126" s="11" t="s">
        <v>69</v>
      </c>
      <c r="H126" s="37"/>
      <c r="I126" s="48" t="s">
        <v>404</v>
      </c>
      <c r="J126" s="37" t="s">
        <v>69</v>
      </c>
      <c r="K126" s="11" t="s">
        <v>69</v>
      </c>
      <c r="L126" s="35"/>
      <c r="M126" s="36" t="s">
        <v>446</v>
      </c>
      <c r="N126" s="37" t="s">
        <v>407</v>
      </c>
      <c r="O126" s="11"/>
      <c r="P126" s="35"/>
      <c r="Q126" s="36" t="s">
        <v>1117</v>
      </c>
      <c r="R126" s="37" t="s">
        <v>407</v>
      </c>
    </row>
    <row r="127" spans="1:26" x14ac:dyDescent="0.25">
      <c r="A127" s="17"/>
      <c r="B127" s="38"/>
      <c r="C127" s="38" t="s">
        <v>69</v>
      </c>
      <c r="D127" s="39"/>
      <c r="E127" s="39"/>
      <c r="F127" s="38"/>
      <c r="G127" s="38" t="s">
        <v>69</v>
      </c>
      <c r="H127" s="39"/>
      <c r="I127" s="39"/>
      <c r="J127" s="38"/>
      <c r="K127" s="38" t="s">
        <v>69</v>
      </c>
      <c r="L127" s="39"/>
      <c r="M127" s="39"/>
      <c r="N127" s="38"/>
      <c r="O127" s="38"/>
      <c r="P127" s="39"/>
      <c r="Q127" s="39"/>
      <c r="R127" s="38"/>
    </row>
    <row r="128" spans="1:26" ht="15.75" thickBot="1" x14ac:dyDescent="0.3">
      <c r="A128" s="17"/>
      <c r="B128" s="49" t="s">
        <v>1118</v>
      </c>
      <c r="C128" s="30" t="s">
        <v>69</v>
      </c>
      <c r="D128" s="31" t="s">
        <v>383</v>
      </c>
      <c r="E128" s="32">
        <v>203.5</v>
      </c>
      <c r="F128" s="33" t="s">
        <v>69</v>
      </c>
      <c r="G128" s="30" t="s">
        <v>69</v>
      </c>
      <c r="H128" s="31" t="s">
        <v>383</v>
      </c>
      <c r="I128" s="32">
        <v>123.4</v>
      </c>
      <c r="J128" s="33" t="s">
        <v>69</v>
      </c>
      <c r="K128" s="30" t="s">
        <v>69</v>
      </c>
      <c r="L128" s="31" t="s">
        <v>383</v>
      </c>
      <c r="M128" s="32">
        <v>4.9000000000000004</v>
      </c>
      <c r="N128" s="33" t="s">
        <v>69</v>
      </c>
      <c r="O128" s="30"/>
      <c r="P128" s="31" t="s">
        <v>383</v>
      </c>
      <c r="Q128" s="32" t="s">
        <v>413</v>
      </c>
      <c r="R128" s="33" t="s">
        <v>407</v>
      </c>
    </row>
    <row r="129" spans="1:26" x14ac:dyDescent="0.25">
      <c r="A129" s="17"/>
      <c r="B129" s="38"/>
      <c r="C129" s="38" t="s">
        <v>69</v>
      </c>
      <c r="D129" s="39"/>
      <c r="E129" s="39"/>
      <c r="F129" s="38"/>
      <c r="G129" s="38" t="s">
        <v>69</v>
      </c>
      <c r="H129" s="39"/>
      <c r="I129" s="39"/>
      <c r="J129" s="38"/>
      <c r="K129" s="38" t="s">
        <v>69</v>
      </c>
      <c r="L129" s="39"/>
      <c r="M129" s="39"/>
      <c r="N129" s="38"/>
      <c r="O129" s="38"/>
      <c r="P129" s="39"/>
      <c r="Q129" s="39"/>
      <c r="R129" s="38"/>
    </row>
    <row r="130" spans="1:26" x14ac:dyDescent="0.25">
      <c r="A130" s="17"/>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25.5" customHeight="1" x14ac:dyDescent="0.25">
      <c r="A131" s="17"/>
      <c r="B131" s="127" t="s">
        <v>1119</v>
      </c>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row>
    <row r="132" spans="1:26" x14ac:dyDescent="0.25">
      <c r="A132" s="17"/>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x14ac:dyDescent="0.25">
      <c r="A133" s="17"/>
      <c r="B133" s="127" t="s">
        <v>1120</v>
      </c>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row>
    <row r="134" spans="1:26" x14ac:dyDescent="0.25">
      <c r="A134" s="17"/>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x14ac:dyDescent="0.25">
      <c r="A135" s="17"/>
      <c r="B135" s="127"/>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row>
    <row r="136" spans="1:26" x14ac:dyDescent="0.25">
      <c r="A136" s="17"/>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x14ac:dyDescent="0.25">
      <c r="A137" s="17"/>
      <c r="B137" s="52"/>
      <c r="C137" s="52" t="s">
        <v>69</v>
      </c>
      <c r="D137" s="53" t="s">
        <v>1066</v>
      </c>
      <c r="E137" s="53"/>
      <c r="F137" s="53"/>
      <c r="G137" s="53"/>
      <c r="H137" s="53"/>
      <c r="I137" s="53"/>
      <c r="J137" s="53"/>
      <c r="K137" s="53"/>
      <c r="L137" s="53"/>
      <c r="M137" s="53"/>
      <c r="N137" s="52"/>
      <c r="O137" s="52"/>
      <c r="P137" s="53" t="s">
        <v>414</v>
      </c>
      <c r="Q137" s="53"/>
      <c r="R137" s="53"/>
      <c r="S137" s="53"/>
      <c r="T137" s="53"/>
      <c r="U137" s="53"/>
      <c r="V137" s="53"/>
      <c r="W137" s="53"/>
      <c r="X137" s="53"/>
      <c r="Y137" s="53"/>
      <c r="Z137" s="52"/>
    </row>
    <row r="138" spans="1:26" ht="15.75" thickBot="1" x14ac:dyDescent="0.3">
      <c r="A138" s="17"/>
      <c r="B138" s="52"/>
      <c r="C138" s="52"/>
      <c r="D138" s="41"/>
      <c r="E138" s="41"/>
      <c r="F138" s="41"/>
      <c r="G138" s="41"/>
      <c r="H138" s="41"/>
      <c r="I138" s="41"/>
      <c r="J138" s="41"/>
      <c r="K138" s="41"/>
      <c r="L138" s="41"/>
      <c r="M138" s="41"/>
      <c r="N138" s="52"/>
      <c r="O138" s="52"/>
      <c r="P138" s="41" t="s">
        <v>1067</v>
      </c>
      <c r="Q138" s="41"/>
      <c r="R138" s="41"/>
      <c r="S138" s="41"/>
      <c r="T138" s="41"/>
      <c r="U138" s="41"/>
      <c r="V138" s="41"/>
      <c r="W138" s="41"/>
      <c r="X138" s="41"/>
      <c r="Y138" s="41"/>
      <c r="Z138" s="52"/>
    </row>
    <row r="139" spans="1:26" ht="15.75" thickBot="1" x14ac:dyDescent="0.3">
      <c r="A139" s="17"/>
      <c r="B139" s="11"/>
      <c r="C139" s="11" t="s">
        <v>69</v>
      </c>
      <c r="D139" s="60">
        <v>2014</v>
      </c>
      <c r="E139" s="60"/>
      <c r="F139" s="11"/>
      <c r="G139" s="11"/>
      <c r="H139" s="60">
        <v>2013</v>
      </c>
      <c r="I139" s="60"/>
      <c r="J139" s="11"/>
      <c r="K139" s="11"/>
      <c r="L139" s="60">
        <v>2012</v>
      </c>
      <c r="M139" s="60"/>
      <c r="N139" s="11"/>
      <c r="O139" s="11"/>
      <c r="P139" s="60">
        <v>2014</v>
      </c>
      <c r="Q139" s="60"/>
      <c r="R139" s="11"/>
      <c r="S139" s="11"/>
      <c r="T139" s="60">
        <v>2013</v>
      </c>
      <c r="U139" s="60"/>
      <c r="V139" s="11"/>
      <c r="W139" s="11"/>
      <c r="X139" s="60">
        <v>2012</v>
      </c>
      <c r="Y139" s="60"/>
      <c r="Z139" s="11"/>
    </row>
    <row r="140" spans="1:26" ht="25.5" x14ac:dyDescent="0.25">
      <c r="A140" s="17"/>
      <c r="B140" s="28" t="s">
        <v>1121</v>
      </c>
      <c r="C140" s="98" t="s">
        <v>69</v>
      </c>
      <c r="D140" s="120"/>
      <c r="E140" s="120"/>
      <c r="F140" s="119"/>
      <c r="G140" s="98"/>
      <c r="H140" s="120"/>
      <c r="I140" s="120"/>
      <c r="J140" s="119"/>
      <c r="K140" s="98"/>
      <c r="L140" s="120"/>
      <c r="M140" s="120"/>
      <c r="N140" s="119"/>
      <c r="O140" s="98"/>
      <c r="P140" s="120"/>
      <c r="Q140" s="120"/>
      <c r="R140" s="119"/>
      <c r="S140" s="98"/>
      <c r="T140" s="120"/>
      <c r="U140" s="120"/>
      <c r="V140" s="119"/>
      <c r="W140" s="98"/>
      <c r="X140" s="120"/>
      <c r="Y140" s="120"/>
      <c r="Z140" s="119"/>
    </row>
    <row r="141" spans="1:26" x14ac:dyDescent="0.25">
      <c r="A141" s="17"/>
      <c r="B141" s="28" t="s">
        <v>1122</v>
      </c>
      <c r="C141" s="98"/>
      <c r="D141" s="119"/>
      <c r="E141" s="119"/>
      <c r="F141" s="119"/>
      <c r="G141" s="98"/>
      <c r="H141" s="119"/>
      <c r="I141" s="119"/>
      <c r="J141" s="119"/>
      <c r="K141" s="98"/>
      <c r="L141" s="119"/>
      <c r="M141" s="119"/>
      <c r="N141" s="119"/>
      <c r="O141" s="98"/>
      <c r="P141" s="119"/>
      <c r="Q141" s="119"/>
      <c r="R141" s="119"/>
      <c r="S141" s="98"/>
      <c r="T141" s="119"/>
      <c r="U141" s="119"/>
      <c r="V141" s="119"/>
      <c r="W141" s="98"/>
      <c r="X141" s="119"/>
      <c r="Y141" s="119"/>
      <c r="Z141" s="119"/>
    </row>
    <row r="142" spans="1:26" x14ac:dyDescent="0.25">
      <c r="A142" s="17"/>
      <c r="B142" s="40" t="s">
        <v>1123</v>
      </c>
      <c r="C142" s="11" t="s">
        <v>69</v>
      </c>
      <c r="D142" s="35"/>
      <c r="E142" s="36">
        <v>4.2</v>
      </c>
      <c r="F142" s="37" t="s">
        <v>432</v>
      </c>
      <c r="G142" s="11"/>
      <c r="H142" s="35"/>
      <c r="I142" s="36">
        <v>5.0999999999999996</v>
      </c>
      <c r="J142" s="37" t="s">
        <v>432</v>
      </c>
      <c r="K142" s="11"/>
      <c r="L142" s="35"/>
      <c r="M142" s="36">
        <v>4.25</v>
      </c>
      <c r="N142" s="37" t="s">
        <v>432</v>
      </c>
      <c r="O142" s="11"/>
      <c r="P142" s="35"/>
      <c r="Q142" s="36">
        <v>4.2</v>
      </c>
      <c r="R142" s="37" t="s">
        <v>432</v>
      </c>
      <c r="S142" s="11"/>
      <c r="T142" s="35"/>
      <c r="U142" s="36">
        <v>5.0999999999999996</v>
      </c>
      <c r="V142" s="37" t="s">
        <v>432</v>
      </c>
      <c r="W142" s="11"/>
      <c r="X142" s="35"/>
      <c r="Y142" s="36">
        <v>4.25</v>
      </c>
      <c r="Z142" s="37" t="s">
        <v>432</v>
      </c>
    </row>
    <row r="143" spans="1:26" x14ac:dyDescent="0.25">
      <c r="A143" s="17"/>
      <c r="B143" s="49" t="s">
        <v>1124</v>
      </c>
      <c r="C143" s="30" t="s">
        <v>69</v>
      </c>
      <c r="D143" s="31"/>
      <c r="E143" s="32" t="s">
        <v>896</v>
      </c>
      <c r="F143" s="33" t="s">
        <v>69</v>
      </c>
      <c r="G143" s="30"/>
      <c r="H143" s="31"/>
      <c r="I143" s="32" t="s">
        <v>896</v>
      </c>
      <c r="J143" s="33" t="s">
        <v>69</v>
      </c>
      <c r="K143" s="30"/>
      <c r="L143" s="31"/>
      <c r="M143" s="32" t="s">
        <v>896</v>
      </c>
      <c r="N143" s="33" t="s">
        <v>69</v>
      </c>
      <c r="O143" s="30"/>
      <c r="P143" s="31"/>
      <c r="Q143" s="32" t="s">
        <v>896</v>
      </c>
      <c r="R143" s="33" t="s">
        <v>69</v>
      </c>
      <c r="S143" s="30"/>
      <c r="T143" s="31"/>
      <c r="U143" s="32" t="s">
        <v>896</v>
      </c>
      <c r="V143" s="33" t="s">
        <v>69</v>
      </c>
      <c r="W143" s="30"/>
      <c r="X143" s="31"/>
      <c r="Y143" s="32" t="s">
        <v>896</v>
      </c>
      <c r="Z143" s="33" t="s">
        <v>69</v>
      </c>
    </row>
    <row r="144" spans="1:26" x14ac:dyDescent="0.25">
      <c r="A144" s="17"/>
      <c r="B144" s="38"/>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row>
    <row r="145" spans="1:26" ht="38.25" x14ac:dyDescent="0.25">
      <c r="A145" s="17"/>
      <c r="B145" s="34" t="s">
        <v>1125</v>
      </c>
      <c r="C145" s="11" t="s">
        <v>69</v>
      </c>
      <c r="D145" s="4"/>
      <c r="E145" s="4"/>
      <c r="F145" s="4"/>
      <c r="G145" s="11"/>
      <c r="H145" s="4"/>
      <c r="I145" s="4"/>
      <c r="J145" s="4"/>
      <c r="K145" s="11"/>
      <c r="L145" s="4"/>
      <c r="M145" s="4"/>
      <c r="N145" s="4"/>
      <c r="O145" s="11"/>
      <c r="P145" s="4"/>
      <c r="Q145" s="4"/>
      <c r="R145" s="4"/>
      <c r="S145" s="11"/>
      <c r="T145" s="4"/>
      <c r="U145" s="4"/>
      <c r="V145" s="4"/>
      <c r="W145" s="11"/>
      <c r="X145" s="4"/>
      <c r="Y145" s="4"/>
      <c r="Z145" s="4"/>
    </row>
    <row r="146" spans="1:26" x14ac:dyDescent="0.25">
      <c r="A146" s="17"/>
      <c r="B146" s="49" t="s">
        <v>1123</v>
      </c>
      <c r="C146" s="30" t="s">
        <v>69</v>
      </c>
      <c r="D146" s="31"/>
      <c r="E146" s="32">
        <v>5.0999999999999996</v>
      </c>
      <c r="F146" s="33" t="s">
        <v>432</v>
      </c>
      <c r="G146" s="30"/>
      <c r="H146" s="31"/>
      <c r="I146" s="32">
        <v>4.25</v>
      </c>
      <c r="J146" s="33" t="s">
        <v>432</v>
      </c>
      <c r="K146" s="30"/>
      <c r="L146" s="31"/>
      <c r="M146" s="32">
        <v>4.5999999999999996</v>
      </c>
      <c r="N146" s="33" t="s">
        <v>432</v>
      </c>
      <c r="O146" s="30"/>
      <c r="P146" s="31"/>
      <c r="Q146" s="32">
        <v>5.0999999999999996</v>
      </c>
      <c r="R146" s="33" t="s">
        <v>432</v>
      </c>
      <c r="S146" s="30"/>
      <c r="T146" s="31"/>
      <c r="U146" s="32">
        <v>4.25</v>
      </c>
      <c r="V146" s="33" t="s">
        <v>432</v>
      </c>
      <c r="W146" s="30"/>
      <c r="X146" s="31"/>
      <c r="Y146" s="32">
        <v>4.5999999999999996</v>
      </c>
      <c r="Z146" s="33" t="s">
        <v>432</v>
      </c>
    </row>
    <row r="147" spans="1:26" x14ac:dyDescent="0.25">
      <c r="A147" s="17"/>
      <c r="B147" s="40" t="s">
        <v>1099</v>
      </c>
      <c r="C147" s="11" t="s">
        <v>69</v>
      </c>
      <c r="D147" s="35"/>
      <c r="E147" s="36">
        <v>8</v>
      </c>
      <c r="F147" s="37" t="s">
        <v>69</v>
      </c>
      <c r="G147" s="11"/>
      <c r="H147" s="35"/>
      <c r="I147" s="36">
        <v>8</v>
      </c>
      <c r="J147" s="37" t="s">
        <v>69</v>
      </c>
      <c r="K147" s="11"/>
      <c r="L147" s="35"/>
      <c r="M147" s="36">
        <v>8</v>
      </c>
      <c r="N147" s="37" t="s">
        <v>69</v>
      </c>
      <c r="O147" s="11"/>
      <c r="P147" s="35"/>
      <c r="Q147" s="36" t="s">
        <v>896</v>
      </c>
      <c r="R147" s="37" t="s">
        <v>69</v>
      </c>
      <c r="S147" s="11"/>
      <c r="T147" s="35"/>
      <c r="U147" s="36" t="s">
        <v>896</v>
      </c>
      <c r="V147" s="37" t="s">
        <v>69</v>
      </c>
      <c r="W147" s="11"/>
      <c r="X147" s="35"/>
      <c r="Y147" s="36" t="s">
        <v>896</v>
      </c>
      <c r="Z147" s="37" t="s">
        <v>69</v>
      </c>
    </row>
    <row r="148" spans="1:26" x14ac:dyDescent="0.25">
      <c r="A148" s="17"/>
      <c r="B148" s="49" t="s">
        <v>1124</v>
      </c>
      <c r="C148" s="30" t="s">
        <v>69</v>
      </c>
      <c r="D148" s="31"/>
      <c r="E148" s="32" t="s">
        <v>896</v>
      </c>
      <c r="F148" s="33" t="s">
        <v>69</v>
      </c>
      <c r="G148" s="30"/>
      <c r="H148" s="31"/>
      <c r="I148" s="32" t="s">
        <v>896</v>
      </c>
      <c r="J148" s="33" t="s">
        <v>69</v>
      </c>
      <c r="K148" s="30"/>
      <c r="L148" s="31"/>
      <c r="M148" s="32" t="s">
        <v>896</v>
      </c>
      <c r="N148" s="33" t="s">
        <v>69</v>
      </c>
      <c r="O148" s="30"/>
      <c r="P148" s="31"/>
      <c r="Q148" s="32" t="s">
        <v>896</v>
      </c>
      <c r="R148" s="33" t="s">
        <v>69</v>
      </c>
      <c r="S148" s="30"/>
      <c r="T148" s="31"/>
      <c r="U148" s="32" t="s">
        <v>896</v>
      </c>
      <c r="V148" s="33" t="s">
        <v>69</v>
      </c>
      <c r="W148" s="30"/>
      <c r="X148" s="31"/>
      <c r="Y148" s="32" t="s">
        <v>896</v>
      </c>
      <c r="Z148" s="33" t="s">
        <v>69</v>
      </c>
    </row>
    <row r="149" spans="1:26" x14ac:dyDescent="0.25">
      <c r="A149" s="17"/>
      <c r="B149" s="38"/>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row>
    <row r="150" spans="1:26" ht="25.5" x14ac:dyDescent="0.25">
      <c r="A150" s="17"/>
      <c r="B150" s="34" t="s">
        <v>1126</v>
      </c>
      <c r="C150" s="11" t="s">
        <v>69</v>
      </c>
      <c r="D150" s="4"/>
      <c r="E150" s="4"/>
      <c r="F150" s="4"/>
      <c r="G150" s="11"/>
      <c r="H150" s="4"/>
      <c r="I150" s="4"/>
      <c r="J150" s="4"/>
      <c r="K150" s="11"/>
      <c r="L150" s="4"/>
      <c r="M150" s="4"/>
      <c r="N150" s="4"/>
      <c r="O150" s="11"/>
      <c r="P150" s="4"/>
      <c r="Q150" s="4"/>
      <c r="R150" s="4"/>
      <c r="S150" s="11"/>
      <c r="T150" s="4"/>
      <c r="U150" s="4"/>
      <c r="V150" s="4"/>
      <c r="W150" s="11"/>
      <c r="X150" s="4"/>
      <c r="Y150" s="4"/>
      <c r="Z150" s="4"/>
    </row>
    <row r="151" spans="1:26" ht="25.5" x14ac:dyDescent="0.25">
      <c r="A151" s="17"/>
      <c r="B151" s="49" t="s">
        <v>1127</v>
      </c>
      <c r="C151" s="30" t="s">
        <v>69</v>
      </c>
      <c r="D151" s="31"/>
      <c r="E151" s="32" t="s">
        <v>896</v>
      </c>
      <c r="F151" s="33" t="s">
        <v>69</v>
      </c>
      <c r="G151" s="30"/>
      <c r="H151" s="31"/>
      <c r="I151" s="32" t="s">
        <v>896</v>
      </c>
      <c r="J151" s="33" t="s">
        <v>69</v>
      </c>
      <c r="K151" s="30"/>
      <c r="L151" s="31"/>
      <c r="M151" s="32" t="s">
        <v>896</v>
      </c>
      <c r="N151" s="33" t="s">
        <v>69</v>
      </c>
      <c r="O151" s="30"/>
      <c r="P151" s="31"/>
      <c r="Q151" s="32">
        <v>7.05</v>
      </c>
      <c r="R151" s="33" t="s">
        <v>432</v>
      </c>
      <c r="S151" s="30"/>
      <c r="T151" s="31"/>
      <c r="U151" s="32">
        <v>7.25</v>
      </c>
      <c r="V151" s="33" t="s">
        <v>432</v>
      </c>
      <c r="W151" s="30"/>
      <c r="X151" s="31"/>
      <c r="Y151" s="32">
        <v>7.5</v>
      </c>
      <c r="Z151" s="33" t="s">
        <v>432</v>
      </c>
    </row>
    <row r="152" spans="1:26" ht="25.5" x14ac:dyDescent="0.25">
      <c r="A152" s="17"/>
      <c r="B152" s="40" t="s">
        <v>1128</v>
      </c>
      <c r="C152" s="52" t="s">
        <v>69</v>
      </c>
      <c r="D152" s="121"/>
      <c r="E152" s="122" t="s">
        <v>896</v>
      </c>
      <c r="F152" s="123" t="s">
        <v>69</v>
      </c>
      <c r="G152" s="52"/>
      <c r="H152" s="121"/>
      <c r="I152" s="122" t="s">
        <v>896</v>
      </c>
      <c r="J152" s="123" t="s">
        <v>69</v>
      </c>
      <c r="K152" s="52"/>
      <c r="L152" s="121"/>
      <c r="M152" s="122" t="s">
        <v>896</v>
      </c>
      <c r="N152" s="123" t="s">
        <v>69</v>
      </c>
      <c r="O152" s="52"/>
      <c r="P152" s="121"/>
      <c r="Q152" s="122">
        <v>4.5</v>
      </c>
      <c r="R152" s="123" t="s">
        <v>69</v>
      </c>
      <c r="S152" s="52"/>
      <c r="T152" s="121"/>
      <c r="U152" s="122">
        <v>4.5</v>
      </c>
      <c r="V152" s="123" t="s">
        <v>69</v>
      </c>
      <c r="W152" s="52"/>
      <c r="X152" s="121"/>
      <c r="Y152" s="122">
        <v>4.5</v>
      </c>
      <c r="Z152" s="123" t="s">
        <v>69</v>
      </c>
    </row>
    <row r="153" spans="1:26" x14ac:dyDescent="0.25">
      <c r="A153" s="17"/>
      <c r="B153" s="40" t="s">
        <v>1129</v>
      </c>
      <c r="C153" s="52"/>
      <c r="D153" s="121"/>
      <c r="E153" s="122"/>
      <c r="F153" s="123"/>
      <c r="G153" s="52"/>
      <c r="H153" s="121"/>
      <c r="I153" s="122"/>
      <c r="J153" s="123"/>
      <c r="K153" s="52"/>
      <c r="L153" s="121"/>
      <c r="M153" s="122"/>
      <c r="N153" s="123"/>
      <c r="O153" s="52"/>
      <c r="P153" s="121"/>
      <c r="Q153" s="122"/>
      <c r="R153" s="123"/>
      <c r="S153" s="52"/>
      <c r="T153" s="121"/>
      <c r="U153" s="122"/>
      <c r="V153" s="123"/>
      <c r="W153" s="52"/>
      <c r="X153" s="121"/>
      <c r="Y153" s="122"/>
      <c r="Z153" s="123"/>
    </row>
    <row r="154" spans="1:26" ht="25.5" x14ac:dyDescent="0.25">
      <c r="A154" s="17"/>
      <c r="B154" s="49" t="s">
        <v>1130</v>
      </c>
      <c r="C154" s="30" t="s">
        <v>69</v>
      </c>
      <c r="D154" s="31"/>
      <c r="E154" s="32" t="s">
        <v>896</v>
      </c>
      <c r="F154" s="33" t="s">
        <v>69</v>
      </c>
      <c r="G154" s="30"/>
      <c r="H154" s="31"/>
      <c r="I154" s="32" t="s">
        <v>896</v>
      </c>
      <c r="J154" s="33" t="s">
        <v>69</v>
      </c>
      <c r="K154" s="30"/>
      <c r="L154" s="31"/>
      <c r="M154" s="32" t="s">
        <v>896</v>
      </c>
      <c r="N154" s="33" t="s">
        <v>69</v>
      </c>
      <c r="O154" s="30"/>
      <c r="P154" s="31"/>
      <c r="Q154" s="32">
        <v>2027</v>
      </c>
      <c r="R154" s="33" t="s">
        <v>69</v>
      </c>
      <c r="S154" s="30"/>
      <c r="T154" s="31"/>
      <c r="U154" s="32">
        <v>2027</v>
      </c>
      <c r="V154" s="33" t="s">
        <v>69</v>
      </c>
      <c r="W154" s="30"/>
      <c r="X154" s="31"/>
      <c r="Y154" s="32">
        <v>2027</v>
      </c>
      <c r="Z154" s="33" t="s">
        <v>69</v>
      </c>
    </row>
    <row r="155" spans="1:26" x14ac:dyDescent="0.25">
      <c r="A155" s="17"/>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x14ac:dyDescent="0.25">
      <c r="A156" s="17"/>
      <c r="B156" s="127" t="s">
        <v>1131</v>
      </c>
      <c r="C156" s="127"/>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row>
    <row r="157" spans="1:26" x14ac:dyDescent="0.25">
      <c r="A157" s="17"/>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x14ac:dyDescent="0.25">
      <c r="A158" s="17"/>
      <c r="B158" s="127"/>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row>
    <row r="159" spans="1:26" ht="63.75" x14ac:dyDescent="0.25">
      <c r="A159" s="17"/>
      <c r="B159" s="13">
        <v>-1</v>
      </c>
      <c r="C159" s="13" t="s">
        <v>1132</v>
      </c>
    </row>
    <row r="160" spans="1:26" x14ac:dyDescent="0.25">
      <c r="A160" s="17"/>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x14ac:dyDescent="0.25">
      <c r="A161" s="17"/>
      <c r="B161" s="127"/>
      <c r="C161" s="127"/>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row>
    <row r="162" spans="1:26" x14ac:dyDescent="0.25">
      <c r="A162" s="17"/>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25.5" customHeight="1" x14ac:dyDescent="0.25">
      <c r="A163" s="17"/>
      <c r="B163" s="127" t="s">
        <v>1133</v>
      </c>
      <c r="C163" s="127"/>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127"/>
      <c r="Z163" s="127"/>
    </row>
    <row r="164" spans="1:26" x14ac:dyDescent="0.25">
      <c r="A164" s="17"/>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25.5" customHeight="1" x14ac:dyDescent="0.25">
      <c r="A165" s="17"/>
      <c r="B165" s="127" t="s">
        <v>1134</v>
      </c>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row>
    <row r="166" spans="1:26" x14ac:dyDescent="0.25">
      <c r="A166" s="17"/>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x14ac:dyDescent="0.25">
      <c r="A167" s="17"/>
      <c r="B167" s="127" t="s">
        <v>1135</v>
      </c>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row>
    <row r="168" spans="1:26" x14ac:dyDescent="0.25">
      <c r="A168" s="17"/>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x14ac:dyDescent="0.25">
      <c r="A169" s="17"/>
      <c r="B169" s="127" t="s">
        <v>1136</v>
      </c>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row>
    <row r="170" spans="1:26" x14ac:dyDescent="0.25">
      <c r="A170" s="17"/>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x14ac:dyDescent="0.25">
      <c r="A171" s="17"/>
      <c r="B171" s="127" t="s">
        <v>1137</v>
      </c>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row>
    <row r="172" spans="1:26" x14ac:dyDescent="0.25">
      <c r="A172" s="17"/>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x14ac:dyDescent="0.25">
      <c r="A173" s="17"/>
      <c r="B173" s="127"/>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row>
    <row r="174" spans="1:26" x14ac:dyDescent="0.25">
      <c r="A174" s="17"/>
      <c r="B174" s="4"/>
      <c r="C174" s="4"/>
      <c r="D174" s="4"/>
      <c r="E174" s="4"/>
      <c r="F174" s="4"/>
    </row>
    <row r="175" spans="1:26" ht="15.75" thickBot="1" x14ac:dyDescent="0.3">
      <c r="A175" s="17"/>
      <c r="B175" s="11"/>
      <c r="C175" s="11" t="s">
        <v>69</v>
      </c>
      <c r="D175" s="41" t="s">
        <v>1138</v>
      </c>
      <c r="E175" s="41"/>
      <c r="F175" s="41"/>
    </row>
    <row r="176" spans="1:26" ht="15.75" thickBot="1" x14ac:dyDescent="0.3">
      <c r="A176" s="17"/>
      <c r="B176" s="11"/>
      <c r="C176" s="11" t="s">
        <v>69</v>
      </c>
      <c r="D176" s="27" t="s">
        <v>1139</v>
      </c>
      <c r="E176" s="11" t="s">
        <v>69</v>
      </c>
      <c r="F176" s="27" t="s">
        <v>1140</v>
      </c>
    </row>
    <row r="177" spans="1:26" x14ac:dyDescent="0.25">
      <c r="A177" s="17"/>
      <c r="B177" s="28" t="s">
        <v>1141</v>
      </c>
      <c r="C177" s="30" t="s">
        <v>69</v>
      </c>
      <c r="D177" s="124">
        <v>5</v>
      </c>
      <c r="E177" s="30" t="s">
        <v>69</v>
      </c>
      <c r="F177" s="124" t="s">
        <v>1142</v>
      </c>
    </row>
    <row r="178" spans="1:26" x14ac:dyDescent="0.25">
      <c r="A178" s="17"/>
      <c r="B178" s="34" t="s">
        <v>409</v>
      </c>
      <c r="C178" s="11" t="s">
        <v>69</v>
      </c>
      <c r="D178" s="125">
        <v>65</v>
      </c>
      <c r="E178" s="11" t="s">
        <v>69</v>
      </c>
      <c r="F178" s="125" t="s">
        <v>1143</v>
      </c>
    </row>
    <row r="179" spans="1:26" x14ac:dyDescent="0.25">
      <c r="A179" s="17"/>
      <c r="B179" s="28" t="s">
        <v>1144</v>
      </c>
      <c r="C179" s="30" t="s">
        <v>69</v>
      </c>
      <c r="D179" s="124">
        <v>30</v>
      </c>
      <c r="E179" s="30" t="s">
        <v>69</v>
      </c>
      <c r="F179" s="124" t="s">
        <v>1145</v>
      </c>
    </row>
    <row r="180" spans="1:26" x14ac:dyDescent="0.25">
      <c r="A180" s="17"/>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x14ac:dyDescent="0.25">
      <c r="A181" s="17"/>
      <c r="B181" s="127" t="s">
        <v>1146</v>
      </c>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row>
    <row r="182" spans="1:26" x14ac:dyDescent="0.25">
      <c r="A182" s="17"/>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x14ac:dyDescent="0.25">
      <c r="A183" s="17"/>
      <c r="B183" s="127"/>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row>
    <row r="184" spans="1:26" x14ac:dyDescent="0.25">
      <c r="A184" s="17"/>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25.5" customHeight="1" x14ac:dyDescent="0.25">
      <c r="A185" s="17"/>
      <c r="B185" s="127" t="s">
        <v>1147</v>
      </c>
      <c r="C185" s="127"/>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row>
    <row r="186" spans="1:26" x14ac:dyDescent="0.25">
      <c r="A186" s="17"/>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x14ac:dyDescent="0.25">
      <c r="A187" s="17"/>
      <c r="B187" s="127" t="s">
        <v>1148</v>
      </c>
      <c r="C187" s="127"/>
      <c r="D187" s="127"/>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row>
    <row r="188" spans="1:26" x14ac:dyDescent="0.25">
      <c r="A188" s="17"/>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x14ac:dyDescent="0.25">
      <c r="A189" s="17"/>
      <c r="B189" s="127"/>
      <c r="C189" s="127"/>
      <c r="D189" s="127"/>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row>
    <row r="190" spans="1:26" x14ac:dyDescent="0.25">
      <c r="A190" s="17"/>
      <c r="B190" s="4"/>
      <c r="C190" s="4"/>
      <c r="D190" s="4"/>
      <c r="E190" s="4"/>
      <c r="F190" s="4"/>
      <c r="G190" s="4"/>
      <c r="H190" s="4"/>
      <c r="I190" s="4"/>
      <c r="J190" s="4"/>
    </row>
    <row r="191" spans="1:26" ht="15.75" thickBot="1" x14ac:dyDescent="0.3">
      <c r="A191" s="17"/>
      <c r="B191" s="11"/>
      <c r="C191" s="11" t="s">
        <v>69</v>
      </c>
      <c r="D191" s="41" t="s">
        <v>1149</v>
      </c>
      <c r="E191" s="41"/>
      <c r="F191" s="41"/>
      <c r="G191" s="41"/>
      <c r="H191" s="41"/>
      <c r="I191" s="41"/>
      <c r="J191" s="11"/>
    </row>
    <row r="192" spans="1:26" ht="15.75" thickBot="1" x14ac:dyDescent="0.3">
      <c r="A192" s="17"/>
      <c r="B192" s="26" t="s">
        <v>1150</v>
      </c>
      <c r="C192" s="11" t="s">
        <v>69</v>
      </c>
      <c r="D192" s="60">
        <v>2014</v>
      </c>
      <c r="E192" s="60"/>
      <c r="F192" s="11"/>
      <c r="G192" s="11"/>
      <c r="H192" s="60">
        <v>2013</v>
      </c>
      <c r="I192" s="60"/>
      <c r="J192" s="11"/>
    </row>
    <row r="193" spans="1:26" x14ac:dyDescent="0.25">
      <c r="A193" s="17"/>
      <c r="B193" s="28" t="s">
        <v>409</v>
      </c>
      <c r="C193" s="30" t="s">
        <v>69</v>
      </c>
      <c r="D193" s="31"/>
      <c r="E193" s="32">
        <v>72</v>
      </c>
      <c r="F193" s="33" t="s">
        <v>432</v>
      </c>
      <c r="G193" s="30"/>
      <c r="H193" s="31"/>
      <c r="I193" s="32">
        <v>73</v>
      </c>
      <c r="J193" s="33" t="s">
        <v>432</v>
      </c>
    </row>
    <row r="194" spans="1:26" ht="15.75" thickBot="1" x14ac:dyDescent="0.3">
      <c r="A194" s="17"/>
      <c r="B194" s="34" t="s">
        <v>1151</v>
      </c>
      <c r="C194" s="11" t="s">
        <v>69</v>
      </c>
      <c r="D194" s="35"/>
      <c r="E194" s="36">
        <v>28</v>
      </c>
      <c r="F194" s="37" t="s">
        <v>69</v>
      </c>
      <c r="G194" s="11"/>
      <c r="H194" s="35"/>
      <c r="I194" s="36">
        <v>27</v>
      </c>
      <c r="J194" s="37" t="s">
        <v>69</v>
      </c>
    </row>
    <row r="195" spans="1:26" x14ac:dyDescent="0.25">
      <c r="A195" s="17"/>
      <c r="B195" s="38"/>
      <c r="C195" s="38" t="s">
        <v>69</v>
      </c>
      <c r="D195" s="39"/>
      <c r="E195" s="39"/>
      <c r="F195" s="38"/>
      <c r="G195" s="38"/>
      <c r="H195" s="39"/>
      <c r="I195" s="39"/>
      <c r="J195" s="38"/>
    </row>
    <row r="196" spans="1:26" ht="15.75" thickBot="1" x14ac:dyDescent="0.3">
      <c r="A196" s="17"/>
      <c r="B196" s="49" t="s">
        <v>167</v>
      </c>
      <c r="C196" s="30" t="s">
        <v>69</v>
      </c>
      <c r="D196" s="31"/>
      <c r="E196" s="32">
        <v>100</v>
      </c>
      <c r="F196" s="33" t="s">
        <v>432</v>
      </c>
      <c r="G196" s="30"/>
      <c r="H196" s="31"/>
      <c r="I196" s="32">
        <v>100</v>
      </c>
      <c r="J196" s="33" t="s">
        <v>432</v>
      </c>
    </row>
    <row r="197" spans="1:26" x14ac:dyDescent="0.25">
      <c r="A197" s="17"/>
      <c r="B197" s="38"/>
      <c r="C197" s="38" t="s">
        <v>69</v>
      </c>
      <c r="D197" s="39"/>
      <c r="E197" s="39"/>
      <c r="F197" s="38"/>
      <c r="G197" s="38"/>
      <c r="H197" s="39"/>
      <c r="I197" s="39"/>
      <c r="J197" s="38"/>
    </row>
    <row r="198" spans="1:26" x14ac:dyDescent="0.25">
      <c r="A198" s="17"/>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x14ac:dyDescent="0.25">
      <c r="A199" s="17"/>
      <c r="B199" s="127" t="s">
        <v>1152</v>
      </c>
      <c r="C199" s="127"/>
      <c r="D199" s="127"/>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row>
    <row r="200" spans="1:26" x14ac:dyDescent="0.25">
      <c r="A200" s="17"/>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x14ac:dyDescent="0.25">
      <c r="A201" s="17"/>
      <c r="B201" s="127"/>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row>
    <row r="202" spans="1:26" x14ac:dyDescent="0.25">
      <c r="A202" s="17"/>
      <c r="B202" s="4"/>
      <c r="C202" s="4"/>
      <c r="D202" s="4"/>
      <c r="E202" s="4"/>
      <c r="F202" s="4"/>
      <c r="G202" s="4"/>
      <c r="H202" s="4"/>
      <c r="I202" s="4"/>
      <c r="J202" s="4"/>
      <c r="K202" s="4"/>
      <c r="L202" s="4"/>
      <c r="M202" s="4"/>
      <c r="N202" s="4"/>
      <c r="O202" s="4"/>
      <c r="P202" s="4"/>
      <c r="Q202" s="4"/>
      <c r="R202" s="4"/>
    </row>
    <row r="203" spans="1:26" ht="15.75" thickBot="1" x14ac:dyDescent="0.3">
      <c r="A203" s="17"/>
      <c r="B203" s="11"/>
      <c r="C203" s="11" t="s">
        <v>69</v>
      </c>
      <c r="D203" s="41" t="s">
        <v>1153</v>
      </c>
      <c r="E203" s="41"/>
      <c r="F203" s="41"/>
      <c r="G203" s="41"/>
      <c r="H203" s="41"/>
      <c r="I203" s="41"/>
      <c r="J203" s="41"/>
      <c r="K203" s="41"/>
      <c r="L203" s="41"/>
      <c r="M203" s="41"/>
      <c r="N203" s="11"/>
      <c r="O203" s="11" t="s">
        <v>69</v>
      </c>
      <c r="P203" s="52"/>
      <c r="Q203" s="52"/>
      <c r="R203" s="11"/>
    </row>
    <row r="204" spans="1:26" ht="15.75" thickBot="1" x14ac:dyDescent="0.3">
      <c r="A204" s="17"/>
      <c r="B204" s="26" t="s">
        <v>392</v>
      </c>
      <c r="C204" s="11" t="s">
        <v>69</v>
      </c>
      <c r="D204" s="60" t="s">
        <v>1154</v>
      </c>
      <c r="E204" s="60"/>
      <c r="F204" s="11"/>
      <c r="G204" s="11" t="s">
        <v>69</v>
      </c>
      <c r="H204" s="60" t="s">
        <v>1155</v>
      </c>
      <c r="I204" s="60"/>
      <c r="J204" s="11"/>
      <c r="K204" s="11" t="s">
        <v>69</v>
      </c>
      <c r="L204" s="60" t="s">
        <v>1156</v>
      </c>
      <c r="M204" s="60"/>
      <c r="N204" s="11"/>
      <c r="O204" s="11" t="s">
        <v>69</v>
      </c>
      <c r="P204" s="41" t="s">
        <v>167</v>
      </c>
      <c r="Q204" s="41"/>
      <c r="R204" s="11"/>
    </row>
    <row r="205" spans="1:26" x14ac:dyDescent="0.25">
      <c r="A205" s="17"/>
      <c r="B205" s="28" t="s">
        <v>1157</v>
      </c>
      <c r="C205" s="30" t="s">
        <v>69</v>
      </c>
      <c r="D205" s="31" t="s">
        <v>383</v>
      </c>
      <c r="E205" s="32">
        <v>6.3</v>
      </c>
      <c r="F205" s="33" t="s">
        <v>69</v>
      </c>
      <c r="G205" s="30" t="s">
        <v>69</v>
      </c>
      <c r="H205" s="33" t="s">
        <v>383</v>
      </c>
      <c r="I205" s="43" t="s">
        <v>404</v>
      </c>
      <c r="J205" s="33" t="s">
        <v>69</v>
      </c>
      <c r="K205" s="30" t="s">
        <v>69</v>
      </c>
      <c r="L205" s="33" t="s">
        <v>383</v>
      </c>
      <c r="M205" s="43" t="s">
        <v>404</v>
      </c>
      <c r="N205" s="33" t="s">
        <v>69</v>
      </c>
      <c r="O205" s="30" t="s">
        <v>69</v>
      </c>
      <c r="P205" s="31" t="s">
        <v>383</v>
      </c>
      <c r="Q205" s="32">
        <v>6.3</v>
      </c>
      <c r="R205" s="33" t="s">
        <v>69</v>
      </c>
    </row>
    <row r="206" spans="1:26" x14ac:dyDescent="0.25">
      <c r="A206" s="17"/>
      <c r="B206" s="34" t="s">
        <v>1158</v>
      </c>
      <c r="C206" s="11" t="s">
        <v>69</v>
      </c>
      <c r="D206" s="4"/>
      <c r="E206" s="4"/>
      <c r="F206" s="4"/>
      <c r="G206" s="11" t="s">
        <v>69</v>
      </c>
      <c r="H206" s="4"/>
      <c r="I206" s="4"/>
      <c r="J206" s="4"/>
      <c r="K206" s="11" t="s">
        <v>69</v>
      </c>
      <c r="L206" s="4"/>
      <c r="M206" s="4"/>
      <c r="N206" s="4"/>
      <c r="O206" s="11" t="s">
        <v>69</v>
      </c>
      <c r="P206" s="4"/>
      <c r="Q206" s="4"/>
      <c r="R206" s="4"/>
    </row>
    <row r="207" spans="1:26" x14ac:dyDescent="0.25">
      <c r="A207" s="17"/>
      <c r="B207" s="49" t="s">
        <v>418</v>
      </c>
      <c r="C207" s="30" t="s">
        <v>69</v>
      </c>
      <c r="D207" s="31"/>
      <c r="E207" s="32">
        <v>221.4</v>
      </c>
      <c r="F207" s="33" t="s">
        <v>69</v>
      </c>
      <c r="G207" s="30" t="s">
        <v>69</v>
      </c>
      <c r="H207" s="33"/>
      <c r="I207" s="43" t="s">
        <v>404</v>
      </c>
      <c r="J207" s="33" t="s">
        <v>69</v>
      </c>
      <c r="K207" s="30" t="s">
        <v>69</v>
      </c>
      <c r="L207" s="33"/>
      <c r="M207" s="43" t="s">
        <v>404</v>
      </c>
      <c r="N207" s="33" t="s">
        <v>69</v>
      </c>
      <c r="O207" s="30" t="s">
        <v>69</v>
      </c>
      <c r="P207" s="31"/>
      <c r="Q207" s="32">
        <v>221.4</v>
      </c>
      <c r="R207" s="33" t="s">
        <v>69</v>
      </c>
    </row>
    <row r="208" spans="1:26" x14ac:dyDescent="0.25">
      <c r="A208" s="17"/>
      <c r="B208" s="40" t="s">
        <v>1159</v>
      </c>
      <c r="C208" s="11" t="s">
        <v>69</v>
      </c>
      <c r="D208" s="37"/>
      <c r="E208" s="48" t="s">
        <v>404</v>
      </c>
      <c r="F208" s="37" t="s">
        <v>69</v>
      </c>
      <c r="G208" s="11" t="s">
        <v>69</v>
      </c>
      <c r="H208" s="35"/>
      <c r="I208" s="36">
        <v>64</v>
      </c>
      <c r="J208" s="37" t="s">
        <v>69</v>
      </c>
      <c r="K208" s="11" t="s">
        <v>69</v>
      </c>
      <c r="L208" s="37"/>
      <c r="M208" s="48" t="s">
        <v>404</v>
      </c>
      <c r="N208" s="37" t="s">
        <v>69</v>
      </c>
      <c r="O208" s="11" t="s">
        <v>69</v>
      </c>
      <c r="P208" s="35"/>
      <c r="Q208" s="36">
        <v>64</v>
      </c>
      <c r="R208" s="37" t="s">
        <v>69</v>
      </c>
    </row>
    <row r="209" spans="1:18" x14ac:dyDescent="0.25">
      <c r="A209" s="17"/>
      <c r="B209" s="28" t="s">
        <v>1160</v>
      </c>
      <c r="C209" s="30" t="s">
        <v>69</v>
      </c>
      <c r="D209" s="29"/>
      <c r="E209" s="29"/>
      <c r="F209" s="29"/>
      <c r="G209" s="30" t="s">
        <v>69</v>
      </c>
      <c r="H209" s="29"/>
      <c r="I209" s="29"/>
      <c r="J209" s="29"/>
      <c r="K209" s="30" t="s">
        <v>69</v>
      </c>
      <c r="L209" s="29"/>
      <c r="M209" s="29"/>
      <c r="N209" s="29"/>
      <c r="O209" s="30" t="s">
        <v>69</v>
      </c>
      <c r="P209" s="29"/>
      <c r="Q209" s="29"/>
      <c r="R209" s="29"/>
    </row>
    <row r="210" spans="1:18" x14ac:dyDescent="0.25">
      <c r="A210" s="17"/>
      <c r="B210" s="40" t="s">
        <v>418</v>
      </c>
      <c r="C210" s="11" t="s">
        <v>69</v>
      </c>
      <c r="D210" s="37"/>
      <c r="E210" s="48" t="s">
        <v>404</v>
      </c>
      <c r="F210" s="37" t="s">
        <v>69</v>
      </c>
      <c r="G210" s="11" t="s">
        <v>69</v>
      </c>
      <c r="H210" s="35"/>
      <c r="I210" s="36">
        <v>66.7</v>
      </c>
      <c r="J210" s="37" t="s">
        <v>69</v>
      </c>
      <c r="K210" s="11" t="s">
        <v>69</v>
      </c>
      <c r="L210" s="37"/>
      <c r="M210" s="48" t="s">
        <v>404</v>
      </c>
      <c r="N210" s="37" t="s">
        <v>69</v>
      </c>
      <c r="O210" s="11" t="s">
        <v>69</v>
      </c>
      <c r="P210" s="35"/>
      <c r="Q210" s="36">
        <v>66.7</v>
      </c>
      <c r="R210" s="37" t="s">
        <v>69</v>
      </c>
    </row>
    <row r="211" spans="1:18" x14ac:dyDescent="0.25">
      <c r="A211" s="17"/>
      <c r="B211" s="49" t="s">
        <v>1159</v>
      </c>
      <c r="C211" s="30" t="s">
        <v>69</v>
      </c>
      <c r="D211" s="33"/>
      <c r="E211" s="43" t="s">
        <v>404</v>
      </c>
      <c r="F211" s="33" t="s">
        <v>69</v>
      </c>
      <c r="G211" s="30" t="s">
        <v>69</v>
      </c>
      <c r="H211" s="31"/>
      <c r="I211" s="32">
        <v>23.5</v>
      </c>
      <c r="J211" s="33" t="s">
        <v>69</v>
      </c>
      <c r="K211" s="30" t="s">
        <v>69</v>
      </c>
      <c r="L211" s="33"/>
      <c r="M211" s="43" t="s">
        <v>404</v>
      </c>
      <c r="N211" s="33" t="s">
        <v>69</v>
      </c>
      <c r="O211" s="30" t="s">
        <v>69</v>
      </c>
      <c r="P211" s="31"/>
      <c r="Q211" s="32">
        <v>23.5</v>
      </c>
      <c r="R211" s="33" t="s">
        <v>69</v>
      </c>
    </row>
    <row r="212" spans="1:18" x14ac:dyDescent="0.25">
      <c r="A212" s="17"/>
      <c r="B212" s="40" t="s">
        <v>1161</v>
      </c>
      <c r="C212" s="11" t="s">
        <v>69</v>
      </c>
      <c r="D212" s="37"/>
      <c r="E212" s="48" t="s">
        <v>404</v>
      </c>
      <c r="F212" s="37" t="s">
        <v>69</v>
      </c>
      <c r="G212" s="11" t="s">
        <v>69</v>
      </c>
      <c r="H212" s="35"/>
      <c r="I212" s="36">
        <v>10.9</v>
      </c>
      <c r="J212" s="37" t="s">
        <v>69</v>
      </c>
      <c r="K212" s="11" t="s">
        <v>69</v>
      </c>
      <c r="L212" s="37"/>
      <c r="M212" s="48" t="s">
        <v>404</v>
      </c>
      <c r="N212" s="37" t="s">
        <v>69</v>
      </c>
      <c r="O212" s="11" t="s">
        <v>69</v>
      </c>
      <c r="P212" s="35"/>
      <c r="Q212" s="36">
        <v>10.9</v>
      </c>
      <c r="R212" s="37" t="s">
        <v>69</v>
      </c>
    </row>
    <row r="213" spans="1:18" ht="15.75" thickBot="1" x14ac:dyDescent="0.3">
      <c r="A213" s="17"/>
      <c r="B213" s="28" t="s">
        <v>414</v>
      </c>
      <c r="C213" s="30" t="s">
        <v>69</v>
      </c>
      <c r="D213" s="33"/>
      <c r="E213" s="43" t="s">
        <v>404</v>
      </c>
      <c r="F213" s="33" t="s">
        <v>69</v>
      </c>
      <c r="G213" s="30" t="s">
        <v>69</v>
      </c>
      <c r="H213" s="31"/>
      <c r="I213" s="32">
        <v>5.6</v>
      </c>
      <c r="J213" s="33" t="s">
        <v>69</v>
      </c>
      <c r="K213" s="30" t="s">
        <v>69</v>
      </c>
      <c r="L213" s="33"/>
      <c r="M213" s="43" t="s">
        <v>404</v>
      </c>
      <c r="N213" s="33" t="s">
        <v>69</v>
      </c>
      <c r="O213" s="30" t="s">
        <v>69</v>
      </c>
      <c r="P213" s="31"/>
      <c r="Q213" s="32">
        <v>5.6</v>
      </c>
      <c r="R213" s="33" t="s">
        <v>69</v>
      </c>
    </row>
    <row r="214" spans="1:18" x14ac:dyDescent="0.25">
      <c r="A214" s="17"/>
      <c r="B214" s="38"/>
      <c r="C214" s="38" t="s">
        <v>69</v>
      </c>
      <c r="D214" s="39"/>
      <c r="E214" s="39"/>
      <c r="F214" s="38"/>
      <c r="G214" s="38" t="s">
        <v>69</v>
      </c>
      <c r="H214" s="39"/>
      <c r="I214" s="39"/>
      <c r="J214" s="38"/>
      <c r="K214" s="38" t="s">
        <v>69</v>
      </c>
      <c r="L214" s="39"/>
      <c r="M214" s="39"/>
      <c r="N214" s="38"/>
      <c r="O214" s="38" t="s">
        <v>69</v>
      </c>
      <c r="P214" s="39"/>
      <c r="Q214" s="39"/>
      <c r="R214" s="38"/>
    </row>
    <row r="215" spans="1:18" ht="15.75" thickBot="1" x14ac:dyDescent="0.3">
      <c r="A215" s="17"/>
      <c r="B215" s="44" t="s">
        <v>167</v>
      </c>
      <c r="C215" s="11" t="s">
        <v>69</v>
      </c>
      <c r="D215" s="35" t="s">
        <v>383</v>
      </c>
      <c r="E215" s="36">
        <v>227.7</v>
      </c>
      <c r="F215" s="37" t="s">
        <v>69</v>
      </c>
      <c r="G215" s="11" t="s">
        <v>69</v>
      </c>
      <c r="H215" s="35" t="s">
        <v>383</v>
      </c>
      <c r="I215" s="36">
        <v>170.7</v>
      </c>
      <c r="J215" s="37" t="s">
        <v>69</v>
      </c>
      <c r="K215" s="11" t="s">
        <v>69</v>
      </c>
      <c r="L215" s="37" t="s">
        <v>383</v>
      </c>
      <c r="M215" s="48" t="s">
        <v>404</v>
      </c>
      <c r="N215" s="37" t="s">
        <v>69</v>
      </c>
      <c r="O215" s="11" t="s">
        <v>69</v>
      </c>
      <c r="P215" s="35" t="s">
        <v>383</v>
      </c>
      <c r="Q215" s="36">
        <v>398.4</v>
      </c>
      <c r="R215" s="37" t="s">
        <v>69</v>
      </c>
    </row>
    <row r="216" spans="1:18" x14ac:dyDescent="0.25">
      <c r="A216" s="17"/>
      <c r="B216" s="38"/>
      <c r="C216" s="38" t="s">
        <v>69</v>
      </c>
      <c r="D216" s="39"/>
      <c r="E216" s="39"/>
      <c r="F216" s="38"/>
      <c r="G216" s="38" t="s">
        <v>69</v>
      </c>
      <c r="H216" s="39"/>
      <c r="I216" s="39"/>
      <c r="J216" s="38"/>
      <c r="K216" s="38" t="s">
        <v>69</v>
      </c>
      <c r="L216" s="39"/>
      <c r="M216" s="39"/>
      <c r="N216" s="38"/>
      <c r="O216" s="38" t="s">
        <v>69</v>
      </c>
      <c r="P216" s="39"/>
      <c r="Q216" s="39"/>
      <c r="R216" s="38"/>
    </row>
    <row r="217" spans="1:18" x14ac:dyDescent="0.25">
      <c r="A217" s="17"/>
      <c r="B217" s="38"/>
      <c r="C217" s="54"/>
      <c r="D217" s="54"/>
      <c r="E217" s="54"/>
      <c r="F217" s="54"/>
      <c r="G217" s="54"/>
      <c r="H217" s="54"/>
      <c r="I217" s="54"/>
      <c r="J217" s="54"/>
      <c r="K217" s="54"/>
      <c r="L217" s="54"/>
      <c r="M217" s="54"/>
      <c r="N217" s="54"/>
      <c r="O217" s="54"/>
      <c r="P217" s="54"/>
      <c r="Q217" s="54"/>
      <c r="R217" s="54"/>
    </row>
    <row r="218" spans="1:18" ht="15.75" thickBot="1" x14ac:dyDescent="0.3">
      <c r="A218" s="17"/>
      <c r="B218" s="11"/>
      <c r="C218" s="11" t="s">
        <v>69</v>
      </c>
      <c r="D218" s="41" t="s">
        <v>1153</v>
      </c>
      <c r="E218" s="41"/>
      <c r="F218" s="41"/>
      <c r="G218" s="41"/>
      <c r="H218" s="41"/>
      <c r="I218" s="41"/>
      <c r="J218" s="41"/>
      <c r="K218" s="41"/>
      <c r="L218" s="41"/>
      <c r="M218" s="41"/>
      <c r="N218" s="11"/>
      <c r="O218" s="11" t="s">
        <v>69</v>
      </c>
      <c r="P218" s="52"/>
      <c r="Q218" s="52"/>
      <c r="R218" s="11"/>
    </row>
    <row r="219" spans="1:18" ht="15.75" thickBot="1" x14ac:dyDescent="0.3">
      <c r="A219" s="17"/>
      <c r="B219" s="26" t="s">
        <v>416</v>
      </c>
      <c r="C219" s="11" t="s">
        <v>69</v>
      </c>
      <c r="D219" s="60" t="s">
        <v>1154</v>
      </c>
      <c r="E219" s="60"/>
      <c r="F219" s="11"/>
      <c r="G219" s="11" t="s">
        <v>69</v>
      </c>
      <c r="H219" s="60" t="s">
        <v>1155</v>
      </c>
      <c r="I219" s="60"/>
      <c r="J219" s="11"/>
      <c r="K219" s="11" t="s">
        <v>69</v>
      </c>
      <c r="L219" s="60" t="s">
        <v>1162</v>
      </c>
      <c r="M219" s="60"/>
      <c r="N219" s="11"/>
      <c r="O219" s="11" t="s">
        <v>69</v>
      </c>
      <c r="P219" s="41" t="s">
        <v>167</v>
      </c>
      <c r="Q219" s="41"/>
      <c r="R219" s="11"/>
    </row>
    <row r="220" spans="1:18" x14ac:dyDescent="0.25">
      <c r="A220" s="17"/>
      <c r="B220" s="28" t="s">
        <v>1157</v>
      </c>
      <c r="C220" s="30" t="s">
        <v>69</v>
      </c>
      <c r="D220" s="31" t="s">
        <v>383</v>
      </c>
      <c r="E220" s="32">
        <v>4.8</v>
      </c>
      <c r="F220" s="33" t="s">
        <v>69</v>
      </c>
      <c r="G220" s="30" t="s">
        <v>69</v>
      </c>
      <c r="H220" s="33" t="s">
        <v>383</v>
      </c>
      <c r="I220" s="43" t="s">
        <v>404</v>
      </c>
      <c r="J220" s="33" t="s">
        <v>69</v>
      </c>
      <c r="K220" s="30" t="s">
        <v>69</v>
      </c>
      <c r="L220" s="33" t="s">
        <v>383</v>
      </c>
      <c r="M220" s="43" t="s">
        <v>404</v>
      </c>
      <c r="N220" s="33" t="s">
        <v>69</v>
      </c>
      <c r="O220" s="30" t="s">
        <v>69</v>
      </c>
      <c r="P220" s="31" t="s">
        <v>383</v>
      </c>
      <c r="Q220" s="32">
        <v>4.8</v>
      </c>
      <c r="R220" s="33" t="s">
        <v>69</v>
      </c>
    </row>
    <row r="221" spans="1:18" x14ac:dyDescent="0.25">
      <c r="A221" s="17"/>
      <c r="B221" s="34" t="s">
        <v>1158</v>
      </c>
      <c r="C221" s="11" t="s">
        <v>69</v>
      </c>
      <c r="D221" s="4"/>
      <c r="E221" s="4"/>
      <c r="F221" s="4"/>
      <c r="G221" s="11" t="s">
        <v>69</v>
      </c>
      <c r="H221" s="4"/>
      <c r="I221" s="4"/>
      <c r="J221" s="4"/>
      <c r="K221" s="11" t="s">
        <v>69</v>
      </c>
      <c r="L221" s="4"/>
      <c r="M221" s="4"/>
      <c r="N221" s="4"/>
      <c r="O221" s="11" t="s">
        <v>69</v>
      </c>
      <c r="P221" s="4"/>
      <c r="Q221" s="4"/>
      <c r="R221" s="4"/>
    </row>
    <row r="222" spans="1:18" x14ac:dyDescent="0.25">
      <c r="A222" s="17"/>
      <c r="B222" s="49" t="s">
        <v>418</v>
      </c>
      <c r="C222" s="30" t="s">
        <v>69</v>
      </c>
      <c r="D222" s="31"/>
      <c r="E222" s="32">
        <v>216.3</v>
      </c>
      <c r="F222" s="33" t="s">
        <v>69</v>
      </c>
      <c r="G222" s="30" t="s">
        <v>69</v>
      </c>
      <c r="H222" s="33"/>
      <c r="I222" s="43" t="s">
        <v>404</v>
      </c>
      <c r="J222" s="33" t="s">
        <v>69</v>
      </c>
      <c r="K222" s="30" t="s">
        <v>69</v>
      </c>
      <c r="L222" s="33"/>
      <c r="M222" s="43" t="s">
        <v>404</v>
      </c>
      <c r="N222" s="33" t="s">
        <v>69</v>
      </c>
      <c r="O222" s="30" t="s">
        <v>69</v>
      </c>
      <c r="P222" s="31"/>
      <c r="Q222" s="32">
        <v>216.3</v>
      </c>
      <c r="R222" s="33" t="s">
        <v>69</v>
      </c>
    </row>
    <row r="223" spans="1:18" x14ac:dyDescent="0.25">
      <c r="A223" s="17"/>
      <c r="B223" s="40" t="s">
        <v>1159</v>
      </c>
      <c r="C223" s="11" t="s">
        <v>69</v>
      </c>
      <c r="D223" s="37"/>
      <c r="E223" s="48" t="s">
        <v>404</v>
      </c>
      <c r="F223" s="37" t="s">
        <v>69</v>
      </c>
      <c r="G223" s="11" t="s">
        <v>69</v>
      </c>
      <c r="H223" s="35"/>
      <c r="I223" s="36">
        <v>65.900000000000006</v>
      </c>
      <c r="J223" s="37" t="s">
        <v>69</v>
      </c>
      <c r="K223" s="11" t="s">
        <v>69</v>
      </c>
      <c r="L223" s="37"/>
      <c r="M223" s="48" t="s">
        <v>404</v>
      </c>
      <c r="N223" s="37" t="s">
        <v>69</v>
      </c>
      <c r="O223" s="11" t="s">
        <v>69</v>
      </c>
      <c r="P223" s="35"/>
      <c r="Q223" s="36">
        <v>65.900000000000006</v>
      </c>
      <c r="R223" s="37" t="s">
        <v>69</v>
      </c>
    </row>
    <row r="224" spans="1:18" x14ac:dyDescent="0.25">
      <c r="A224" s="17"/>
      <c r="B224" s="28" t="s">
        <v>1160</v>
      </c>
      <c r="C224" s="30" t="s">
        <v>69</v>
      </c>
      <c r="D224" s="29"/>
      <c r="E224" s="29"/>
      <c r="F224" s="29"/>
      <c r="G224" s="30" t="s">
        <v>69</v>
      </c>
      <c r="H224" s="29"/>
      <c r="I224" s="29"/>
      <c r="J224" s="29"/>
      <c r="K224" s="30" t="s">
        <v>69</v>
      </c>
      <c r="L224" s="29"/>
      <c r="M224" s="29"/>
      <c r="N224" s="29"/>
      <c r="O224" s="30" t="s">
        <v>69</v>
      </c>
      <c r="P224" s="29"/>
      <c r="Q224" s="29"/>
      <c r="R224" s="29"/>
    </row>
    <row r="225" spans="1:26" x14ac:dyDescent="0.25">
      <c r="A225" s="17"/>
      <c r="B225" s="40" t="s">
        <v>418</v>
      </c>
      <c r="C225" s="11" t="s">
        <v>69</v>
      </c>
      <c r="D225" s="37"/>
      <c r="E225" s="48" t="s">
        <v>404</v>
      </c>
      <c r="F225" s="37" t="s">
        <v>69</v>
      </c>
      <c r="G225" s="11" t="s">
        <v>69</v>
      </c>
      <c r="H225" s="35"/>
      <c r="I225" s="36">
        <v>60.1</v>
      </c>
      <c r="J225" s="37" t="s">
        <v>69</v>
      </c>
      <c r="K225" s="11" t="s">
        <v>69</v>
      </c>
      <c r="L225" s="37"/>
      <c r="M225" s="48" t="s">
        <v>404</v>
      </c>
      <c r="N225" s="37" t="s">
        <v>69</v>
      </c>
      <c r="O225" s="11" t="s">
        <v>69</v>
      </c>
      <c r="P225" s="35"/>
      <c r="Q225" s="36">
        <v>60.1</v>
      </c>
      <c r="R225" s="37" t="s">
        <v>69</v>
      </c>
    </row>
    <row r="226" spans="1:26" x14ac:dyDescent="0.25">
      <c r="A226" s="17"/>
      <c r="B226" s="49" t="s">
        <v>1159</v>
      </c>
      <c r="C226" s="30" t="s">
        <v>69</v>
      </c>
      <c r="D226" s="33"/>
      <c r="E226" s="43" t="s">
        <v>404</v>
      </c>
      <c r="F226" s="33" t="s">
        <v>69</v>
      </c>
      <c r="G226" s="30" t="s">
        <v>69</v>
      </c>
      <c r="H226" s="31"/>
      <c r="I226" s="32">
        <v>23.2</v>
      </c>
      <c r="J226" s="33" t="s">
        <v>69</v>
      </c>
      <c r="K226" s="30" t="s">
        <v>69</v>
      </c>
      <c r="L226" s="33"/>
      <c r="M226" s="43" t="s">
        <v>404</v>
      </c>
      <c r="N226" s="33" t="s">
        <v>69</v>
      </c>
      <c r="O226" s="30" t="s">
        <v>69</v>
      </c>
      <c r="P226" s="31"/>
      <c r="Q226" s="32">
        <v>23.2</v>
      </c>
      <c r="R226" s="33" t="s">
        <v>69</v>
      </c>
    </row>
    <row r="227" spans="1:26" x14ac:dyDescent="0.25">
      <c r="A227" s="17"/>
      <c r="B227" s="40" t="s">
        <v>1161</v>
      </c>
      <c r="C227" s="11" t="s">
        <v>69</v>
      </c>
      <c r="D227" s="37"/>
      <c r="E227" s="48" t="s">
        <v>404</v>
      </c>
      <c r="F227" s="37" t="s">
        <v>69</v>
      </c>
      <c r="G227" s="11" t="s">
        <v>69</v>
      </c>
      <c r="H227" s="35"/>
      <c r="I227" s="36">
        <v>9.5</v>
      </c>
      <c r="J227" s="37" t="s">
        <v>69</v>
      </c>
      <c r="K227" s="11" t="s">
        <v>69</v>
      </c>
      <c r="L227" s="37"/>
      <c r="M227" s="48" t="s">
        <v>404</v>
      </c>
      <c r="N227" s="37" t="s">
        <v>69</v>
      </c>
      <c r="O227" s="11" t="s">
        <v>69</v>
      </c>
      <c r="P227" s="35"/>
      <c r="Q227" s="36">
        <v>9.5</v>
      </c>
      <c r="R227" s="37" t="s">
        <v>69</v>
      </c>
    </row>
    <row r="228" spans="1:26" x14ac:dyDescent="0.25">
      <c r="A228" s="17"/>
      <c r="B228" s="49" t="s">
        <v>1163</v>
      </c>
      <c r="C228" s="30" t="s">
        <v>69</v>
      </c>
      <c r="D228" s="33"/>
      <c r="E228" s="43" t="s">
        <v>404</v>
      </c>
      <c r="F228" s="33" t="s">
        <v>69</v>
      </c>
      <c r="G228" s="30" t="s">
        <v>69</v>
      </c>
      <c r="H228" s="31"/>
      <c r="I228" s="32">
        <v>2.9</v>
      </c>
      <c r="J228" s="33" t="s">
        <v>69</v>
      </c>
      <c r="K228" s="30" t="s">
        <v>69</v>
      </c>
      <c r="L228" s="33"/>
      <c r="M228" s="43" t="s">
        <v>404</v>
      </c>
      <c r="N228" s="33" t="s">
        <v>69</v>
      </c>
      <c r="O228" s="30" t="s">
        <v>69</v>
      </c>
      <c r="P228" s="31"/>
      <c r="Q228" s="32">
        <v>2.9</v>
      </c>
      <c r="R228" s="33" t="s">
        <v>69</v>
      </c>
    </row>
    <row r="229" spans="1:26" ht="15.75" thickBot="1" x14ac:dyDescent="0.3">
      <c r="A229" s="17"/>
      <c r="B229" s="34" t="s">
        <v>414</v>
      </c>
      <c r="C229" s="11" t="s">
        <v>69</v>
      </c>
      <c r="D229" s="37"/>
      <c r="E229" s="48" t="s">
        <v>404</v>
      </c>
      <c r="F229" s="37" t="s">
        <v>69</v>
      </c>
      <c r="G229" s="11" t="s">
        <v>69</v>
      </c>
      <c r="H229" s="35"/>
      <c r="I229" s="36">
        <v>5</v>
      </c>
      <c r="J229" s="37" t="s">
        <v>69</v>
      </c>
      <c r="K229" s="11" t="s">
        <v>69</v>
      </c>
      <c r="L229" s="37"/>
      <c r="M229" s="48" t="s">
        <v>404</v>
      </c>
      <c r="N229" s="37" t="s">
        <v>69</v>
      </c>
      <c r="O229" s="11" t="s">
        <v>69</v>
      </c>
      <c r="P229" s="35"/>
      <c r="Q229" s="36">
        <v>5</v>
      </c>
      <c r="R229" s="37" t="s">
        <v>69</v>
      </c>
    </row>
    <row r="230" spans="1:26" x14ac:dyDescent="0.25">
      <c r="A230" s="17"/>
      <c r="B230" s="38"/>
      <c r="C230" s="38" t="s">
        <v>69</v>
      </c>
      <c r="D230" s="39"/>
      <c r="E230" s="39"/>
      <c r="F230" s="38"/>
      <c r="G230" s="38" t="s">
        <v>69</v>
      </c>
      <c r="H230" s="39"/>
      <c r="I230" s="39"/>
      <c r="J230" s="38"/>
      <c r="K230" s="38" t="s">
        <v>69</v>
      </c>
      <c r="L230" s="39"/>
      <c r="M230" s="39"/>
      <c r="N230" s="38"/>
      <c r="O230" s="38" t="s">
        <v>69</v>
      </c>
      <c r="P230" s="39"/>
      <c r="Q230" s="39"/>
      <c r="R230" s="38"/>
    </row>
    <row r="231" spans="1:26" ht="15.75" thickBot="1" x14ac:dyDescent="0.3">
      <c r="A231" s="17"/>
      <c r="B231" s="42" t="s">
        <v>167</v>
      </c>
      <c r="C231" s="30" t="s">
        <v>69</v>
      </c>
      <c r="D231" s="31" t="s">
        <v>383</v>
      </c>
      <c r="E231" s="32" t="s">
        <v>1164</v>
      </c>
      <c r="F231" s="33" t="s">
        <v>69</v>
      </c>
      <c r="G231" s="30" t="s">
        <v>69</v>
      </c>
      <c r="H231" s="31" t="s">
        <v>383</v>
      </c>
      <c r="I231" s="32">
        <v>166.6</v>
      </c>
      <c r="J231" s="33" t="s">
        <v>69</v>
      </c>
      <c r="K231" s="30" t="s">
        <v>69</v>
      </c>
      <c r="L231" s="33" t="s">
        <v>383</v>
      </c>
      <c r="M231" s="43" t="s">
        <v>404</v>
      </c>
      <c r="N231" s="33" t="s">
        <v>69</v>
      </c>
      <c r="O231" s="30" t="s">
        <v>69</v>
      </c>
      <c r="P231" s="31" t="s">
        <v>383</v>
      </c>
      <c r="Q231" s="32">
        <v>387.7</v>
      </c>
      <c r="R231" s="33" t="s">
        <v>69</v>
      </c>
    </row>
    <row r="232" spans="1:26" x14ac:dyDescent="0.25">
      <c r="A232" s="17"/>
      <c r="B232" s="38"/>
      <c r="C232" s="38" t="s">
        <v>69</v>
      </c>
      <c r="D232" s="39"/>
      <c r="E232" s="39"/>
      <c r="F232" s="38"/>
      <c r="G232" s="38" t="s">
        <v>69</v>
      </c>
      <c r="H232" s="39"/>
      <c r="I232" s="39"/>
      <c r="J232" s="38"/>
      <c r="K232" s="38" t="s">
        <v>69</v>
      </c>
      <c r="L232" s="39"/>
      <c r="M232" s="39"/>
      <c r="N232" s="38"/>
      <c r="O232" s="38" t="s">
        <v>69</v>
      </c>
      <c r="P232" s="39"/>
      <c r="Q232" s="39"/>
      <c r="R232" s="38"/>
    </row>
    <row r="233" spans="1:26" x14ac:dyDescent="0.25">
      <c r="A233" s="17"/>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x14ac:dyDescent="0.25">
      <c r="A234" s="17"/>
      <c r="B234" s="127"/>
      <c r="C234" s="127"/>
      <c r="D234" s="127"/>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row>
    <row r="235" spans="1:26" x14ac:dyDescent="0.25">
      <c r="A235" s="17"/>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x14ac:dyDescent="0.25">
      <c r="A236" s="17"/>
      <c r="B236" s="128" t="s">
        <v>1165</v>
      </c>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row>
    <row r="237" spans="1:26" x14ac:dyDescent="0.25">
      <c r="A237" s="17"/>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25.5" customHeight="1" x14ac:dyDescent="0.25">
      <c r="A238" s="17"/>
      <c r="B238" s="127" t="s">
        <v>1166</v>
      </c>
      <c r="C238" s="127"/>
      <c r="D238" s="127"/>
      <c r="E238" s="127"/>
      <c r="F238" s="127"/>
      <c r="G238" s="127"/>
      <c r="H238" s="127"/>
      <c r="I238" s="127"/>
      <c r="J238" s="127"/>
      <c r="K238" s="127"/>
      <c r="L238" s="127"/>
      <c r="M238" s="127"/>
      <c r="N238" s="127"/>
      <c r="O238" s="127"/>
      <c r="P238" s="127"/>
      <c r="Q238" s="127"/>
      <c r="R238" s="127"/>
      <c r="S238" s="127"/>
      <c r="T238" s="127"/>
      <c r="U238" s="127"/>
      <c r="V238" s="127"/>
      <c r="W238" s="127"/>
      <c r="X238" s="127"/>
      <c r="Y238" s="127"/>
      <c r="Z238" s="127"/>
    </row>
    <row r="239" spans="1:26" x14ac:dyDescent="0.25">
      <c r="A239" s="17"/>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25.5" customHeight="1" x14ac:dyDescent="0.25">
      <c r="A240" s="17"/>
      <c r="B240" s="127" t="s">
        <v>1167</v>
      </c>
      <c r="C240" s="127"/>
      <c r="D240" s="127"/>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row>
    <row r="241" spans="1:26" x14ac:dyDescent="0.25">
      <c r="A241" s="17"/>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25.5" customHeight="1" x14ac:dyDescent="0.25">
      <c r="A242" s="17"/>
      <c r="B242" s="127" t="s">
        <v>1168</v>
      </c>
      <c r="C242" s="127"/>
      <c r="D242" s="127"/>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row>
    <row r="243" spans="1:26" x14ac:dyDescent="0.25">
      <c r="A243" s="17"/>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25.5" customHeight="1" x14ac:dyDescent="0.25">
      <c r="A244" s="17"/>
      <c r="B244" s="127" t="s">
        <v>1169</v>
      </c>
      <c r="C244" s="127"/>
      <c r="D244" s="127"/>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row>
    <row r="245" spans="1:26" x14ac:dyDescent="0.25">
      <c r="A245" s="17"/>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x14ac:dyDescent="0.25">
      <c r="A246" s="17"/>
      <c r="B246" s="127" t="s">
        <v>1170</v>
      </c>
      <c r="C246" s="127"/>
      <c r="D246" s="127"/>
      <c r="E246" s="127"/>
      <c r="F246" s="127"/>
      <c r="G246" s="127"/>
      <c r="H246" s="127"/>
      <c r="I246" s="127"/>
      <c r="J246" s="127"/>
      <c r="K246" s="127"/>
      <c r="L246" s="127"/>
      <c r="M246" s="127"/>
      <c r="N246" s="127"/>
      <c r="O246" s="127"/>
      <c r="P246" s="127"/>
      <c r="Q246" s="127"/>
      <c r="R246" s="127"/>
      <c r="S246" s="127"/>
      <c r="T246" s="127"/>
      <c r="U246" s="127"/>
      <c r="V246" s="127"/>
      <c r="W246" s="127"/>
      <c r="X246" s="127"/>
      <c r="Y246" s="127"/>
      <c r="Z246" s="127"/>
    </row>
    <row r="247" spans="1:26" x14ac:dyDescent="0.25">
      <c r="A247" s="17"/>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x14ac:dyDescent="0.25">
      <c r="A248" s="17"/>
      <c r="B248" s="128" t="s">
        <v>1171</v>
      </c>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row>
    <row r="249" spans="1:26" x14ac:dyDescent="0.25">
      <c r="A249" s="17"/>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x14ac:dyDescent="0.25">
      <c r="A250" s="17"/>
      <c r="B250" s="127" t="s">
        <v>1172</v>
      </c>
      <c r="C250" s="127"/>
      <c r="D250" s="127"/>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row>
    <row r="251" spans="1:26" x14ac:dyDescent="0.25">
      <c r="A251" s="17"/>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x14ac:dyDescent="0.25">
      <c r="A252" s="17"/>
      <c r="B252" s="127" t="s">
        <v>1173</v>
      </c>
      <c r="C252" s="127"/>
      <c r="D252" s="127"/>
      <c r="E252" s="127"/>
      <c r="F252" s="127"/>
      <c r="G252" s="127"/>
      <c r="H252" s="127"/>
      <c r="I252" s="127"/>
      <c r="J252" s="127"/>
      <c r="K252" s="127"/>
      <c r="L252" s="127"/>
      <c r="M252" s="127"/>
      <c r="N252" s="127"/>
      <c r="O252" s="127"/>
      <c r="P252" s="127"/>
      <c r="Q252" s="127"/>
      <c r="R252" s="127"/>
      <c r="S252" s="127"/>
      <c r="T252" s="127"/>
      <c r="U252" s="127"/>
      <c r="V252" s="127"/>
      <c r="W252" s="127"/>
      <c r="X252" s="127"/>
      <c r="Y252" s="127"/>
      <c r="Z252" s="127"/>
    </row>
    <row r="253" spans="1:26" x14ac:dyDescent="0.25">
      <c r="A253" s="17"/>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x14ac:dyDescent="0.25">
      <c r="A254" s="17"/>
      <c r="B254" s="127" t="s">
        <v>1174</v>
      </c>
      <c r="C254" s="127"/>
      <c r="D254" s="127"/>
      <c r="E254" s="127"/>
      <c r="F254" s="127"/>
      <c r="G254" s="127"/>
      <c r="H254" s="127"/>
      <c r="I254" s="127"/>
      <c r="J254" s="127"/>
      <c r="K254" s="127"/>
      <c r="L254" s="127"/>
      <c r="M254" s="127"/>
      <c r="N254" s="127"/>
      <c r="O254" s="127"/>
      <c r="P254" s="127"/>
      <c r="Q254" s="127"/>
      <c r="R254" s="127"/>
      <c r="S254" s="127"/>
      <c r="T254" s="127"/>
      <c r="U254" s="127"/>
      <c r="V254" s="127"/>
      <c r="W254" s="127"/>
      <c r="X254" s="127"/>
      <c r="Y254" s="127"/>
      <c r="Z254" s="127"/>
    </row>
    <row r="255" spans="1:26" x14ac:dyDescent="0.25">
      <c r="A255" s="17"/>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25.5" customHeight="1" x14ac:dyDescent="0.25">
      <c r="A256" s="17"/>
      <c r="B256" s="127" t="s">
        <v>1175</v>
      </c>
      <c r="C256" s="127"/>
      <c r="D256" s="127"/>
      <c r="E256" s="127"/>
      <c r="F256" s="127"/>
      <c r="G256" s="127"/>
      <c r="H256" s="127"/>
      <c r="I256" s="127"/>
      <c r="J256" s="127"/>
      <c r="K256" s="127"/>
      <c r="L256" s="127"/>
      <c r="M256" s="127"/>
      <c r="N256" s="127"/>
      <c r="O256" s="127"/>
      <c r="P256" s="127"/>
      <c r="Q256" s="127"/>
      <c r="R256" s="127"/>
      <c r="S256" s="127"/>
      <c r="T256" s="127"/>
      <c r="U256" s="127"/>
      <c r="V256" s="127"/>
      <c r="W256" s="127"/>
      <c r="X256" s="127"/>
      <c r="Y256" s="127"/>
      <c r="Z256" s="127"/>
    </row>
    <row r="257" spans="1:26" x14ac:dyDescent="0.25">
      <c r="A257" s="17"/>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x14ac:dyDescent="0.25">
      <c r="A258" s="17"/>
      <c r="B258" s="128" t="s">
        <v>1176</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row>
    <row r="259" spans="1:26" x14ac:dyDescent="0.25">
      <c r="A259" s="17"/>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25.5" customHeight="1" x14ac:dyDescent="0.25">
      <c r="A260" s="17"/>
      <c r="B260" s="127" t="s">
        <v>1177</v>
      </c>
      <c r="C260" s="127"/>
      <c r="D260" s="127"/>
      <c r="E260" s="127"/>
      <c r="F260" s="127"/>
      <c r="G260" s="127"/>
      <c r="H260" s="127"/>
      <c r="I260" s="127"/>
      <c r="J260" s="127"/>
      <c r="K260" s="127"/>
      <c r="L260" s="127"/>
      <c r="M260" s="127"/>
      <c r="N260" s="127"/>
      <c r="O260" s="127"/>
      <c r="P260" s="127"/>
      <c r="Q260" s="127"/>
      <c r="R260" s="127"/>
      <c r="S260" s="127"/>
      <c r="T260" s="127"/>
      <c r="U260" s="127"/>
      <c r="V260" s="127"/>
      <c r="W260" s="127"/>
      <c r="X260" s="127"/>
      <c r="Y260" s="127"/>
      <c r="Z260" s="127"/>
    </row>
  </sheetData>
  <mergeCells count="253">
    <mergeCell ref="B258:Z258"/>
    <mergeCell ref="B259:Z259"/>
    <mergeCell ref="B260:Z260"/>
    <mergeCell ref="B252:Z252"/>
    <mergeCell ref="B253:Z253"/>
    <mergeCell ref="B254:Z254"/>
    <mergeCell ref="B255:Z255"/>
    <mergeCell ref="B256:Z256"/>
    <mergeCell ref="B257:Z257"/>
    <mergeCell ref="B246:Z246"/>
    <mergeCell ref="B247:Z247"/>
    <mergeCell ref="B248:Z248"/>
    <mergeCell ref="B249:Z249"/>
    <mergeCell ref="B250:Z250"/>
    <mergeCell ref="B251:Z251"/>
    <mergeCell ref="B240:Z240"/>
    <mergeCell ref="B241:Z241"/>
    <mergeCell ref="B242:Z242"/>
    <mergeCell ref="B243:Z243"/>
    <mergeCell ref="B244:Z244"/>
    <mergeCell ref="B245:Z245"/>
    <mergeCell ref="B234:Z234"/>
    <mergeCell ref="B235:Z235"/>
    <mergeCell ref="B236:Z236"/>
    <mergeCell ref="B237:Z237"/>
    <mergeCell ref="B238:Z238"/>
    <mergeCell ref="B239:Z239"/>
    <mergeCell ref="B189:Z189"/>
    <mergeCell ref="B198:Z198"/>
    <mergeCell ref="B199:Z199"/>
    <mergeCell ref="B200:Z200"/>
    <mergeCell ref="B201:Z201"/>
    <mergeCell ref="B233:Z233"/>
    <mergeCell ref="B173:Z173"/>
    <mergeCell ref="B180:Z180"/>
    <mergeCell ref="B181:Z181"/>
    <mergeCell ref="B182:Z182"/>
    <mergeCell ref="B183:Z183"/>
    <mergeCell ref="B184:Z184"/>
    <mergeCell ref="B167:Z167"/>
    <mergeCell ref="B168:Z168"/>
    <mergeCell ref="B169:Z169"/>
    <mergeCell ref="B170:Z170"/>
    <mergeCell ref="B171:Z171"/>
    <mergeCell ref="B172:Z172"/>
    <mergeCell ref="B161:Z161"/>
    <mergeCell ref="B162:Z162"/>
    <mergeCell ref="B163:Z163"/>
    <mergeCell ref="B164:Z164"/>
    <mergeCell ref="B165:Z165"/>
    <mergeCell ref="B166:Z166"/>
    <mergeCell ref="B135:Z135"/>
    <mergeCell ref="B155:Z155"/>
    <mergeCell ref="B156:Z156"/>
    <mergeCell ref="B157:Z157"/>
    <mergeCell ref="B158:Z158"/>
    <mergeCell ref="B160:Z160"/>
    <mergeCell ref="B120:Z120"/>
    <mergeCell ref="B130:Z130"/>
    <mergeCell ref="B131:Z131"/>
    <mergeCell ref="B132:Z132"/>
    <mergeCell ref="B133:Z133"/>
    <mergeCell ref="B134:Z134"/>
    <mergeCell ref="B113:Z113"/>
    <mergeCell ref="B115:Z115"/>
    <mergeCell ref="B116:Z116"/>
    <mergeCell ref="B117:Z117"/>
    <mergeCell ref="B118:Z118"/>
    <mergeCell ref="B119:Z119"/>
    <mergeCell ref="B66:Z66"/>
    <mergeCell ref="B67:Z67"/>
    <mergeCell ref="B84:Z84"/>
    <mergeCell ref="B85:Z85"/>
    <mergeCell ref="B86:Z86"/>
    <mergeCell ref="B87:Z87"/>
    <mergeCell ref="B60:Z60"/>
    <mergeCell ref="B61:Z61"/>
    <mergeCell ref="B62:Z62"/>
    <mergeCell ref="B63:Z63"/>
    <mergeCell ref="B64:Z64"/>
    <mergeCell ref="B65:Z65"/>
    <mergeCell ref="B21:Z21"/>
    <mergeCell ref="B22:Z22"/>
    <mergeCell ref="B23:Z23"/>
    <mergeCell ref="B24:Z24"/>
    <mergeCell ref="B57:Z57"/>
    <mergeCell ref="B58:Z58"/>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260"/>
    <mergeCell ref="B4:Z4"/>
    <mergeCell ref="B5:Z5"/>
    <mergeCell ref="B6:Z6"/>
    <mergeCell ref="B7:Z7"/>
    <mergeCell ref="B8:Z8"/>
    <mergeCell ref="D218:M218"/>
    <mergeCell ref="P218:Q218"/>
    <mergeCell ref="D219:E219"/>
    <mergeCell ref="H219:I219"/>
    <mergeCell ref="L219:M219"/>
    <mergeCell ref="P219:Q219"/>
    <mergeCell ref="D204:E204"/>
    <mergeCell ref="H204:I204"/>
    <mergeCell ref="L204:M204"/>
    <mergeCell ref="P204:Q204"/>
    <mergeCell ref="C217:N217"/>
    <mergeCell ref="O217:R217"/>
    <mergeCell ref="D175:F175"/>
    <mergeCell ref="D191:I191"/>
    <mergeCell ref="D192:E192"/>
    <mergeCell ref="H192:I192"/>
    <mergeCell ref="D203:M203"/>
    <mergeCell ref="P203:Q203"/>
    <mergeCell ref="B185:Z185"/>
    <mergeCell ref="B186:Z186"/>
    <mergeCell ref="B187:Z187"/>
    <mergeCell ref="B188:Z188"/>
    <mergeCell ref="U152:U153"/>
    <mergeCell ref="V152:V153"/>
    <mergeCell ref="W152:W153"/>
    <mergeCell ref="X152:X153"/>
    <mergeCell ref="Y152:Y153"/>
    <mergeCell ref="Z152:Z153"/>
    <mergeCell ref="O152:O153"/>
    <mergeCell ref="P152:P153"/>
    <mergeCell ref="Q152:Q153"/>
    <mergeCell ref="R152:R153"/>
    <mergeCell ref="S152:S153"/>
    <mergeCell ref="T152:T153"/>
    <mergeCell ref="I152:I153"/>
    <mergeCell ref="J152:J153"/>
    <mergeCell ref="K152:K153"/>
    <mergeCell ref="L152:L153"/>
    <mergeCell ref="M152:M153"/>
    <mergeCell ref="N152:N153"/>
    <mergeCell ref="C152:C153"/>
    <mergeCell ref="D152:D153"/>
    <mergeCell ref="E152:E153"/>
    <mergeCell ref="F152:F153"/>
    <mergeCell ref="G152:G153"/>
    <mergeCell ref="H152:H153"/>
    <mergeCell ref="C149:F149"/>
    <mergeCell ref="G149:J149"/>
    <mergeCell ref="K149:N149"/>
    <mergeCell ref="O149:R149"/>
    <mergeCell ref="S149:V149"/>
    <mergeCell ref="W149:Z149"/>
    <mergeCell ref="C144:F144"/>
    <mergeCell ref="G144:J144"/>
    <mergeCell ref="K144:N144"/>
    <mergeCell ref="O144:R144"/>
    <mergeCell ref="S144:V144"/>
    <mergeCell ref="W144:Z144"/>
    <mergeCell ref="U140:U141"/>
    <mergeCell ref="V140:V141"/>
    <mergeCell ref="W140:W141"/>
    <mergeCell ref="X140:X141"/>
    <mergeCell ref="Y140:Y141"/>
    <mergeCell ref="Z140:Z141"/>
    <mergeCell ref="O140:O141"/>
    <mergeCell ref="P140:P141"/>
    <mergeCell ref="Q140:Q141"/>
    <mergeCell ref="R140:R141"/>
    <mergeCell ref="S140:S141"/>
    <mergeCell ref="T140:T141"/>
    <mergeCell ref="I140:I141"/>
    <mergeCell ref="J140:J141"/>
    <mergeCell ref="K140:K141"/>
    <mergeCell ref="L140:L141"/>
    <mergeCell ref="M140:M141"/>
    <mergeCell ref="N140:N141"/>
    <mergeCell ref="C140:C141"/>
    <mergeCell ref="D140:D141"/>
    <mergeCell ref="E140:E141"/>
    <mergeCell ref="F140:F141"/>
    <mergeCell ref="G140:G141"/>
    <mergeCell ref="H140:H141"/>
    <mergeCell ref="P138:Y138"/>
    <mergeCell ref="Z137:Z138"/>
    <mergeCell ref="D139:E139"/>
    <mergeCell ref="H139:I139"/>
    <mergeCell ref="L139:M139"/>
    <mergeCell ref="P139:Q139"/>
    <mergeCell ref="T139:U139"/>
    <mergeCell ref="X139:Y139"/>
    <mergeCell ref="D124:E124"/>
    <mergeCell ref="H124:I124"/>
    <mergeCell ref="L124:M124"/>
    <mergeCell ref="P124:Q124"/>
    <mergeCell ref="B137:B138"/>
    <mergeCell ref="C137:C138"/>
    <mergeCell ref="D137:M138"/>
    <mergeCell ref="N137:N138"/>
    <mergeCell ref="O137:O138"/>
    <mergeCell ref="P137:Y137"/>
    <mergeCell ref="X91:Y91"/>
    <mergeCell ref="B122:B123"/>
    <mergeCell ref="C122:C123"/>
    <mergeCell ref="D122:I123"/>
    <mergeCell ref="J122:J123"/>
    <mergeCell ref="K122:K123"/>
    <mergeCell ref="L122:Q122"/>
    <mergeCell ref="L123:Q123"/>
    <mergeCell ref="R122:R123"/>
    <mergeCell ref="B112:Z112"/>
    <mergeCell ref="N89:N90"/>
    <mergeCell ref="O89:O90"/>
    <mergeCell ref="P89:Y89"/>
    <mergeCell ref="P90:Y90"/>
    <mergeCell ref="Z89:Z90"/>
    <mergeCell ref="D91:E91"/>
    <mergeCell ref="H91:I91"/>
    <mergeCell ref="L91:M91"/>
    <mergeCell ref="P91:Q91"/>
    <mergeCell ref="T91:U91"/>
    <mergeCell ref="D69:I69"/>
    <mergeCell ref="D70:E70"/>
    <mergeCell ref="H70:I70"/>
    <mergeCell ref="C77:F77"/>
    <mergeCell ref="G77:J77"/>
    <mergeCell ref="B89:B90"/>
    <mergeCell ref="C89:C90"/>
    <mergeCell ref="D89:M90"/>
    <mergeCell ref="R26:R27"/>
    <mergeCell ref="D28:E28"/>
    <mergeCell ref="H28:I28"/>
    <mergeCell ref="L28:M28"/>
    <mergeCell ref="P28:Q28"/>
    <mergeCell ref="C50:F50"/>
    <mergeCell ref="G50:J50"/>
    <mergeCell ref="K50:N50"/>
    <mergeCell ref="O50:R50"/>
    <mergeCell ref="B26:B27"/>
    <mergeCell ref="C26:C27"/>
    <mergeCell ref="D26:I27"/>
    <mergeCell ref="J26:J27"/>
    <mergeCell ref="K26:K27"/>
    <mergeCell ref="L26:Q26"/>
    <mergeCell ref="L27:Q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3" width="36.5703125" bestFit="1" customWidth="1"/>
    <col min="4" max="5" width="36.5703125" customWidth="1"/>
    <col min="6" max="6" width="10.140625" customWidth="1"/>
    <col min="7" max="7" width="8" customWidth="1"/>
    <col min="8" max="8" width="9.5703125" customWidth="1"/>
    <col min="9" max="9" width="27.28515625" customWidth="1"/>
    <col min="10" max="10" width="9.5703125" customWidth="1"/>
    <col min="11" max="11" width="8" customWidth="1"/>
    <col min="12" max="12" width="9.5703125" customWidth="1"/>
    <col min="13" max="13" width="27.28515625" customWidth="1"/>
    <col min="14" max="14" width="9.5703125" customWidth="1"/>
    <col min="15" max="15" width="8" customWidth="1"/>
    <col min="16" max="16" width="9.5703125" customWidth="1"/>
    <col min="17" max="17" width="36.5703125" customWidth="1"/>
    <col min="18" max="18" width="9.5703125" customWidth="1"/>
    <col min="19" max="19" width="8" customWidth="1"/>
    <col min="20" max="20" width="9.5703125" customWidth="1"/>
    <col min="21" max="21" width="27.28515625" customWidth="1"/>
    <col min="22" max="22" width="9.5703125" customWidth="1"/>
  </cols>
  <sheetData>
    <row r="1" spans="1:22" ht="15" customHeight="1" x14ac:dyDescent="0.25">
      <c r="A1" s="8" t="s">
        <v>1178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1179</v>
      </c>
      <c r="B3" s="16"/>
      <c r="C3" s="16"/>
      <c r="D3" s="16"/>
      <c r="E3" s="16"/>
      <c r="F3" s="16"/>
      <c r="G3" s="16"/>
      <c r="H3" s="16"/>
      <c r="I3" s="16"/>
      <c r="J3" s="16"/>
      <c r="K3" s="16"/>
      <c r="L3" s="16"/>
      <c r="M3" s="16"/>
      <c r="N3" s="16"/>
      <c r="O3" s="16"/>
      <c r="P3" s="16"/>
      <c r="Q3" s="16"/>
      <c r="R3" s="16"/>
      <c r="S3" s="16"/>
      <c r="T3" s="16"/>
      <c r="U3" s="16"/>
      <c r="V3" s="16"/>
    </row>
    <row r="4" spans="1:22" x14ac:dyDescent="0.25">
      <c r="A4" s="17" t="s">
        <v>1178</v>
      </c>
      <c r="B4" s="102" t="s">
        <v>1180</v>
      </c>
      <c r="C4" s="102"/>
      <c r="D4" s="102"/>
      <c r="E4" s="102"/>
      <c r="F4" s="102"/>
      <c r="G4" s="102"/>
      <c r="H4" s="102"/>
      <c r="I4" s="102"/>
      <c r="J4" s="102"/>
      <c r="K4" s="102"/>
      <c r="L4" s="102"/>
      <c r="M4" s="102"/>
      <c r="N4" s="102"/>
      <c r="O4" s="102"/>
      <c r="P4" s="102"/>
      <c r="Q4" s="102"/>
      <c r="R4" s="102"/>
      <c r="S4" s="102"/>
      <c r="T4" s="102"/>
      <c r="U4" s="102"/>
      <c r="V4" s="102"/>
    </row>
    <row r="5" spans="1:22" x14ac:dyDescent="0.25">
      <c r="A5" s="17"/>
      <c r="B5" s="16"/>
      <c r="C5" s="16"/>
      <c r="D5" s="16"/>
      <c r="E5" s="16"/>
      <c r="F5" s="16"/>
      <c r="G5" s="16"/>
      <c r="H5" s="16"/>
      <c r="I5" s="16"/>
      <c r="J5" s="16"/>
      <c r="K5" s="16"/>
      <c r="L5" s="16"/>
      <c r="M5" s="16"/>
      <c r="N5" s="16"/>
      <c r="O5" s="16"/>
      <c r="P5" s="16"/>
      <c r="Q5" s="16"/>
      <c r="R5" s="16"/>
      <c r="S5" s="16"/>
      <c r="T5" s="16"/>
      <c r="U5" s="16"/>
      <c r="V5" s="16"/>
    </row>
    <row r="6" spans="1:22" x14ac:dyDescent="0.25">
      <c r="A6" s="17"/>
      <c r="B6" s="108" t="s">
        <v>1181</v>
      </c>
      <c r="C6" s="108"/>
      <c r="D6" s="108"/>
      <c r="E6" s="108"/>
      <c r="F6" s="108"/>
      <c r="G6" s="108"/>
      <c r="H6" s="108"/>
      <c r="I6" s="108"/>
      <c r="J6" s="108"/>
      <c r="K6" s="108"/>
      <c r="L6" s="108"/>
      <c r="M6" s="108"/>
      <c r="N6" s="108"/>
      <c r="O6" s="108"/>
      <c r="P6" s="108"/>
      <c r="Q6" s="108"/>
      <c r="R6" s="108"/>
      <c r="S6" s="108"/>
      <c r="T6" s="108"/>
      <c r="U6" s="108"/>
      <c r="V6" s="108"/>
    </row>
    <row r="7" spans="1:22" ht="25.5" customHeight="1" x14ac:dyDescent="0.25">
      <c r="A7" s="17"/>
      <c r="B7" s="103" t="s">
        <v>1182</v>
      </c>
      <c r="C7" s="103"/>
      <c r="D7" s="103"/>
      <c r="E7" s="103"/>
      <c r="F7" s="103"/>
      <c r="G7" s="103"/>
      <c r="H7" s="103"/>
      <c r="I7" s="103"/>
      <c r="J7" s="103"/>
      <c r="K7" s="103"/>
      <c r="L7" s="103"/>
      <c r="M7" s="103"/>
      <c r="N7" s="103"/>
      <c r="O7" s="103"/>
      <c r="P7" s="103"/>
      <c r="Q7" s="103"/>
      <c r="R7" s="103"/>
      <c r="S7" s="103"/>
      <c r="T7" s="103"/>
      <c r="U7" s="103"/>
      <c r="V7" s="103"/>
    </row>
    <row r="8" spans="1:22" ht="25.5" customHeight="1" x14ac:dyDescent="0.25">
      <c r="A8" s="17"/>
      <c r="B8" s="103" t="s">
        <v>1183</v>
      </c>
      <c r="C8" s="103"/>
      <c r="D8" s="103"/>
      <c r="E8" s="103"/>
      <c r="F8" s="103"/>
      <c r="G8" s="103"/>
      <c r="H8" s="103"/>
      <c r="I8" s="103"/>
      <c r="J8" s="103"/>
      <c r="K8" s="103"/>
      <c r="L8" s="103"/>
      <c r="M8" s="103"/>
      <c r="N8" s="103"/>
      <c r="O8" s="103"/>
      <c r="P8" s="103"/>
      <c r="Q8" s="103"/>
      <c r="R8" s="103"/>
      <c r="S8" s="103"/>
      <c r="T8" s="103"/>
      <c r="U8" s="103"/>
      <c r="V8" s="103"/>
    </row>
    <row r="9" spans="1:22" ht="25.5" customHeight="1" x14ac:dyDescent="0.25">
      <c r="A9" s="17"/>
      <c r="B9" s="103" t="s">
        <v>1184</v>
      </c>
      <c r="C9" s="103"/>
      <c r="D9" s="103"/>
      <c r="E9" s="103"/>
      <c r="F9" s="103"/>
      <c r="G9" s="103"/>
      <c r="H9" s="103"/>
      <c r="I9" s="103"/>
      <c r="J9" s="103"/>
      <c r="K9" s="103"/>
      <c r="L9" s="103"/>
      <c r="M9" s="103"/>
      <c r="N9" s="103"/>
      <c r="O9" s="103"/>
      <c r="P9" s="103"/>
      <c r="Q9" s="103"/>
      <c r="R9" s="103"/>
      <c r="S9" s="103"/>
      <c r="T9" s="103"/>
      <c r="U9" s="103"/>
      <c r="V9" s="103"/>
    </row>
    <row r="10" spans="1:22" ht="25.5" customHeight="1" x14ac:dyDescent="0.25">
      <c r="A10" s="17"/>
      <c r="B10" s="103" t="s">
        <v>1185</v>
      </c>
      <c r="C10" s="103"/>
      <c r="D10" s="103"/>
      <c r="E10" s="103"/>
      <c r="F10" s="103"/>
      <c r="G10" s="103"/>
      <c r="H10" s="103"/>
      <c r="I10" s="103"/>
      <c r="J10" s="103"/>
      <c r="K10" s="103"/>
      <c r="L10" s="103"/>
      <c r="M10" s="103"/>
      <c r="N10" s="103"/>
      <c r="O10" s="103"/>
      <c r="P10" s="103"/>
      <c r="Q10" s="103"/>
      <c r="R10" s="103"/>
      <c r="S10" s="103"/>
      <c r="T10" s="103"/>
      <c r="U10" s="103"/>
      <c r="V10" s="103"/>
    </row>
    <row r="11" spans="1:22" x14ac:dyDescent="0.25">
      <c r="A11" s="17"/>
      <c r="B11" s="108" t="s">
        <v>1186</v>
      </c>
      <c r="C11" s="108"/>
      <c r="D11" s="108"/>
      <c r="E11" s="108"/>
      <c r="F11" s="108"/>
      <c r="G11" s="108"/>
      <c r="H11" s="108"/>
      <c r="I11" s="108"/>
      <c r="J11" s="108"/>
      <c r="K11" s="108"/>
      <c r="L11" s="108"/>
      <c r="M11" s="108"/>
      <c r="N11" s="108"/>
      <c r="O11" s="108"/>
      <c r="P11" s="108"/>
      <c r="Q11" s="108"/>
      <c r="R11" s="108"/>
      <c r="S11" s="108"/>
      <c r="T11" s="108"/>
      <c r="U11" s="108"/>
      <c r="V11" s="108"/>
    </row>
    <row r="12" spans="1:22" ht="25.5" customHeight="1" x14ac:dyDescent="0.25">
      <c r="A12" s="17"/>
      <c r="B12" s="103" t="s">
        <v>1187</v>
      </c>
      <c r="C12" s="103"/>
      <c r="D12" s="103"/>
      <c r="E12" s="103"/>
      <c r="F12" s="103"/>
      <c r="G12" s="103"/>
      <c r="H12" s="103"/>
      <c r="I12" s="103"/>
      <c r="J12" s="103"/>
      <c r="K12" s="103"/>
      <c r="L12" s="103"/>
      <c r="M12" s="103"/>
      <c r="N12" s="103"/>
      <c r="O12" s="103"/>
      <c r="P12" s="103"/>
      <c r="Q12" s="103"/>
      <c r="R12" s="103"/>
      <c r="S12" s="103"/>
      <c r="T12" s="103"/>
      <c r="U12" s="103"/>
      <c r="V12" s="103"/>
    </row>
    <row r="13" spans="1:22" ht="38.25" customHeight="1" x14ac:dyDescent="0.25">
      <c r="A13" s="17"/>
      <c r="B13" s="103" t="s">
        <v>1188</v>
      </c>
      <c r="C13" s="103"/>
      <c r="D13" s="103"/>
      <c r="E13" s="103"/>
      <c r="F13" s="103"/>
      <c r="G13" s="103"/>
      <c r="H13" s="103"/>
      <c r="I13" s="103"/>
      <c r="J13" s="103"/>
      <c r="K13" s="103"/>
      <c r="L13" s="103"/>
      <c r="M13" s="103"/>
      <c r="N13" s="103"/>
      <c r="O13" s="103"/>
      <c r="P13" s="103"/>
      <c r="Q13" s="103"/>
      <c r="R13" s="103"/>
      <c r="S13" s="103"/>
      <c r="T13" s="103"/>
      <c r="U13" s="103"/>
      <c r="V13" s="103"/>
    </row>
    <row r="14" spans="1:22" x14ac:dyDescent="0.25">
      <c r="A14" s="17"/>
      <c r="B14" s="106" t="s">
        <v>1189</v>
      </c>
      <c r="C14" s="106"/>
      <c r="D14" s="106"/>
      <c r="E14" s="106"/>
      <c r="F14" s="106"/>
      <c r="G14" s="106"/>
      <c r="H14" s="106"/>
      <c r="I14" s="106"/>
      <c r="J14" s="106"/>
      <c r="K14" s="106"/>
      <c r="L14" s="106"/>
      <c r="M14" s="106"/>
      <c r="N14" s="106"/>
      <c r="O14" s="106"/>
      <c r="P14" s="106"/>
      <c r="Q14" s="106"/>
      <c r="R14" s="106"/>
      <c r="S14" s="106"/>
      <c r="T14" s="106"/>
      <c r="U14" s="106"/>
      <c r="V14" s="106"/>
    </row>
    <row r="15" spans="1:22" ht="25.5" customHeight="1" x14ac:dyDescent="0.25">
      <c r="A15" s="17"/>
      <c r="B15" s="103" t="s">
        <v>1190</v>
      </c>
      <c r="C15" s="103"/>
      <c r="D15" s="103"/>
      <c r="E15" s="103"/>
      <c r="F15" s="103"/>
      <c r="G15" s="103"/>
      <c r="H15" s="103"/>
      <c r="I15" s="103"/>
      <c r="J15" s="103"/>
      <c r="K15" s="103"/>
      <c r="L15" s="103"/>
      <c r="M15" s="103"/>
      <c r="N15" s="103"/>
      <c r="O15" s="103"/>
      <c r="P15" s="103"/>
      <c r="Q15" s="103"/>
      <c r="R15" s="103"/>
      <c r="S15" s="103"/>
      <c r="T15" s="103"/>
      <c r="U15" s="103"/>
      <c r="V15" s="103"/>
    </row>
    <row r="16" spans="1:22" ht="25.5" customHeight="1" x14ac:dyDescent="0.25">
      <c r="A16" s="17"/>
      <c r="B16" s="103" t="s">
        <v>1191</v>
      </c>
      <c r="C16" s="103"/>
      <c r="D16" s="103"/>
      <c r="E16" s="103"/>
      <c r="F16" s="103"/>
      <c r="G16" s="103"/>
      <c r="H16" s="103"/>
      <c r="I16" s="103"/>
      <c r="J16" s="103"/>
      <c r="K16" s="103"/>
      <c r="L16" s="103"/>
      <c r="M16" s="103"/>
      <c r="N16" s="103"/>
      <c r="O16" s="103"/>
      <c r="P16" s="103"/>
      <c r="Q16" s="103"/>
      <c r="R16" s="103"/>
      <c r="S16" s="103"/>
      <c r="T16" s="103"/>
      <c r="U16" s="103"/>
      <c r="V16" s="103"/>
    </row>
    <row r="17" spans="1:22" ht="25.5" customHeight="1" x14ac:dyDescent="0.25">
      <c r="A17" s="17"/>
      <c r="B17" s="103" t="s">
        <v>1192</v>
      </c>
      <c r="C17" s="103"/>
      <c r="D17" s="103"/>
      <c r="E17" s="103"/>
      <c r="F17" s="103"/>
      <c r="G17" s="103"/>
      <c r="H17" s="103"/>
      <c r="I17" s="103"/>
      <c r="J17" s="103"/>
      <c r="K17" s="103"/>
      <c r="L17" s="103"/>
      <c r="M17" s="103"/>
      <c r="N17" s="103"/>
      <c r="O17" s="103"/>
      <c r="P17" s="103"/>
      <c r="Q17" s="103"/>
      <c r="R17" s="103"/>
      <c r="S17" s="103"/>
      <c r="T17" s="103"/>
      <c r="U17" s="103"/>
      <c r="V17" s="103"/>
    </row>
    <row r="18" spans="1:22" x14ac:dyDescent="0.25">
      <c r="A18" s="17"/>
      <c r="B18" s="105"/>
      <c r="C18" s="105"/>
      <c r="D18" s="105"/>
      <c r="E18" s="105"/>
      <c r="F18" s="105"/>
      <c r="G18" s="105"/>
      <c r="H18" s="105"/>
      <c r="I18" s="105"/>
      <c r="J18" s="105"/>
      <c r="K18" s="105"/>
      <c r="L18" s="105"/>
      <c r="M18" s="105"/>
      <c r="N18" s="105"/>
      <c r="O18" s="105"/>
      <c r="P18" s="105"/>
      <c r="Q18" s="105"/>
      <c r="R18" s="105"/>
      <c r="S18" s="105"/>
      <c r="T18" s="105"/>
      <c r="U18" s="105"/>
      <c r="V18" s="105"/>
    </row>
    <row r="19" spans="1:22" x14ac:dyDescent="0.25">
      <c r="A19" s="17"/>
      <c r="B19" s="103" t="s">
        <v>1193</v>
      </c>
      <c r="C19" s="103"/>
      <c r="D19" s="103"/>
      <c r="E19" s="103"/>
      <c r="F19" s="103"/>
      <c r="G19" s="103"/>
      <c r="H19" s="103"/>
      <c r="I19" s="103"/>
      <c r="J19" s="103"/>
      <c r="K19" s="103"/>
      <c r="L19" s="103"/>
      <c r="M19" s="103"/>
      <c r="N19" s="103"/>
      <c r="O19" s="103"/>
      <c r="P19" s="103"/>
      <c r="Q19" s="103"/>
      <c r="R19" s="103"/>
      <c r="S19" s="103"/>
      <c r="T19" s="103"/>
      <c r="U19" s="103"/>
      <c r="V19" s="103"/>
    </row>
    <row r="20" spans="1:22" x14ac:dyDescent="0.25">
      <c r="A20" s="17"/>
      <c r="B20" s="105"/>
      <c r="C20" s="105"/>
      <c r="D20" s="105"/>
      <c r="E20" s="105"/>
      <c r="F20" s="105"/>
      <c r="G20" s="105"/>
      <c r="H20" s="105"/>
      <c r="I20" s="105"/>
      <c r="J20" s="105"/>
      <c r="K20" s="105"/>
      <c r="L20" s="105"/>
      <c r="M20" s="105"/>
      <c r="N20" s="105"/>
      <c r="O20" s="105"/>
      <c r="P20" s="105"/>
      <c r="Q20" s="105"/>
      <c r="R20" s="105"/>
      <c r="S20" s="105"/>
      <c r="T20" s="105"/>
      <c r="U20" s="105"/>
      <c r="V20" s="105"/>
    </row>
    <row r="21" spans="1:22" x14ac:dyDescent="0.25">
      <c r="A21" s="17"/>
      <c r="B21" s="4"/>
      <c r="C21" s="4"/>
      <c r="D21" s="4"/>
      <c r="E21" s="4"/>
      <c r="F21" s="4"/>
      <c r="G21" s="4"/>
      <c r="H21" s="4"/>
      <c r="I21" s="4"/>
      <c r="J21" s="4"/>
      <c r="K21" s="4"/>
      <c r="L21" s="4"/>
      <c r="M21" s="4"/>
      <c r="N21" s="4"/>
      <c r="O21" s="4"/>
      <c r="P21" s="4"/>
      <c r="Q21" s="4"/>
      <c r="R21" s="4"/>
    </row>
    <row r="22" spans="1:22" x14ac:dyDescent="0.25">
      <c r="A22" s="17"/>
      <c r="B22" s="52"/>
      <c r="C22" s="52" t="s">
        <v>69</v>
      </c>
      <c r="D22" s="95" t="s">
        <v>1194</v>
      </c>
      <c r="E22" s="95"/>
      <c r="F22" s="52"/>
      <c r="G22" s="52" t="s">
        <v>69</v>
      </c>
      <c r="H22" s="95" t="s">
        <v>720</v>
      </c>
      <c r="I22" s="95"/>
      <c r="J22" s="52"/>
      <c r="K22" s="52" t="s">
        <v>69</v>
      </c>
      <c r="L22" s="92" t="s">
        <v>1199</v>
      </c>
      <c r="M22" s="92"/>
      <c r="N22" s="52"/>
      <c r="O22" s="52" t="s">
        <v>69</v>
      </c>
      <c r="P22" s="95" t="s">
        <v>1203</v>
      </c>
      <c r="Q22" s="95"/>
      <c r="R22" s="52"/>
    </row>
    <row r="23" spans="1:22" x14ac:dyDescent="0.25">
      <c r="A23" s="17"/>
      <c r="B23" s="52"/>
      <c r="C23" s="52"/>
      <c r="D23" s="95" t="s">
        <v>1195</v>
      </c>
      <c r="E23" s="95"/>
      <c r="F23" s="52"/>
      <c r="G23" s="52"/>
      <c r="H23" s="95" t="s">
        <v>581</v>
      </c>
      <c r="I23" s="95"/>
      <c r="J23" s="52"/>
      <c r="K23" s="52"/>
      <c r="L23" s="92" t="s">
        <v>1200</v>
      </c>
      <c r="M23" s="92"/>
      <c r="N23" s="52"/>
      <c r="O23" s="52"/>
      <c r="P23" s="95" t="s">
        <v>1204</v>
      </c>
      <c r="Q23" s="95"/>
      <c r="R23" s="52"/>
    </row>
    <row r="24" spans="1:22" x14ac:dyDescent="0.25">
      <c r="A24" s="17"/>
      <c r="B24" s="52"/>
      <c r="C24" s="52"/>
      <c r="D24" s="95" t="s">
        <v>1196</v>
      </c>
      <c r="E24" s="95"/>
      <c r="F24" s="52"/>
      <c r="G24" s="52"/>
      <c r="H24" s="95" t="s">
        <v>1197</v>
      </c>
      <c r="I24" s="95"/>
      <c r="J24" s="52"/>
      <c r="K24" s="52"/>
      <c r="L24" s="92" t="s">
        <v>1201</v>
      </c>
      <c r="M24" s="92"/>
      <c r="N24" s="52"/>
      <c r="O24" s="52"/>
      <c r="P24" s="95" t="s">
        <v>1205</v>
      </c>
      <c r="Q24" s="95"/>
      <c r="R24" s="52"/>
    </row>
    <row r="25" spans="1:22" ht="15.75" thickBot="1" x14ac:dyDescent="0.3">
      <c r="A25" s="17"/>
      <c r="B25" s="52"/>
      <c r="C25" s="52"/>
      <c r="D25" s="83"/>
      <c r="E25" s="83"/>
      <c r="F25" s="52"/>
      <c r="G25" s="52"/>
      <c r="H25" s="83" t="s">
        <v>1198</v>
      </c>
      <c r="I25" s="83"/>
      <c r="J25" s="52"/>
      <c r="K25" s="52"/>
      <c r="L25" s="90" t="s">
        <v>1202</v>
      </c>
      <c r="M25" s="90"/>
      <c r="N25" s="52"/>
      <c r="O25" s="52"/>
      <c r="P25" s="83" t="s">
        <v>1206</v>
      </c>
      <c r="Q25" s="83"/>
      <c r="R25" s="52"/>
    </row>
    <row r="26" spans="1:22" x14ac:dyDescent="0.25">
      <c r="A26" s="17"/>
      <c r="B26" s="69" t="s">
        <v>1207</v>
      </c>
      <c r="C26" s="30" t="s">
        <v>69</v>
      </c>
      <c r="D26" s="75"/>
      <c r="E26" s="129">
        <v>11513125</v>
      </c>
      <c r="F26" s="77" t="s">
        <v>69</v>
      </c>
      <c r="G26" s="30" t="s">
        <v>69</v>
      </c>
      <c r="H26" s="75" t="s">
        <v>383</v>
      </c>
      <c r="I26" s="78">
        <v>16.37</v>
      </c>
      <c r="J26" s="77" t="s">
        <v>69</v>
      </c>
      <c r="K26" s="30" t="s">
        <v>69</v>
      </c>
      <c r="L26" s="29"/>
      <c r="M26" s="29"/>
      <c r="N26" s="29"/>
      <c r="O26" s="30" t="s">
        <v>69</v>
      </c>
      <c r="P26" s="29"/>
      <c r="Q26" s="29"/>
      <c r="R26" s="29"/>
    </row>
    <row r="27" spans="1:22" x14ac:dyDescent="0.25">
      <c r="A27" s="17"/>
      <c r="B27" s="88" t="s">
        <v>1208</v>
      </c>
      <c r="C27" s="11" t="s">
        <v>69</v>
      </c>
      <c r="D27" s="62"/>
      <c r="E27" s="130">
        <v>1409151</v>
      </c>
      <c r="F27" s="72" t="s">
        <v>69</v>
      </c>
      <c r="G27" s="11" t="s">
        <v>69</v>
      </c>
      <c r="H27" s="62"/>
      <c r="I27" s="73">
        <v>12.62</v>
      </c>
      <c r="J27" s="72" t="s">
        <v>69</v>
      </c>
      <c r="K27" s="11" t="s">
        <v>69</v>
      </c>
      <c r="L27" s="4"/>
      <c r="M27" s="4"/>
      <c r="N27" s="4"/>
      <c r="O27" s="11" t="s">
        <v>69</v>
      </c>
      <c r="P27" s="4"/>
      <c r="Q27" s="4"/>
      <c r="R27" s="4"/>
    </row>
    <row r="28" spans="1:22" x14ac:dyDescent="0.25">
      <c r="A28" s="17"/>
      <c r="B28" s="69" t="s">
        <v>1209</v>
      </c>
      <c r="C28" s="30" t="s">
        <v>69</v>
      </c>
      <c r="D28" s="75"/>
      <c r="E28" s="78" t="s">
        <v>1210</v>
      </c>
      <c r="F28" s="77" t="s">
        <v>407</v>
      </c>
      <c r="G28" s="30" t="s">
        <v>69</v>
      </c>
      <c r="H28" s="75"/>
      <c r="I28" s="78">
        <v>16.84</v>
      </c>
      <c r="J28" s="77" t="s">
        <v>69</v>
      </c>
      <c r="K28" s="30" t="s">
        <v>69</v>
      </c>
      <c r="L28" s="29"/>
      <c r="M28" s="29"/>
      <c r="N28" s="29"/>
      <c r="O28" s="30" t="s">
        <v>69</v>
      </c>
      <c r="P28" s="29"/>
      <c r="Q28" s="29"/>
      <c r="R28" s="29"/>
    </row>
    <row r="29" spans="1:22" ht="15.75" thickBot="1" x14ac:dyDescent="0.3">
      <c r="A29" s="17"/>
      <c r="B29" s="88" t="s">
        <v>1211</v>
      </c>
      <c r="C29" s="11" t="s">
        <v>69</v>
      </c>
      <c r="D29" s="62"/>
      <c r="E29" s="73" t="s">
        <v>1212</v>
      </c>
      <c r="F29" s="72" t="s">
        <v>407</v>
      </c>
      <c r="G29" s="11" t="s">
        <v>69</v>
      </c>
      <c r="H29" s="62"/>
      <c r="I29" s="73">
        <v>6.9</v>
      </c>
      <c r="J29" s="72" t="s">
        <v>69</v>
      </c>
      <c r="K29" s="11" t="s">
        <v>69</v>
      </c>
      <c r="L29" s="4"/>
      <c r="M29" s="4"/>
      <c r="N29" s="4"/>
      <c r="O29" s="11" t="s">
        <v>69</v>
      </c>
      <c r="P29" s="4"/>
      <c r="Q29" s="4"/>
      <c r="R29" s="4"/>
    </row>
    <row r="30" spans="1:22" x14ac:dyDescent="0.25">
      <c r="A30" s="17"/>
      <c r="B30" s="38"/>
      <c r="C30" s="38" t="s">
        <v>69</v>
      </c>
      <c r="D30" s="39"/>
      <c r="E30" s="39"/>
      <c r="F30" s="38"/>
      <c r="G30" s="38" t="s">
        <v>69</v>
      </c>
      <c r="H30" s="39"/>
      <c r="I30" s="39"/>
      <c r="J30" s="38"/>
      <c r="K30" s="38" t="s">
        <v>69</v>
      </c>
      <c r="L30" s="38"/>
      <c r="M30" s="38"/>
      <c r="N30" s="38"/>
      <c r="O30" s="38" t="s">
        <v>69</v>
      </c>
      <c r="P30" s="38"/>
      <c r="Q30" s="38"/>
      <c r="R30" s="38"/>
    </row>
    <row r="31" spans="1:22" x14ac:dyDescent="0.25">
      <c r="A31" s="17"/>
      <c r="B31" s="69" t="s">
        <v>1213</v>
      </c>
      <c r="C31" s="30" t="s">
        <v>69</v>
      </c>
      <c r="D31" s="75"/>
      <c r="E31" s="129">
        <v>12156806</v>
      </c>
      <c r="F31" s="77" t="s">
        <v>69</v>
      </c>
      <c r="G31" s="30" t="s">
        <v>69</v>
      </c>
      <c r="H31" s="75"/>
      <c r="I31" s="78">
        <v>15.95</v>
      </c>
      <c r="J31" s="77" t="s">
        <v>69</v>
      </c>
      <c r="K31" s="30" t="s">
        <v>69</v>
      </c>
      <c r="L31" s="29"/>
      <c r="M31" s="29"/>
      <c r="N31" s="29"/>
      <c r="O31" s="30" t="s">
        <v>69</v>
      </c>
      <c r="P31" s="29"/>
      <c r="Q31" s="29"/>
      <c r="R31" s="29"/>
    </row>
    <row r="32" spans="1:22" x14ac:dyDescent="0.25">
      <c r="A32" s="17"/>
      <c r="B32" s="88" t="s">
        <v>1208</v>
      </c>
      <c r="C32" s="11" t="s">
        <v>69</v>
      </c>
      <c r="D32" s="62"/>
      <c r="E32" s="130">
        <v>3164607</v>
      </c>
      <c r="F32" s="72" t="s">
        <v>69</v>
      </c>
      <c r="G32" s="11" t="s">
        <v>69</v>
      </c>
      <c r="H32" s="62"/>
      <c r="I32" s="73">
        <v>13.01</v>
      </c>
      <c r="J32" s="72" t="s">
        <v>69</v>
      </c>
      <c r="K32" s="11" t="s">
        <v>69</v>
      </c>
      <c r="L32" s="4"/>
      <c r="M32" s="4"/>
      <c r="N32" s="4"/>
      <c r="O32" s="11" t="s">
        <v>69</v>
      </c>
      <c r="P32" s="4"/>
      <c r="Q32" s="4"/>
      <c r="R32" s="4"/>
    </row>
    <row r="33" spans="1:22" x14ac:dyDescent="0.25">
      <c r="A33" s="17"/>
      <c r="B33" s="69" t="s">
        <v>1209</v>
      </c>
      <c r="C33" s="30" t="s">
        <v>69</v>
      </c>
      <c r="D33" s="75"/>
      <c r="E33" s="78" t="s">
        <v>1214</v>
      </c>
      <c r="F33" s="77" t="s">
        <v>407</v>
      </c>
      <c r="G33" s="30" t="s">
        <v>69</v>
      </c>
      <c r="H33" s="75"/>
      <c r="I33" s="78">
        <v>15.54</v>
      </c>
      <c r="J33" s="77" t="s">
        <v>69</v>
      </c>
      <c r="K33" s="30" t="s">
        <v>69</v>
      </c>
      <c r="L33" s="29"/>
      <c r="M33" s="29"/>
      <c r="N33" s="29"/>
      <c r="O33" s="30" t="s">
        <v>69</v>
      </c>
      <c r="P33" s="29"/>
      <c r="Q33" s="29"/>
      <c r="R33" s="29"/>
    </row>
    <row r="34" spans="1:22" ht="15.75" thickBot="1" x14ac:dyDescent="0.3">
      <c r="A34" s="17"/>
      <c r="B34" s="88" t="s">
        <v>1211</v>
      </c>
      <c r="C34" s="11" t="s">
        <v>69</v>
      </c>
      <c r="D34" s="62"/>
      <c r="E34" s="73" t="s">
        <v>1215</v>
      </c>
      <c r="F34" s="72" t="s">
        <v>407</v>
      </c>
      <c r="G34" s="11" t="s">
        <v>69</v>
      </c>
      <c r="H34" s="62"/>
      <c r="I34" s="73">
        <v>9.73</v>
      </c>
      <c r="J34" s="72" t="s">
        <v>69</v>
      </c>
      <c r="K34" s="11" t="s">
        <v>69</v>
      </c>
      <c r="L34" s="4"/>
      <c r="M34" s="4"/>
      <c r="N34" s="4"/>
      <c r="O34" s="11" t="s">
        <v>69</v>
      </c>
      <c r="P34" s="4"/>
      <c r="Q34" s="4"/>
      <c r="R34" s="4"/>
    </row>
    <row r="35" spans="1:22" x14ac:dyDescent="0.25">
      <c r="A35" s="17"/>
      <c r="B35" s="38"/>
      <c r="C35" s="38" t="s">
        <v>69</v>
      </c>
      <c r="D35" s="39"/>
      <c r="E35" s="39"/>
      <c r="F35" s="38"/>
      <c r="G35" s="38" t="s">
        <v>69</v>
      </c>
      <c r="H35" s="39"/>
      <c r="I35" s="39"/>
      <c r="J35" s="38"/>
      <c r="K35" s="38" t="s">
        <v>69</v>
      </c>
      <c r="L35" s="38"/>
      <c r="M35" s="38"/>
      <c r="N35" s="38"/>
      <c r="O35" s="38" t="s">
        <v>69</v>
      </c>
      <c r="P35" s="38"/>
      <c r="Q35" s="38"/>
      <c r="R35" s="38"/>
    </row>
    <row r="36" spans="1:22" x14ac:dyDescent="0.25">
      <c r="A36" s="17"/>
      <c r="B36" s="69" t="s">
        <v>1216</v>
      </c>
      <c r="C36" s="30" t="s">
        <v>69</v>
      </c>
      <c r="D36" s="75"/>
      <c r="E36" s="129">
        <v>14217074</v>
      </c>
      <c r="F36" s="77" t="s">
        <v>69</v>
      </c>
      <c r="G36" s="30" t="s">
        <v>69</v>
      </c>
      <c r="H36" s="75"/>
      <c r="I36" s="78">
        <v>15.43</v>
      </c>
      <c r="J36" s="77" t="s">
        <v>69</v>
      </c>
      <c r="K36" s="30" t="s">
        <v>69</v>
      </c>
      <c r="L36" s="29"/>
      <c r="M36" s="29"/>
      <c r="N36" s="29"/>
      <c r="O36" s="30" t="s">
        <v>69</v>
      </c>
      <c r="P36" s="29"/>
      <c r="Q36" s="29"/>
      <c r="R36" s="29"/>
    </row>
    <row r="37" spans="1:22" x14ac:dyDescent="0.25">
      <c r="A37" s="17"/>
      <c r="B37" s="88" t="s">
        <v>1208</v>
      </c>
      <c r="C37" s="11" t="s">
        <v>69</v>
      </c>
      <c r="D37" s="62"/>
      <c r="E37" s="130">
        <v>4953624</v>
      </c>
      <c r="F37" s="72" t="s">
        <v>69</v>
      </c>
      <c r="G37" s="11" t="s">
        <v>69</v>
      </c>
      <c r="H37" s="62"/>
      <c r="I37" s="73">
        <v>13.94</v>
      </c>
      <c r="J37" s="72" t="s">
        <v>69</v>
      </c>
      <c r="K37" s="11" t="s">
        <v>69</v>
      </c>
      <c r="L37" s="4"/>
      <c r="M37" s="4"/>
      <c r="N37" s="4"/>
      <c r="O37" s="11" t="s">
        <v>69</v>
      </c>
      <c r="P37" s="4"/>
      <c r="Q37" s="4"/>
      <c r="R37" s="4"/>
    </row>
    <row r="38" spans="1:22" x14ac:dyDescent="0.25">
      <c r="A38" s="17"/>
      <c r="B38" s="69" t="s">
        <v>1209</v>
      </c>
      <c r="C38" s="30" t="s">
        <v>69</v>
      </c>
      <c r="D38" s="75"/>
      <c r="E38" s="78" t="s">
        <v>1217</v>
      </c>
      <c r="F38" s="77" t="s">
        <v>407</v>
      </c>
      <c r="G38" s="30" t="s">
        <v>69</v>
      </c>
      <c r="H38" s="75"/>
      <c r="I38" s="78">
        <v>15.13</v>
      </c>
      <c r="J38" s="77" t="s">
        <v>69</v>
      </c>
      <c r="K38" s="30" t="s">
        <v>69</v>
      </c>
      <c r="L38" s="29"/>
      <c r="M38" s="29"/>
      <c r="N38" s="29"/>
      <c r="O38" s="30" t="s">
        <v>69</v>
      </c>
      <c r="P38" s="29"/>
      <c r="Q38" s="29"/>
      <c r="R38" s="29"/>
    </row>
    <row r="39" spans="1:22" ht="15.75" thickBot="1" x14ac:dyDescent="0.3">
      <c r="A39" s="17"/>
      <c r="B39" s="88" t="s">
        <v>1211</v>
      </c>
      <c r="C39" s="11" t="s">
        <v>69</v>
      </c>
      <c r="D39" s="62"/>
      <c r="E39" s="73" t="s">
        <v>1218</v>
      </c>
      <c r="F39" s="72" t="s">
        <v>407</v>
      </c>
      <c r="G39" s="11" t="s">
        <v>69</v>
      </c>
      <c r="H39" s="62"/>
      <c r="I39" s="73">
        <v>12.48</v>
      </c>
      <c r="J39" s="72" t="s">
        <v>69</v>
      </c>
      <c r="K39" s="11" t="s">
        <v>69</v>
      </c>
      <c r="L39" s="4"/>
      <c r="M39" s="4"/>
      <c r="N39" s="4"/>
      <c r="O39" s="11" t="s">
        <v>69</v>
      </c>
      <c r="P39" s="4"/>
      <c r="Q39" s="4"/>
      <c r="R39" s="4"/>
    </row>
    <row r="40" spans="1:22" x14ac:dyDescent="0.25">
      <c r="A40" s="17"/>
      <c r="B40" s="38"/>
      <c r="C40" s="38" t="s">
        <v>69</v>
      </c>
      <c r="D40" s="39"/>
      <c r="E40" s="39"/>
      <c r="F40" s="38"/>
      <c r="G40" s="38" t="s">
        <v>69</v>
      </c>
      <c r="H40" s="39"/>
      <c r="I40" s="39"/>
      <c r="J40" s="38"/>
      <c r="K40" s="38" t="s">
        <v>69</v>
      </c>
      <c r="L40" s="38"/>
      <c r="M40" s="38"/>
      <c r="N40" s="38"/>
      <c r="O40" s="38" t="s">
        <v>69</v>
      </c>
      <c r="P40" s="38"/>
      <c r="Q40" s="38"/>
      <c r="R40" s="38"/>
    </row>
    <row r="41" spans="1:22" ht="15.75" thickBot="1" x14ac:dyDescent="0.3">
      <c r="A41" s="17"/>
      <c r="B41" s="69" t="s">
        <v>1219</v>
      </c>
      <c r="C41" s="30" t="s">
        <v>69</v>
      </c>
      <c r="D41" s="75"/>
      <c r="E41" s="129">
        <v>17798405</v>
      </c>
      <c r="F41" s="77" t="s">
        <v>69</v>
      </c>
      <c r="G41" s="30" t="s">
        <v>69</v>
      </c>
      <c r="H41" s="75" t="s">
        <v>383</v>
      </c>
      <c r="I41" s="78">
        <v>15.11</v>
      </c>
      <c r="J41" s="77" t="s">
        <v>69</v>
      </c>
      <c r="K41" s="30" t="s">
        <v>69</v>
      </c>
      <c r="L41" s="75"/>
      <c r="M41" s="78">
        <v>5.7</v>
      </c>
      <c r="N41" s="77" t="s">
        <v>69</v>
      </c>
      <c r="O41" s="30" t="s">
        <v>69</v>
      </c>
      <c r="P41" s="75" t="s">
        <v>383</v>
      </c>
      <c r="Q41" s="78">
        <v>17.899999999999999</v>
      </c>
      <c r="R41" s="77" t="s">
        <v>69</v>
      </c>
    </row>
    <row r="42" spans="1:22" x14ac:dyDescent="0.25">
      <c r="A42" s="17"/>
      <c r="B42" s="38"/>
      <c r="C42" s="38" t="s">
        <v>69</v>
      </c>
      <c r="D42" s="39"/>
      <c r="E42" s="39"/>
      <c r="F42" s="38"/>
      <c r="G42" s="38" t="s">
        <v>69</v>
      </c>
      <c r="H42" s="39"/>
      <c r="I42" s="39"/>
      <c r="J42" s="38"/>
      <c r="K42" s="38" t="s">
        <v>69</v>
      </c>
      <c r="L42" s="39"/>
      <c r="M42" s="39"/>
      <c r="N42" s="38"/>
      <c r="O42" s="38" t="s">
        <v>69</v>
      </c>
      <c r="P42" s="39"/>
      <c r="Q42" s="39"/>
      <c r="R42" s="38"/>
    </row>
    <row r="43" spans="1:22" ht="15.75" thickBot="1" x14ac:dyDescent="0.3">
      <c r="A43" s="17"/>
      <c r="B43" s="88" t="s">
        <v>1220</v>
      </c>
      <c r="C43" s="11" t="s">
        <v>69</v>
      </c>
      <c r="D43" s="62"/>
      <c r="E43" s="130">
        <v>10556742</v>
      </c>
      <c r="F43" s="72" t="s">
        <v>69</v>
      </c>
      <c r="G43" s="11" t="s">
        <v>69</v>
      </c>
      <c r="H43" s="62" t="s">
        <v>383</v>
      </c>
      <c r="I43" s="73">
        <v>16.14</v>
      </c>
      <c r="J43" s="72" t="s">
        <v>69</v>
      </c>
      <c r="K43" s="11" t="s">
        <v>69</v>
      </c>
      <c r="L43" s="62"/>
      <c r="M43" s="73">
        <v>3.7</v>
      </c>
      <c r="N43" s="72" t="s">
        <v>69</v>
      </c>
      <c r="O43" s="11" t="s">
        <v>69</v>
      </c>
      <c r="P43" s="62" t="s">
        <v>383</v>
      </c>
      <c r="Q43" s="73">
        <v>6.5</v>
      </c>
      <c r="R43" s="72" t="s">
        <v>69</v>
      </c>
    </row>
    <row r="44" spans="1:22" x14ac:dyDescent="0.25">
      <c r="A44" s="17"/>
      <c r="B44" s="38"/>
      <c r="C44" s="38" t="s">
        <v>69</v>
      </c>
      <c r="D44" s="39"/>
      <c r="E44" s="39"/>
      <c r="F44" s="38"/>
      <c r="G44" s="38" t="s">
        <v>69</v>
      </c>
      <c r="H44" s="39"/>
      <c r="I44" s="39"/>
      <c r="J44" s="38"/>
      <c r="K44" s="38" t="s">
        <v>69</v>
      </c>
      <c r="L44" s="39"/>
      <c r="M44" s="39"/>
      <c r="N44" s="38"/>
      <c r="O44" s="38" t="s">
        <v>69</v>
      </c>
      <c r="P44" s="39"/>
      <c r="Q44" s="39"/>
      <c r="R44" s="38"/>
    </row>
    <row r="45" spans="1:22" x14ac:dyDescent="0.25">
      <c r="A45" s="17"/>
      <c r="B45" s="105"/>
      <c r="C45" s="105"/>
      <c r="D45" s="105"/>
      <c r="E45" s="105"/>
      <c r="F45" s="105"/>
      <c r="G45" s="105"/>
      <c r="H45" s="105"/>
      <c r="I45" s="105"/>
      <c r="J45" s="105"/>
      <c r="K45" s="105"/>
      <c r="L45" s="105"/>
      <c r="M45" s="105"/>
      <c r="N45" s="105"/>
      <c r="O45" s="105"/>
      <c r="P45" s="105"/>
      <c r="Q45" s="105"/>
      <c r="R45" s="105"/>
      <c r="S45" s="105"/>
      <c r="T45" s="105"/>
      <c r="U45" s="105"/>
      <c r="V45" s="105"/>
    </row>
    <row r="46" spans="1:22" ht="25.5" x14ac:dyDescent="0.25">
      <c r="A46" s="17"/>
      <c r="B46" s="63">
        <v>-1</v>
      </c>
      <c r="C46" s="63" t="s">
        <v>1221</v>
      </c>
    </row>
    <row r="47" spans="1:22" x14ac:dyDescent="0.25">
      <c r="A47" s="17"/>
      <c r="B47" s="103" t="s">
        <v>1222</v>
      </c>
      <c r="C47" s="103"/>
      <c r="D47" s="103"/>
      <c r="E47" s="103"/>
      <c r="F47" s="103"/>
      <c r="G47" s="103"/>
      <c r="H47" s="103"/>
      <c r="I47" s="103"/>
      <c r="J47" s="103"/>
      <c r="K47" s="103"/>
      <c r="L47" s="103"/>
      <c r="M47" s="103"/>
      <c r="N47" s="103"/>
      <c r="O47" s="103"/>
      <c r="P47" s="103"/>
      <c r="Q47" s="103"/>
      <c r="R47" s="103"/>
      <c r="S47" s="103"/>
      <c r="T47" s="103"/>
      <c r="U47" s="103"/>
      <c r="V47" s="103"/>
    </row>
    <row r="48" spans="1:22" x14ac:dyDescent="0.25">
      <c r="A48" s="17"/>
      <c r="B48" s="105"/>
      <c r="C48" s="105"/>
      <c r="D48" s="105"/>
      <c r="E48" s="105"/>
      <c r="F48" s="105"/>
      <c r="G48" s="105"/>
      <c r="H48" s="105"/>
      <c r="I48" s="105"/>
      <c r="J48" s="105"/>
      <c r="K48" s="105"/>
      <c r="L48" s="105"/>
      <c r="M48" s="105"/>
      <c r="N48" s="105"/>
      <c r="O48" s="105"/>
      <c r="P48" s="105"/>
      <c r="Q48" s="105"/>
      <c r="R48" s="105"/>
      <c r="S48" s="105"/>
      <c r="T48" s="105"/>
      <c r="U48" s="105"/>
      <c r="V48" s="105"/>
    </row>
    <row r="49" spans="1:22" x14ac:dyDescent="0.25">
      <c r="A49" s="17"/>
      <c r="B49" s="4"/>
      <c r="C49" s="4"/>
      <c r="D49" s="4"/>
      <c r="E49" s="4"/>
      <c r="F49" s="4"/>
      <c r="G49" s="4"/>
      <c r="H49" s="4"/>
      <c r="I49" s="4"/>
      <c r="J49" s="4"/>
      <c r="K49" s="4"/>
      <c r="L49" s="4"/>
      <c r="M49" s="4"/>
      <c r="N49" s="4"/>
      <c r="O49" s="4"/>
      <c r="P49" s="4"/>
      <c r="Q49" s="4"/>
      <c r="R49" s="4"/>
      <c r="S49" s="4"/>
      <c r="T49" s="4"/>
      <c r="U49" s="4"/>
      <c r="V49" s="4"/>
    </row>
    <row r="50" spans="1:22" ht="15.75" thickBot="1" x14ac:dyDescent="0.3">
      <c r="A50" s="17"/>
      <c r="B50" s="11"/>
      <c r="C50" s="11" t="s">
        <v>69</v>
      </c>
      <c r="D50" s="90" t="s">
        <v>1223</v>
      </c>
      <c r="E50" s="90"/>
      <c r="F50" s="90"/>
      <c r="G50" s="90"/>
      <c r="H50" s="90"/>
      <c r="I50" s="90"/>
      <c r="J50" s="90"/>
      <c r="K50" s="90"/>
      <c r="L50" s="90"/>
      <c r="M50" s="90"/>
      <c r="N50" s="11"/>
      <c r="O50" s="11" t="s">
        <v>69</v>
      </c>
      <c r="P50" s="90" t="s">
        <v>1224</v>
      </c>
      <c r="Q50" s="90"/>
      <c r="R50" s="90"/>
      <c r="S50" s="90"/>
      <c r="T50" s="90"/>
      <c r="U50" s="90"/>
      <c r="V50" s="11"/>
    </row>
    <row r="51" spans="1:22" ht="15.75" thickBot="1" x14ac:dyDescent="0.3">
      <c r="A51" s="17"/>
      <c r="B51" s="11"/>
      <c r="C51" s="11" t="s">
        <v>69</v>
      </c>
      <c r="D51" s="56"/>
      <c r="E51" s="56"/>
      <c r="F51" s="11"/>
      <c r="G51" s="11" t="s">
        <v>69</v>
      </c>
      <c r="H51" s="91" t="s">
        <v>1225</v>
      </c>
      <c r="I51" s="91"/>
      <c r="J51" s="91"/>
      <c r="K51" s="91"/>
      <c r="L51" s="91"/>
      <c r="M51" s="91"/>
      <c r="N51" s="11"/>
      <c r="O51" s="11" t="s">
        <v>69</v>
      </c>
      <c r="P51" s="56"/>
      <c r="Q51" s="56"/>
      <c r="R51" s="11"/>
      <c r="S51" s="11" t="s">
        <v>69</v>
      </c>
      <c r="T51" s="56"/>
      <c r="U51" s="56"/>
      <c r="V51" s="11"/>
    </row>
    <row r="52" spans="1:22" x14ac:dyDescent="0.25">
      <c r="A52" s="17"/>
      <c r="B52" s="93" t="s">
        <v>1226</v>
      </c>
      <c r="C52" s="52" t="s">
        <v>69</v>
      </c>
      <c r="D52" s="92" t="s">
        <v>543</v>
      </c>
      <c r="E52" s="92"/>
      <c r="F52" s="52"/>
      <c r="G52" s="52" t="s">
        <v>69</v>
      </c>
      <c r="H52" s="94" t="s">
        <v>1200</v>
      </c>
      <c r="I52" s="94"/>
      <c r="J52" s="56"/>
      <c r="K52" s="56" t="s">
        <v>69</v>
      </c>
      <c r="L52" s="94" t="s">
        <v>1197</v>
      </c>
      <c r="M52" s="94"/>
      <c r="N52" s="52"/>
      <c r="O52" s="52" t="s">
        <v>69</v>
      </c>
      <c r="P52" s="92" t="s">
        <v>543</v>
      </c>
      <c r="Q52" s="92"/>
      <c r="R52" s="52"/>
      <c r="S52" s="52" t="s">
        <v>69</v>
      </c>
      <c r="T52" s="92" t="s">
        <v>720</v>
      </c>
      <c r="U52" s="92"/>
      <c r="V52" s="52"/>
    </row>
    <row r="53" spans="1:22" x14ac:dyDescent="0.25">
      <c r="A53" s="17"/>
      <c r="B53" s="93"/>
      <c r="C53" s="52"/>
      <c r="D53" s="92"/>
      <c r="E53" s="92"/>
      <c r="F53" s="52"/>
      <c r="G53" s="52"/>
      <c r="H53" s="92" t="s">
        <v>1227</v>
      </c>
      <c r="I53" s="92"/>
      <c r="J53" s="52"/>
      <c r="K53" s="52"/>
      <c r="L53" s="92" t="s">
        <v>1198</v>
      </c>
      <c r="M53" s="92"/>
      <c r="N53" s="52"/>
      <c r="O53" s="52"/>
      <c r="P53" s="92"/>
      <c r="Q53" s="92"/>
      <c r="R53" s="52"/>
      <c r="S53" s="52"/>
      <c r="T53" s="92" t="s">
        <v>581</v>
      </c>
      <c r="U53" s="92"/>
      <c r="V53" s="52"/>
    </row>
    <row r="54" spans="1:22" ht="15.75" thickBot="1" x14ac:dyDescent="0.3">
      <c r="A54" s="17"/>
      <c r="B54" s="93"/>
      <c r="C54" s="52"/>
      <c r="D54" s="90"/>
      <c r="E54" s="90"/>
      <c r="F54" s="52"/>
      <c r="G54" s="52"/>
      <c r="H54" s="90" t="s">
        <v>1202</v>
      </c>
      <c r="I54" s="90"/>
      <c r="J54" s="52"/>
      <c r="K54" s="52"/>
      <c r="L54" s="90"/>
      <c r="M54" s="90"/>
      <c r="N54" s="52"/>
      <c r="O54" s="52"/>
      <c r="P54" s="90"/>
      <c r="Q54" s="90"/>
      <c r="R54" s="52"/>
      <c r="S54" s="52"/>
      <c r="T54" s="90" t="s">
        <v>1228</v>
      </c>
      <c r="U54" s="90"/>
      <c r="V54" s="52"/>
    </row>
    <row r="55" spans="1:22" x14ac:dyDescent="0.25">
      <c r="A55" s="17"/>
      <c r="B55" s="69" t="s">
        <v>1229</v>
      </c>
      <c r="C55" s="30" t="s">
        <v>69</v>
      </c>
      <c r="D55" s="75"/>
      <c r="E55" s="129">
        <v>4280046</v>
      </c>
      <c r="F55" s="77" t="s">
        <v>69</v>
      </c>
      <c r="G55" s="30" t="s">
        <v>69</v>
      </c>
      <c r="H55" s="75"/>
      <c r="I55" s="78">
        <v>7.1</v>
      </c>
      <c r="J55" s="77" t="s">
        <v>69</v>
      </c>
      <c r="K55" s="30" t="s">
        <v>69</v>
      </c>
      <c r="L55" s="75" t="s">
        <v>383</v>
      </c>
      <c r="M55" s="78">
        <v>12.78</v>
      </c>
      <c r="N55" s="77" t="s">
        <v>69</v>
      </c>
      <c r="O55" s="30" t="s">
        <v>69</v>
      </c>
      <c r="P55" s="75"/>
      <c r="Q55" s="129">
        <v>2107323</v>
      </c>
      <c r="R55" s="77" t="s">
        <v>69</v>
      </c>
      <c r="S55" s="30" t="s">
        <v>69</v>
      </c>
      <c r="T55" s="75" t="s">
        <v>383</v>
      </c>
      <c r="U55" s="78">
        <v>12.7</v>
      </c>
      <c r="V55" s="77" t="s">
        <v>69</v>
      </c>
    </row>
    <row r="56" spans="1:22" x14ac:dyDescent="0.25">
      <c r="A56" s="17"/>
      <c r="B56" s="88" t="s">
        <v>1230</v>
      </c>
      <c r="C56" s="11" t="s">
        <v>69</v>
      </c>
      <c r="D56" s="62"/>
      <c r="E56" s="130">
        <v>7357608</v>
      </c>
      <c r="F56" s="72" t="s">
        <v>69</v>
      </c>
      <c r="G56" s="11" t="s">
        <v>69</v>
      </c>
      <c r="H56" s="62"/>
      <c r="I56" s="73">
        <v>7.5</v>
      </c>
      <c r="J56" s="72" t="s">
        <v>69</v>
      </c>
      <c r="K56" s="11" t="s">
        <v>69</v>
      </c>
      <c r="L56" s="62"/>
      <c r="M56" s="73">
        <v>14.23</v>
      </c>
      <c r="N56" s="72" t="s">
        <v>69</v>
      </c>
      <c r="O56" s="11" t="s">
        <v>69</v>
      </c>
      <c r="P56" s="62"/>
      <c r="Q56" s="130">
        <v>2288668</v>
      </c>
      <c r="R56" s="72" t="s">
        <v>69</v>
      </c>
      <c r="S56" s="11" t="s">
        <v>69</v>
      </c>
      <c r="T56" s="62"/>
      <c r="U56" s="73">
        <v>14.91</v>
      </c>
      <c r="V56" s="72" t="s">
        <v>69</v>
      </c>
    </row>
    <row r="57" spans="1:22" x14ac:dyDescent="0.25">
      <c r="A57" s="17"/>
      <c r="B57" s="69" t="s">
        <v>1231</v>
      </c>
      <c r="C57" s="30" t="s">
        <v>69</v>
      </c>
      <c r="D57" s="75"/>
      <c r="E57" s="129">
        <v>2342475</v>
      </c>
      <c r="F57" s="77" t="s">
        <v>69</v>
      </c>
      <c r="G57" s="30" t="s">
        <v>69</v>
      </c>
      <c r="H57" s="75"/>
      <c r="I57" s="78">
        <v>3.3</v>
      </c>
      <c r="J57" s="77" t="s">
        <v>69</v>
      </c>
      <c r="K57" s="30" t="s">
        <v>69</v>
      </c>
      <c r="L57" s="75"/>
      <c r="M57" s="78">
        <v>16.95</v>
      </c>
      <c r="N57" s="77" t="s">
        <v>69</v>
      </c>
      <c r="O57" s="30" t="s">
        <v>69</v>
      </c>
      <c r="P57" s="75"/>
      <c r="Q57" s="129">
        <v>2342475</v>
      </c>
      <c r="R57" s="77" t="s">
        <v>69</v>
      </c>
      <c r="S57" s="30" t="s">
        <v>69</v>
      </c>
      <c r="T57" s="75"/>
      <c r="U57" s="78">
        <v>16.95</v>
      </c>
      <c r="V57" s="77" t="s">
        <v>69</v>
      </c>
    </row>
    <row r="58" spans="1:22" x14ac:dyDescent="0.25">
      <c r="A58" s="17"/>
      <c r="B58" s="88" t="s">
        <v>1232</v>
      </c>
      <c r="C58" s="11" t="s">
        <v>69</v>
      </c>
      <c r="D58" s="62"/>
      <c r="E58" s="130">
        <v>3818276</v>
      </c>
      <c r="F58" s="72" t="s">
        <v>69</v>
      </c>
      <c r="G58" s="11" t="s">
        <v>69</v>
      </c>
      <c r="H58" s="62"/>
      <c r="I58" s="73">
        <v>2.4</v>
      </c>
      <c r="J58" s="72" t="s">
        <v>69</v>
      </c>
      <c r="K58" s="11" t="s">
        <v>69</v>
      </c>
      <c r="L58" s="62"/>
      <c r="M58" s="73">
        <v>18.28</v>
      </c>
      <c r="N58" s="72" t="s">
        <v>69</v>
      </c>
      <c r="O58" s="11" t="s">
        <v>69</v>
      </c>
      <c r="P58" s="62"/>
      <c r="Q58" s="130">
        <v>3818276</v>
      </c>
      <c r="R58" s="72" t="s">
        <v>69</v>
      </c>
      <c r="S58" s="11" t="s">
        <v>69</v>
      </c>
      <c r="T58" s="62"/>
      <c r="U58" s="73">
        <v>18.28</v>
      </c>
      <c r="V58" s="72" t="s">
        <v>69</v>
      </c>
    </row>
    <row r="59" spans="1:22" ht="18.75" x14ac:dyDescent="0.3">
      <c r="A59" s="17"/>
      <c r="B59" s="109"/>
      <c r="C59" s="109"/>
      <c r="D59" s="109"/>
      <c r="E59" s="109"/>
      <c r="F59" s="109"/>
      <c r="G59" s="109"/>
      <c r="H59" s="109"/>
      <c r="I59" s="109"/>
      <c r="J59" s="109"/>
      <c r="K59" s="109"/>
      <c r="L59" s="109"/>
      <c r="M59" s="109"/>
      <c r="N59" s="109"/>
      <c r="O59" s="109"/>
      <c r="P59" s="109"/>
      <c r="Q59" s="109"/>
      <c r="R59" s="109"/>
      <c r="S59" s="109"/>
      <c r="T59" s="109"/>
      <c r="U59" s="109"/>
      <c r="V59" s="109"/>
    </row>
    <row r="60" spans="1:22" x14ac:dyDescent="0.25">
      <c r="A60" s="17"/>
      <c r="B60" s="106" t="s">
        <v>1233</v>
      </c>
      <c r="C60" s="106"/>
      <c r="D60" s="106"/>
      <c r="E60" s="106"/>
      <c r="F60" s="106"/>
      <c r="G60" s="106"/>
      <c r="H60" s="106"/>
      <c r="I60" s="106"/>
      <c r="J60" s="106"/>
      <c r="K60" s="106"/>
      <c r="L60" s="106"/>
      <c r="M60" s="106"/>
      <c r="N60" s="106"/>
      <c r="O60" s="106"/>
      <c r="P60" s="106"/>
      <c r="Q60" s="106"/>
      <c r="R60" s="106"/>
      <c r="S60" s="106"/>
      <c r="T60" s="106"/>
      <c r="U60" s="106"/>
      <c r="V60" s="106"/>
    </row>
    <row r="61" spans="1:22" x14ac:dyDescent="0.25">
      <c r="A61" s="17"/>
      <c r="B61" s="103" t="s">
        <v>1234</v>
      </c>
      <c r="C61" s="103"/>
      <c r="D61" s="103"/>
      <c r="E61" s="103"/>
      <c r="F61" s="103"/>
      <c r="G61" s="103"/>
      <c r="H61" s="103"/>
      <c r="I61" s="103"/>
      <c r="J61" s="103"/>
      <c r="K61" s="103"/>
      <c r="L61" s="103"/>
      <c r="M61" s="103"/>
      <c r="N61" s="103"/>
      <c r="O61" s="103"/>
      <c r="P61" s="103"/>
      <c r="Q61" s="103"/>
      <c r="R61" s="103"/>
      <c r="S61" s="103"/>
      <c r="T61" s="103"/>
      <c r="U61" s="103"/>
      <c r="V61" s="103"/>
    </row>
    <row r="62" spans="1:22" x14ac:dyDescent="0.25">
      <c r="A62" s="17"/>
      <c r="B62" s="105"/>
      <c r="C62" s="105"/>
      <c r="D62" s="105"/>
      <c r="E62" s="105"/>
      <c r="F62" s="105"/>
      <c r="G62" s="105"/>
      <c r="H62" s="105"/>
      <c r="I62" s="105"/>
      <c r="J62" s="105"/>
      <c r="K62" s="105"/>
      <c r="L62" s="105"/>
      <c r="M62" s="105"/>
      <c r="N62" s="105"/>
      <c r="O62" s="105"/>
      <c r="P62" s="105"/>
      <c r="Q62" s="105"/>
      <c r="R62" s="105"/>
      <c r="S62" s="105"/>
      <c r="T62" s="105"/>
      <c r="U62" s="105"/>
      <c r="V62" s="105"/>
    </row>
    <row r="63" spans="1:22" x14ac:dyDescent="0.25">
      <c r="A63" s="17"/>
      <c r="B63" s="4"/>
      <c r="C63" s="4"/>
      <c r="D63" s="4"/>
      <c r="E63" s="4"/>
      <c r="F63" s="4"/>
      <c r="G63" s="4"/>
      <c r="H63" s="4"/>
      <c r="I63" s="4"/>
      <c r="J63" s="4"/>
    </row>
    <row r="64" spans="1:22" x14ac:dyDescent="0.25">
      <c r="A64" s="17"/>
      <c r="B64" s="52"/>
      <c r="C64" s="52" t="s">
        <v>69</v>
      </c>
      <c r="D64" s="95" t="s">
        <v>1194</v>
      </c>
      <c r="E64" s="95"/>
      <c r="F64" s="52"/>
      <c r="G64" s="52"/>
      <c r="H64" s="92" t="s">
        <v>1199</v>
      </c>
      <c r="I64" s="92"/>
      <c r="J64" s="52"/>
    </row>
    <row r="65" spans="1:10" x14ac:dyDescent="0.25">
      <c r="A65" s="17"/>
      <c r="B65" s="52"/>
      <c r="C65" s="52"/>
      <c r="D65" s="95"/>
      <c r="E65" s="95"/>
      <c r="F65" s="52"/>
      <c r="G65" s="52"/>
      <c r="H65" s="92" t="s">
        <v>1235</v>
      </c>
      <c r="I65" s="92"/>
      <c r="J65" s="52"/>
    </row>
    <row r="66" spans="1:10" ht="15.75" thickBot="1" x14ac:dyDescent="0.3">
      <c r="A66" s="17"/>
      <c r="B66" s="52"/>
      <c r="C66" s="52"/>
      <c r="D66" s="83"/>
      <c r="E66" s="83"/>
      <c r="F66" s="52"/>
      <c r="G66" s="52"/>
      <c r="H66" s="90" t="s">
        <v>1236</v>
      </c>
      <c r="I66" s="90"/>
      <c r="J66" s="52"/>
    </row>
    <row r="67" spans="1:10" ht="25.5" x14ac:dyDescent="0.25">
      <c r="A67" s="17"/>
      <c r="B67" s="69" t="s">
        <v>1237</v>
      </c>
      <c r="C67" s="30" t="s">
        <v>69</v>
      </c>
      <c r="D67" s="75"/>
      <c r="E67" s="129">
        <v>1837040</v>
      </c>
      <c r="F67" s="77" t="s">
        <v>69</v>
      </c>
      <c r="G67" s="30"/>
      <c r="H67" s="75" t="s">
        <v>383</v>
      </c>
      <c r="I67" s="78">
        <v>15.06</v>
      </c>
      <c r="J67" s="77" t="s">
        <v>69</v>
      </c>
    </row>
    <row r="68" spans="1:10" x14ac:dyDescent="0.25">
      <c r="A68" s="17"/>
      <c r="B68" s="88" t="s">
        <v>1208</v>
      </c>
      <c r="C68" s="11" t="s">
        <v>69</v>
      </c>
      <c r="D68" s="62"/>
      <c r="E68" s="130">
        <v>640254</v>
      </c>
      <c r="F68" s="72" t="s">
        <v>69</v>
      </c>
      <c r="G68" s="11"/>
      <c r="H68" s="62"/>
      <c r="I68" s="73">
        <v>12.57</v>
      </c>
      <c r="J68" s="72" t="s">
        <v>69</v>
      </c>
    </row>
    <row r="69" spans="1:10" x14ac:dyDescent="0.25">
      <c r="A69" s="17"/>
      <c r="B69" s="69" t="s">
        <v>1209</v>
      </c>
      <c r="C69" s="30" t="s">
        <v>69</v>
      </c>
      <c r="D69" s="75"/>
      <c r="E69" s="78" t="s">
        <v>1238</v>
      </c>
      <c r="F69" s="77" t="s">
        <v>407</v>
      </c>
      <c r="G69" s="30"/>
      <c r="H69" s="75"/>
      <c r="I69" s="78">
        <v>13.89</v>
      </c>
      <c r="J69" s="77" t="s">
        <v>69</v>
      </c>
    </row>
    <row r="70" spans="1:10" ht="15.75" thickBot="1" x14ac:dyDescent="0.3">
      <c r="A70" s="17"/>
      <c r="B70" s="88" t="s">
        <v>1239</v>
      </c>
      <c r="C70" s="11" t="s">
        <v>69</v>
      </c>
      <c r="D70" s="62"/>
      <c r="E70" s="73" t="s">
        <v>1240</v>
      </c>
      <c r="F70" s="72" t="s">
        <v>407</v>
      </c>
      <c r="G70" s="11"/>
      <c r="H70" s="62"/>
      <c r="I70" s="73">
        <v>16.309999999999999</v>
      </c>
      <c r="J70" s="72" t="s">
        <v>69</v>
      </c>
    </row>
    <row r="71" spans="1:10" x14ac:dyDescent="0.25">
      <c r="A71" s="17"/>
      <c r="B71" s="38"/>
      <c r="C71" s="38" t="s">
        <v>69</v>
      </c>
      <c r="D71" s="39"/>
      <c r="E71" s="39"/>
      <c r="F71" s="38"/>
      <c r="G71" s="38"/>
      <c r="H71" s="39"/>
      <c r="I71" s="39"/>
      <c r="J71" s="38"/>
    </row>
    <row r="72" spans="1:10" ht="25.5" x14ac:dyDescent="0.25">
      <c r="A72" s="17"/>
      <c r="B72" s="69" t="s">
        <v>1241</v>
      </c>
      <c r="C72" s="30" t="s">
        <v>69</v>
      </c>
      <c r="D72" s="75"/>
      <c r="E72" s="129">
        <v>1581421</v>
      </c>
      <c r="F72" s="77" t="s">
        <v>69</v>
      </c>
      <c r="G72" s="30"/>
      <c r="H72" s="75"/>
      <c r="I72" s="78">
        <v>13.48</v>
      </c>
      <c r="J72" s="77" t="s">
        <v>69</v>
      </c>
    </row>
    <row r="73" spans="1:10" x14ac:dyDescent="0.25">
      <c r="A73" s="17"/>
      <c r="B73" s="88" t="s">
        <v>1208</v>
      </c>
      <c r="C73" s="11" t="s">
        <v>69</v>
      </c>
      <c r="D73" s="62"/>
      <c r="E73" s="130">
        <v>617796</v>
      </c>
      <c r="F73" s="72" t="s">
        <v>69</v>
      </c>
      <c r="G73" s="11"/>
      <c r="H73" s="62"/>
      <c r="I73" s="73">
        <v>13.15</v>
      </c>
      <c r="J73" s="72" t="s">
        <v>69</v>
      </c>
    </row>
    <row r="74" spans="1:10" x14ac:dyDescent="0.25">
      <c r="A74" s="17"/>
      <c r="B74" s="69" t="s">
        <v>1209</v>
      </c>
      <c r="C74" s="30" t="s">
        <v>69</v>
      </c>
      <c r="D74" s="75"/>
      <c r="E74" s="78" t="s">
        <v>1242</v>
      </c>
      <c r="F74" s="77" t="s">
        <v>407</v>
      </c>
      <c r="G74" s="30"/>
      <c r="H74" s="75"/>
      <c r="I74" s="78">
        <v>12.85</v>
      </c>
      <c r="J74" s="77" t="s">
        <v>69</v>
      </c>
    </row>
    <row r="75" spans="1:10" ht="15.75" thickBot="1" x14ac:dyDescent="0.3">
      <c r="A75" s="17"/>
      <c r="B75" s="88" t="s">
        <v>1239</v>
      </c>
      <c r="C75" s="11" t="s">
        <v>69</v>
      </c>
      <c r="D75" s="62"/>
      <c r="E75" s="73" t="s">
        <v>1243</v>
      </c>
      <c r="F75" s="72" t="s">
        <v>407</v>
      </c>
      <c r="G75" s="11"/>
      <c r="H75" s="62"/>
      <c r="I75" s="73">
        <v>14.08</v>
      </c>
      <c r="J75" s="72" t="s">
        <v>69</v>
      </c>
    </row>
    <row r="76" spans="1:10" x14ac:dyDescent="0.25">
      <c r="A76" s="17"/>
      <c r="B76" s="38"/>
      <c r="C76" s="38" t="s">
        <v>69</v>
      </c>
      <c r="D76" s="39"/>
      <c r="E76" s="39"/>
      <c r="F76" s="38"/>
      <c r="G76" s="38"/>
      <c r="H76" s="39"/>
      <c r="I76" s="39"/>
      <c r="J76" s="38"/>
    </row>
    <row r="77" spans="1:10" ht="25.5" x14ac:dyDescent="0.25">
      <c r="A77" s="17"/>
      <c r="B77" s="69" t="s">
        <v>1244</v>
      </c>
      <c r="C77" s="30" t="s">
        <v>69</v>
      </c>
      <c r="D77" s="75"/>
      <c r="E77" s="129">
        <v>1533215</v>
      </c>
      <c r="F77" s="77" t="s">
        <v>69</v>
      </c>
      <c r="G77" s="30"/>
      <c r="H77" s="75"/>
      <c r="I77" s="78">
        <v>13.12</v>
      </c>
      <c r="J77" s="77" t="s">
        <v>69</v>
      </c>
    </row>
    <row r="78" spans="1:10" x14ac:dyDescent="0.25">
      <c r="A78" s="17"/>
      <c r="B78" s="88" t="s">
        <v>1208</v>
      </c>
      <c r="C78" s="11" t="s">
        <v>69</v>
      </c>
      <c r="D78" s="62"/>
      <c r="E78" s="130">
        <v>660617</v>
      </c>
      <c r="F78" s="72" t="s">
        <v>69</v>
      </c>
      <c r="G78" s="11"/>
      <c r="H78" s="62"/>
      <c r="I78" s="73">
        <v>14.01</v>
      </c>
      <c r="J78" s="72" t="s">
        <v>69</v>
      </c>
    </row>
    <row r="79" spans="1:10" x14ac:dyDescent="0.25">
      <c r="A79" s="17"/>
      <c r="B79" s="69" t="s">
        <v>1209</v>
      </c>
      <c r="C79" s="30" t="s">
        <v>69</v>
      </c>
      <c r="D79" s="75"/>
      <c r="E79" s="78" t="s">
        <v>1245</v>
      </c>
      <c r="F79" s="77" t="s">
        <v>407</v>
      </c>
      <c r="G79" s="30"/>
      <c r="H79" s="75"/>
      <c r="I79" s="78">
        <v>13.53</v>
      </c>
      <c r="J79" s="77" t="s">
        <v>69</v>
      </c>
    </row>
    <row r="80" spans="1:10" ht="15.75" thickBot="1" x14ac:dyDescent="0.3">
      <c r="A80" s="17"/>
      <c r="B80" s="88" t="s">
        <v>1239</v>
      </c>
      <c r="C80" s="11" t="s">
        <v>69</v>
      </c>
      <c r="D80" s="62"/>
      <c r="E80" s="73" t="s">
        <v>1246</v>
      </c>
      <c r="F80" s="72" t="s">
        <v>407</v>
      </c>
      <c r="G80" s="11"/>
      <c r="H80" s="62"/>
      <c r="I80" s="73">
        <v>13.22</v>
      </c>
      <c r="J80" s="72" t="s">
        <v>69</v>
      </c>
    </row>
    <row r="81" spans="1:22" x14ac:dyDescent="0.25">
      <c r="A81" s="17"/>
      <c r="B81" s="38"/>
      <c r="C81" s="38" t="s">
        <v>69</v>
      </c>
      <c r="D81" s="39"/>
      <c r="E81" s="39"/>
      <c r="F81" s="38"/>
      <c r="G81" s="38"/>
      <c r="H81" s="39"/>
      <c r="I81" s="39"/>
      <c r="J81" s="38"/>
    </row>
    <row r="82" spans="1:22" ht="26.25" thickBot="1" x14ac:dyDescent="0.3">
      <c r="A82" s="17"/>
      <c r="B82" s="69" t="s">
        <v>1247</v>
      </c>
      <c r="C82" s="30" t="s">
        <v>69</v>
      </c>
      <c r="D82" s="75"/>
      <c r="E82" s="129">
        <v>1367532</v>
      </c>
      <c r="F82" s="77" t="s">
        <v>69</v>
      </c>
      <c r="G82" s="30"/>
      <c r="H82" s="75" t="s">
        <v>383</v>
      </c>
      <c r="I82" s="78">
        <v>13.47</v>
      </c>
      <c r="J82" s="77" t="s">
        <v>69</v>
      </c>
    </row>
    <row r="83" spans="1:22" x14ac:dyDescent="0.25">
      <c r="A83" s="17"/>
      <c r="B83" s="38"/>
      <c r="C83" s="38" t="s">
        <v>69</v>
      </c>
      <c r="D83" s="39"/>
      <c r="E83" s="39"/>
      <c r="F83" s="38"/>
      <c r="G83" s="38"/>
      <c r="H83" s="39"/>
      <c r="I83" s="39"/>
      <c r="J83" s="38"/>
    </row>
    <row r="84" spans="1:22" ht="25.5" customHeight="1" x14ac:dyDescent="0.25">
      <c r="A84" s="17"/>
      <c r="B84" s="103" t="s">
        <v>1248</v>
      </c>
      <c r="C84" s="103"/>
      <c r="D84" s="103"/>
      <c r="E84" s="103"/>
      <c r="F84" s="103"/>
      <c r="G84" s="103"/>
      <c r="H84" s="103"/>
      <c r="I84" s="103"/>
      <c r="J84" s="103"/>
      <c r="K84" s="103"/>
      <c r="L84" s="103"/>
      <c r="M84" s="103"/>
      <c r="N84" s="103"/>
      <c r="O84" s="103"/>
      <c r="P84" s="103"/>
      <c r="Q84" s="103"/>
      <c r="R84" s="103"/>
      <c r="S84" s="103"/>
      <c r="T84" s="103"/>
      <c r="U84" s="103"/>
      <c r="V84" s="103"/>
    </row>
    <row r="85" spans="1:22" ht="38.25" customHeight="1" x14ac:dyDescent="0.25">
      <c r="A85" s="17"/>
      <c r="B85" s="103" t="s">
        <v>1249</v>
      </c>
      <c r="C85" s="103"/>
      <c r="D85" s="103"/>
      <c r="E85" s="103"/>
      <c r="F85" s="103"/>
      <c r="G85" s="103"/>
      <c r="H85" s="103"/>
      <c r="I85" s="103"/>
      <c r="J85" s="103"/>
      <c r="K85" s="103"/>
      <c r="L85" s="103"/>
      <c r="M85" s="103"/>
      <c r="N85" s="103"/>
      <c r="O85" s="103"/>
      <c r="P85" s="103"/>
      <c r="Q85" s="103"/>
      <c r="R85" s="103"/>
      <c r="S85" s="103"/>
      <c r="T85" s="103"/>
      <c r="U85" s="103"/>
      <c r="V85" s="103"/>
    </row>
    <row r="86" spans="1:22" x14ac:dyDescent="0.25">
      <c r="A86" s="17"/>
      <c r="B86" s="108" t="s">
        <v>1250</v>
      </c>
      <c r="C86" s="108"/>
      <c r="D86" s="108"/>
      <c r="E86" s="108"/>
      <c r="F86" s="108"/>
      <c r="G86" s="108"/>
      <c r="H86" s="108"/>
      <c r="I86" s="108"/>
      <c r="J86" s="108"/>
      <c r="K86" s="108"/>
      <c r="L86" s="108"/>
      <c r="M86" s="108"/>
      <c r="N86" s="108"/>
      <c r="O86" s="108"/>
      <c r="P86" s="108"/>
      <c r="Q86" s="108"/>
      <c r="R86" s="108"/>
      <c r="S86" s="108"/>
      <c r="T86" s="108"/>
      <c r="U86" s="108"/>
      <c r="V86" s="108"/>
    </row>
    <row r="87" spans="1:22" ht="25.5" customHeight="1" x14ac:dyDescent="0.25">
      <c r="A87" s="17"/>
      <c r="B87" s="103" t="s">
        <v>1251</v>
      </c>
      <c r="C87" s="103"/>
      <c r="D87" s="103"/>
      <c r="E87" s="103"/>
      <c r="F87" s="103"/>
      <c r="G87" s="103"/>
      <c r="H87" s="103"/>
      <c r="I87" s="103"/>
      <c r="J87" s="103"/>
      <c r="K87" s="103"/>
      <c r="L87" s="103"/>
      <c r="M87" s="103"/>
      <c r="N87" s="103"/>
      <c r="O87" s="103"/>
      <c r="P87" s="103"/>
      <c r="Q87" s="103"/>
      <c r="R87" s="103"/>
      <c r="S87" s="103"/>
      <c r="T87" s="103"/>
      <c r="U87" s="103"/>
      <c r="V87" s="103"/>
    </row>
    <row r="88" spans="1:22" x14ac:dyDescent="0.25">
      <c r="A88" s="17"/>
      <c r="B88" s="105"/>
      <c r="C88" s="105"/>
      <c r="D88" s="105"/>
      <c r="E88" s="105"/>
      <c r="F88" s="105"/>
      <c r="G88" s="105"/>
      <c r="H88" s="105"/>
      <c r="I88" s="105"/>
      <c r="J88" s="105"/>
      <c r="K88" s="105"/>
      <c r="L88" s="105"/>
      <c r="M88" s="105"/>
      <c r="N88" s="105"/>
      <c r="O88" s="105"/>
      <c r="P88" s="105"/>
      <c r="Q88" s="105"/>
      <c r="R88" s="105"/>
      <c r="S88" s="105"/>
      <c r="T88" s="105"/>
      <c r="U88" s="105"/>
      <c r="V88" s="105"/>
    </row>
    <row r="89" spans="1:22" x14ac:dyDescent="0.25">
      <c r="A89" s="17"/>
      <c r="B89" s="103" t="s">
        <v>1252</v>
      </c>
      <c r="C89" s="103"/>
      <c r="D89" s="103"/>
      <c r="E89" s="103"/>
      <c r="F89" s="103"/>
      <c r="G89" s="103"/>
      <c r="H89" s="103"/>
      <c r="I89" s="103"/>
      <c r="J89" s="103"/>
      <c r="K89" s="103"/>
      <c r="L89" s="103"/>
      <c r="M89" s="103"/>
      <c r="N89" s="103"/>
      <c r="O89" s="103"/>
      <c r="P89" s="103"/>
      <c r="Q89" s="103"/>
      <c r="R89" s="103"/>
      <c r="S89" s="103"/>
      <c r="T89" s="103"/>
      <c r="U89" s="103"/>
      <c r="V89" s="103"/>
    </row>
  </sheetData>
  <mergeCells count="97">
    <mergeCell ref="B86:V86"/>
    <mergeCell ref="B87:V87"/>
    <mergeCell ref="B88:V88"/>
    <mergeCell ref="B89:V89"/>
    <mergeCell ref="B59:V59"/>
    <mergeCell ref="B60:V60"/>
    <mergeCell ref="B61:V61"/>
    <mergeCell ref="B62:V62"/>
    <mergeCell ref="B84:V84"/>
    <mergeCell ref="B85:V85"/>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89"/>
    <mergeCell ref="B4:V4"/>
    <mergeCell ref="B5:V5"/>
    <mergeCell ref="B6:V6"/>
    <mergeCell ref="B7:V7"/>
    <mergeCell ref="B8:V8"/>
    <mergeCell ref="V52:V54"/>
    <mergeCell ref="B64:B66"/>
    <mergeCell ref="C64:C66"/>
    <mergeCell ref="D64:E66"/>
    <mergeCell ref="F64:F66"/>
    <mergeCell ref="G64:G66"/>
    <mergeCell ref="H64:I64"/>
    <mergeCell ref="H65:I65"/>
    <mergeCell ref="H66:I66"/>
    <mergeCell ref="J64:J66"/>
    <mergeCell ref="O52:O54"/>
    <mergeCell ref="P52:Q54"/>
    <mergeCell ref="R52:R54"/>
    <mergeCell ref="S52:S54"/>
    <mergeCell ref="T52:U52"/>
    <mergeCell ref="T53:U53"/>
    <mergeCell ref="T54:U54"/>
    <mergeCell ref="J52:J54"/>
    <mergeCell ref="K52:K54"/>
    <mergeCell ref="L52:M52"/>
    <mergeCell ref="L53:M53"/>
    <mergeCell ref="L54:M54"/>
    <mergeCell ref="N52:N54"/>
    <mergeCell ref="B52:B54"/>
    <mergeCell ref="C52:C54"/>
    <mergeCell ref="D52:E54"/>
    <mergeCell ref="F52:F54"/>
    <mergeCell ref="G52:G54"/>
    <mergeCell ref="H52:I52"/>
    <mergeCell ref="H53:I53"/>
    <mergeCell ref="H54:I54"/>
    <mergeCell ref="R22:R25"/>
    <mergeCell ref="D50:M50"/>
    <mergeCell ref="P50:U50"/>
    <mergeCell ref="D51:E51"/>
    <mergeCell ref="H51:M51"/>
    <mergeCell ref="P51:Q51"/>
    <mergeCell ref="T51:U51"/>
    <mergeCell ref="B45:V45"/>
    <mergeCell ref="B47:V47"/>
    <mergeCell ref="B48:V48"/>
    <mergeCell ref="N22:N25"/>
    <mergeCell ref="O22:O25"/>
    <mergeCell ref="P22:Q22"/>
    <mergeCell ref="P23:Q23"/>
    <mergeCell ref="P24:Q24"/>
    <mergeCell ref="P25:Q25"/>
    <mergeCell ref="J22:J25"/>
    <mergeCell ref="K22:K25"/>
    <mergeCell ref="L22:M22"/>
    <mergeCell ref="L23:M23"/>
    <mergeCell ref="L24:M24"/>
    <mergeCell ref="L25:M25"/>
    <mergeCell ref="F22:F25"/>
    <mergeCell ref="G22:G25"/>
    <mergeCell ref="H22:I22"/>
    <mergeCell ref="H23:I23"/>
    <mergeCell ref="H24:I24"/>
    <mergeCell ref="H25:I25"/>
    <mergeCell ref="B22:B25"/>
    <mergeCell ref="C22:C25"/>
    <mergeCell ref="D22:E22"/>
    <mergeCell ref="D23:E23"/>
    <mergeCell ref="D24:E24"/>
    <mergeCell ref="D25:E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6"/>
  <sheetViews>
    <sheetView showGridLines="0" workbookViewId="0"/>
  </sheetViews>
  <sheetFormatPr defaultRowHeight="15" x14ac:dyDescent="0.25"/>
  <cols>
    <col min="1" max="1" width="30.140625" bestFit="1" customWidth="1"/>
    <col min="2" max="3" width="36.5703125" bestFit="1" customWidth="1"/>
    <col min="4" max="4" width="10.28515625" customWidth="1"/>
    <col min="5" max="5" width="36.5703125" customWidth="1"/>
    <col min="6" max="6" width="10.28515625" customWidth="1"/>
    <col min="7" max="7" width="8.5703125" customWidth="1"/>
    <col min="8" max="8" width="10.28515625" customWidth="1"/>
    <col min="9" max="9" width="36.5703125" customWidth="1"/>
    <col min="10" max="10" width="10.28515625" customWidth="1"/>
    <col min="11" max="11" width="8.5703125" customWidth="1"/>
    <col min="12" max="12" width="10.28515625" customWidth="1"/>
    <col min="13" max="13" width="36.5703125" customWidth="1"/>
    <col min="14" max="14" width="10.28515625" customWidth="1"/>
    <col min="15" max="15" width="8.5703125" customWidth="1"/>
    <col min="16" max="16" width="10.28515625" customWidth="1"/>
    <col min="17" max="17" width="36.5703125" customWidth="1"/>
    <col min="18" max="18" width="10.28515625" customWidth="1"/>
    <col min="19" max="19" width="8.5703125" customWidth="1"/>
    <col min="20" max="20" width="10.28515625" customWidth="1"/>
    <col min="21" max="21" width="36.5703125" customWidth="1"/>
    <col min="22" max="22" width="10.28515625" customWidth="1"/>
  </cols>
  <sheetData>
    <row r="1" spans="1:22" ht="15" customHeight="1" x14ac:dyDescent="0.25">
      <c r="A1" s="8" t="s">
        <v>348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1253</v>
      </c>
      <c r="B3" s="16"/>
      <c r="C3" s="16"/>
      <c r="D3" s="16"/>
      <c r="E3" s="16"/>
      <c r="F3" s="16"/>
      <c r="G3" s="16"/>
      <c r="H3" s="16"/>
      <c r="I3" s="16"/>
      <c r="J3" s="16"/>
      <c r="K3" s="16"/>
      <c r="L3" s="16"/>
      <c r="M3" s="16"/>
      <c r="N3" s="16"/>
      <c r="O3" s="16"/>
      <c r="P3" s="16"/>
      <c r="Q3" s="16"/>
      <c r="R3" s="16"/>
      <c r="S3" s="16"/>
      <c r="T3" s="16"/>
      <c r="U3" s="16"/>
      <c r="V3" s="16"/>
    </row>
    <row r="4" spans="1:22" x14ac:dyDescent="0.25">
      <c r="A4" s="17" t="s">
        <v>348</v>
      </c>
      <c r="B4" s="102" t="s">
        <v>1254</v>
      </c>
      <c r="C4" s="102"/>
      <c r="D4" s="102"/>
      <c r="E4" s="102"/>
      <c r="F4" s="102"/>
      <c r="G4" s="102"/>
      <c r="H4" s="102"/>
      <c r="I4" s="102"/>
      <c r="J4" s="102"/>
      <c r="K4" s="102"/>
      <c r="L4" s="102"/>
      <c r="M4" s="102"/>
      <c r="N4" s="102"/>
      <c r="O4" s="102"/>
      <c r="P4" s="102"/>
      <c r="Q4" s="102"/>
      <c r="R4" s="102"/>
      <c r="S4" s="102"/>
      <c r="T4" s="102"/>
      <c r="U4" s="102"/>
      <c r="V4" s="102"/>
    </row>
    <row r="5" spans="1:22" x14ac:dyDescent="0.25">
      <c r="A5" s="17"/>
      <c r="B5" s="16"/>
      <c r="C5" s="16"/>
      <c r="D5" s="16"/>
      <c r="E5" s="16"/>
      <c r="F5" s="16"/>
      <c r="G5" s="16"/>
      <c r="H5" s="16"/>
      <c r="I5" s="16"/>
      <c r="J5" s="16"/>
      <c r="K5" s="16"/>
      <c r="L5" s="16"/>
      <c r="M5" s="16"/>
      <c r="N5" s="16"/>
      <c r="O5" s="16"/>
      <c r="P5" s="16"/>
      <c r="Q5" s="16"/>
      <c r="R5" s="16"/>
      <c r="S5" s="16"/>
      <c r="T5" s="16"/>
      <c r="U5" s="16"/>
      <c r="V5" s="16"/>
    </row>
    <row r="6" spans="1:22" x14ac:dyDescent="0.25">
      <c r="A6" s="17"/>
      <c r="B6" s="103" t="s">
        <v>1255</v>
      </c>
      <c r="C6" s="103"/>
      <c r="D6" s="103"/>
      <c r="E6" s="103"/>
      <c r="F6" s="103"/>
      <c r="G6" s="103"/>
      <c r="H6" s="103"/>
      <c r="I6" s="103"/>
      <c r="J6" s="103"/>
      <c r="K6" s="103"/>
      <c r="L6" s="103"/>
      <c r="M6" s="103"/>
      <c r="N6" s="103"/>
      <c r="O6" s="103"/>
      <c r="P6" s="103"/>
      <c r="Q6" s="103"/>
      <c r="R6" s="103"/>
      <c r="S6" s="103"/>
      <c r="T6" s="103"/>
      <c r="U6" s="103"/>
      <c r="V6" s="103"/>
    </row>
    <row r="7" spans="1:22" x14ac:dyDescent="0.25">
      <c r="A7" s="17"/>
      <c r="B7" s="108" t="s">
        <v>1256</v>
      </c>
      <c r="C7" s="108"/>
      <c r="D7" s="108"/>
      <c r="E7" s="108"/>
      <c r="F7" s="108"/>
      <c r="G7" s="108"/>
      <c r="H7" s="108"/>
      <c r="I7" s="108"/>
      <c r="J7" s="108"/>
      <c r="K7" s="108"/>
      <c r="L7" s="108"/>
      <c r="M7" s="108"/>
      <c r="N7" s="108"/>
      <c r="O7" s="108"/>
      <c r="P7" s="108"/>
      <c r="Q7" s="108"/>
      <c r="R7" s="108"/>
      <c r="S7" s="108"/>
      <c r="T7" s="108"/>
      <c r="U7" s="108"/>
      <c r="V7" s="108"/>
    </row>
    <row r="8" spans="1:22" x14ac:dyDescent="0.25">
      <c r="A8" s="17"/>
      <c r="B8" s="106" t="s">
        <v>1257</v>
      </c>
      <c r="C8" s="106"/>
      <c r="D8" s="106"/>
      <c r="E8" s="106"/>
      <c r="F8" s="106"/>
      <c r="G8" s="106"/>
      <c r="H8" s="106"/>
      <c r="I8" s="106"/>
      <c r="J8" s="106"/>
      <c r="K8" s="106"/>
      <c r="L8" s="106"/>
      <c r="M8" s="106"/>
      <c r="N8" s="106"/>
      <c r="O8" s="106"/>
      <c r="P8" s="106"/>
      <c r="Q8" s="106"/>
      <c r="R8" s="106"/>
      <c r="S8" s="106"/>
      <c r="T8" s="106"/>
      <c r="U8" s="106"/>
      <c r="V8" s="106"/>
    </row>
    <row r="9" spans="1:22" ht="25.5" customHeight="1" x14ac:dyDescent="0.25">
      <c r="A9" s="17"/>
      <c r="B9" s="103" t="s">
        <v>1258</v>
      </c>
      <c r="C9" s="103"/>
      <c r="D9" s="103"/>
      <c r="E9" s="103"/>
      <c r="F9" s="103"/>
      <c r="G9" s="103"/>
      <c r="H9" s="103"/>
      <c r="I9" s="103"/>
      <c r="J9" s="103"/>
      <c r="K9" s="103"/>
      <c r="L9" s="103"/>
      <c r="M9" s="103"/>
      <c r="N9" s="103"/>
      <c r="O9" s="103"/>
      <c r="P9" s="103"/>
      <c r="Q9" s="103"/>
      <c r="R9" s="103"/>
      <c r="S9" s="103"/>
      <c r="T9" s="103"/>
      <c r="U9" s="103"/>
      <c r="V9" s="103"/>
    </row>
    <row r="10" spans="1:22" ht="25.5" customHeight="1" x14ac:dyDescent="0.25">
      <c r="A10" s="17"/>
      <c r="B10" s="103" t="s">
        <v>1259</v>
      </c>
      <c r="C10" s="103"/>
      <c r="D10" s="103"/>
      <c r="E10" s="103"/>
      <c r="F10" s="103"/>
      <c r="G10" s="103"/>
      <c r="H10" s="103"/>
      <c r="I10" s="103"/>
      <c r="J10" s="103"/>
      <c r="K10" s="103"/>
      <c r="L10" s="103"/>
      <c r="M10" s="103"/>
      <c r="N10" s="103"/>
      <c r="O10" s="103"/>
      <c r="P10" s="103"/>
      <c r="Q10" s="103"/>
      <c r="R10" s="103"/>
      <c r="S10" s="103"/>
      <c r="T10" s="103"/>
      <c r="U10" s="103"/>
      <c r="V10" s="103"/>
    </row>
    <row r="11" spans="1:22" ht="38.25" customHeight="1" x14ac:dyDescent="0.25">
      <c r="A11" s="17"/>
      <c r="B11" s="103" t="s">
        <v>1260</v>
      </c>
      <c r="C11" s="103"/>
      <c r="D11" s="103"/>
      <c r="E11" s="103"/>
      <c r="F11" s="103"/>
      <c r="G11" s="103"/>
      <c r="H11" s="103"/>
      <c r="I11" s="103"/>
      <c r="J11" s="103"/>
      <c r="K11" s="103"/>
      <c r="L11" s="103"/>
      <c r="M11" s="103"/>
      <c r="N11" s="103"/>
      <c r="O11" s="103"/>
      <c r="P11" s="103"/>
      <c r="Q11" s="103"/>
      <c r="R11" s="103"/>
      <c r="S11" s="103"/>
      <c r="T11" s="103"/>
      <c r="U11" s="103"/>
      <c r="V11" s="103"/>
    </row>
    <row r="12" spans="1:22" ht="18.75" x14ac:dyDescent="0.3">
      <c r="A12" s="17"/>
      <c r="B12" s="109"/>
      <c r="C12" s="109"/>
      <c r="D12" s="109"/>
      <c r="E12" s="109"/>
      <c r="F12" s="109"/>
      <c r="G12" s="109"/>
      <c r="H12" s="109"/>
      <c r="I12" s="109"/>
      <c r="J12" s="109"/>
      <c r="K12" s="109"/>
      <c r="L12" s="109"/>
      <c r="M12" s="109"/>
      <c r="N12" s="109"/>
      <c r="O12" s="109"/>
      <c r="P12" s="109"/>
      <c r="Q12" s="109"/>
      <c r="R12" s="109"/>
      <c r="S12" s="109"/>
      <c r="T12" s="109"/>
      <c r="U12" s="109"/>
      <c r="V12" s="109"/>
    </row>
    <row r="13" spans="1:22" x14ac:dyDescent="0.25">
      <c r="A13" s="17"/>
      <c r="B13" s="106" t="s">
        <v>1261</v>
      </c>
      <c r="C13" s="106"/>
      <c r="D13" s="106"/>
      <c r="E13" s="106"/>
      <c r="F13" s="106"/>
      <c r="G13" s="106"/>
      <c r="H13" s="106"/>
      <c r="I13" s="106"/>
      <c r="J13" s="106"/>
      <c r="K13" s="106"/>
      <c r="L13" s="106"/>
      <c r="M13" s="106"/>
      <c r="N13" s="106"/>
      <c r="O13" s="106"/>
      <c r="P13" s="106"/>
      <c r="Q13" s="106"/>
      <c r="R13" s="106"/>
      <c r="S13" s="106"/>
      <c r="T13" s="106"/>
      <c r="U13" s="106"/>
      <c r="V13" s="106"/>
    </row>
    <row r="14" spans="1:22" ht="25.5" customHeight="1" x14ac:dyDescent="0.25">
      <c r="A14" s="17"/>
      <c r="B14" s="103" t="s">
        <v>1262</v>
      </c>
      <c r="C14" s="103"/>
      <c r="D14" s="103"/>
      <c r="E14" s="103"/>
      <c r="F14" s="103"/>
      <c r="G14" s="103"/>
      <c r="H14" s="103"/>
      <c r="I14" s="103"/>
      <c r="J14" s="103"/>
      <c r="K14" s="103"/>
      <c r="L14" s="103"/>
      <c r="M14" s="103"/>
      <c r="N14" s="103"/>
      <c r="O14" s="103"/>
      <c r="P14" s="103"/>
      <c r="Q14" s="103"/>
      <c r="R14" s="103"/>
      <c r="S14" s="103"/>
      <c r="T14" s="103"/>
      <c r="U14" s="103"/>
      <c r="V14" s="103"/>
    </row>
    <row r="15" spans="1:22" x14ac:dyDescent="0.25">
      <c r="A15" s="17"/>
      <c r="B15" s="106" t="s">
        <v>1263</v>
      </c>
      <c r="C15" s="106"/>
      <c r="D15" s="106"/>
      <c r="E15" s="106"/>
      <c r="F15" s="106"/>
      <c r="G15" s="106"/>
      <c r="H15" s="106"/>
      <c r="I15" s="106"/>
      <c r="J15" s="106"/>
      <c r="K15" s="106"/>
      <c r="L15" s="106"/>
      <c r="M15" s="106"/>
      <c r="N15" s="106"/>
      <c r="O15" s="106"/>
      <c r="P15" s="106"/>
      <c r="Q15" s="106"/>
      <c r="R15" s="106"/>
      <c r="S15" s="106"/>
      <c r="T15" s="106"/>
      <c r="U15" s="106"/>
      <c r="V15" s="106"/>
    </row>
    <row r="16" spans="1:22" x14ac:dyDescent="0.25">
      <c r="A16" s="17"/>
      <c r="B16" s="103" t="s">
        <v>1264</v>
      </c>
      <c r="C16" s="103"/>
      <c r="D16" s="103"/>
      <c r="E16" s="103"/>
      <c r="F16" s="103"/>
      <c r="G16" s="103"/>
      <c r="H16" s="103"/>
      <c r="I16" s="103"/>
      <c r="J16" s="103"/>
      <c r="K16" s="103"/>
      <c r="L16" s="103"/>
      <c r="M16" s="103"/>
      <c r="N16" s="103"/>
      <c r="O16" s="103"/>
      <c r="P16" s="103"/>
      <c r="Q16" s="103"/>
      <c r="R16" s="103"/>
      <c r="S16" s="103"/>
      <c r="T16" s="103"/>
      <c r="U16" s="103"/>
      <c r="V16" s="103"/>
    </row>
    <row r="17" spans="1:22" x14ac:dyDescent="0.25">
      <c r="A17" s="17"/>
      <c r="B17" s="103" t="s">
        <v>1265</v>
      </c>
      <c r="C17" s="103"/>
      <c r="D17" s="103"/>
      <c r="E17" s="103"/>
      <c r="F17" s="103"/>
      <c r="G17" s="103"/>
      <c r="H17" s="103"/>
      <c r="I17" s="103"/>
      <c r="J17" s="103"/>
      <c r="K17" s="103"/>
      <c r="L17" s="103"/>
      <c r="M17" s="103"/>
      <c r="N17" s="103"/>
      <c r="O17" s="103"/>
      <c r="P17" s="103"/>
      <c r="Q17" s="103"/>
      <c r="R17" s="103"/>
      <c r="S17" s="103"/>
      <c r="T17" s="103"/>
      <c r="U17" s="103"/>
      <c r="V17" s="103"/>
    </row>
    <row r="18" spans="1:22" x14ac:dyDescent="0.25">
      <c r="A18" s="17"/>
      <c r="B18" s="105"/>
      <c r="C18" s="105"/>
      <c r="D18" s="105"/>
      <c r="E18" s="105"/>
      <c r="F18" s="105"/>
      <c r="G18" s="105"/>
      <c r="H18" s="105"/>
      <c r="I18" s="105"/>
      <c r="J18" s="105"/>
      <c r="K18" s="105"/>
      <c r="L18" s="105"/>
      <c r="M18" s="105"/>
      <c r="N18" s="105"/>
      <c r="O18" s="105"/>
      <c r="P18" s="105"/>
      <c r="Q18" s="105"/>
      <c r="R18" s="105"/>
      <c r="S18" s="105"/>
      <c r="T18" s="105"/>
      <c r="U18" s="105"/>
      <c r="V18" s="105"/>
    </row>
    <row r="19" spans="1:22" x14ac:dyDescent="0.25">
      <c r="A19" s="17"/>
      <c r="B19" s="4"/>
      <c r="C19" s="4"/>
      <c r="D19" s="4"/>
      <c r="E19" s="4"/>
      <c r="F19" s="4"/>
      <c r="G19" s="4"/>
      <c r="H19" s="4"/>
      <c r="I19" s="4"/>
      <c r="J19" s="4"/>
      <c r="K19" s="4"/>
      <c r="L19" s="4"/>
      <c r="M19" s="4"/>
      <c r="N19" s="4"/>
      <c r="O19" s="4"/>
      <c r="P19" s="4"/>
      <c r="Q19" s="4"/>
      <c r="R19" s="4"/>
    </row>
    <row r="20" spans="1:22" ht="15.75" thickBot="1" x14ac:dyDescent="0.3">
      <c r="A20" s="17"/>
      <c r="B20" s="11"/>
      <c r="C20" s="11" t="s">
        <v>69</v>
      </c>
      <c r="D20" s="83" t="s">
        <v>1153</v>
      </c>
      <c r="E20" s="83"/>
      <c r="F20" s="83"/>
      <c r="G20" s="83"/>
      <c r="H20" s="83"/>
      <c r="I20" s="83"/>
      <c r="J20" s="83"/>
      <c r="K20" s="83"/>
      <c r="L20" s="83"/>
      <c r="M20" s="83"/>
      <c r="N20" s="11"/>
      <c r="O20" s="11" t="s">
        <v>69</v>
      </c>
      <c r="P20" s="52"/>
      <c r="Q20" s="52"/>
      <c r="R20" s="11"/>
    </row>
    <row r="21" spans="1:22" ht="15.75" thickBot="1" x14ac:dyDescent="0.3">
      <c r="A21" s="17"/>
      <c r="B21" s="68" t="s">
        <v>392</v>
      </c>
      <c r="C21" s="11" t="s">
        <v>69</v>
      </c>
      <c r="D21" s="84" t="s">
        <v>1266</v>
      </c>
      <c r="E21" s="84"/>
      <c r="F21" s="11"/>
      <c r="G21" s="11" t="s">
        <v>69</v>
      </c>
      <c r="H21" s="84" t="s">
        <v>1155</v>
      </c>
      <c r="I21" s="84"/>
      <c r="J21" s="11"/>
      <c r="K21" s="11" t="s">
        <v>69</v>
      </c>
      <c r="L21" s="84" t="s">
        <v>1156</v>
      </c>
      <c r="M21" s="84"/>
      <c r="N21" s="11"/>
      <c r="O21" s="11" t="s">
        <v>69</v>
      </c>
      <c r="P21" s="83" t="s">
        <v>167</v>
      </c>
      <c r="Q21" s="83"/>
      <c r="R21" s="11"/>
    </row>
    <row r="22" spans="1:22" x14ac:dyDescent="0.25">
      <c r="A22" s="17"/>
      <c r="B22" s="69" t="s">
        <v>1267</v>
      </c>
      <c r="C22" s="30" t="s">
        <v>69</v>
      </c>
      <c r="D22" s="29"/>
      <c r="E22" s="29"/>
      <c r="F22" s="29"/>
      <c r="G22" s="30" t="s">
        <v>69</v>
      </c>
      <c r="H22" s="29"/>
      <c r="I22" s="29"/>
      <c r="J22" s="29"/>
      <c r="K22" s="30" t="s">
        <v>69</v>
      </c>
      <c r="L22" s="29"/>
      <c r="M22" s="29"/>
      <c r="N22" s="29"/>
      <c r="O22" s="30" t="s">
        <v>69</v>
      </c>
      <c r="P22" s="29"/>
      <c r="Q22" s="29"/>
      <c r="R22" s="29"/>
    </row>
    <row r="23" spans="1:22" x14ac:dyDescent="0.25">
      <c r="A23" s="17"/>
      <c r="B23" s="70" t="s">
        <v>1268</v>
      </c>
      <c r="C23" s="11" t="s">
        <v>69</v>
      </c>
      <c r="D23" s="4"/>
      <c r="E23" s="4"/>
      <c r="F23" s="4"/>
      <c r="G23" s="11" t="s">
        <v>69</v>
      </c>
      <c r="H23" s="4"/>
      <c r="I23" s="4"/>
      <c r="J23" s="4"/>
      <c r="K23" s="11" t="s">
        <v>69</v>
      </c>
      <c r="L23" s="4"/>
      <c r="M23" s="4"/>
      <c r="N23" s="4"/>
      <c r="O23" s="11" t="s">
        <v>69</v>
      </c>
      <c r="P23" s="4"/>
      <c r="Q23" s="4"/>
      <c r="R23" s="4"/>
    </row>
    <row r="24" spans="1:22" x14ac:dyDescent="0.25">
      <c r="A24" s="17"/>
      <c r="B24" s="81" t="s">
        <v>1269</v>
      </c>
      <c r="C24" s="30" t="s">
        <v>69</v>
      </c>
      <c r="D24" s="75" t="s">
        <v>383</v>
      </c>
      <c r="E24" s="78">
        <v>8.3000000000000007</v>
      </c>
      <c r="F24" s="77" t="s">
        <v>69</v>
      </c>
      <c r="G24" s="30" t="s">
        <v>69</v>
      </c>
      <c r="H24" s="77" t="s">
        <v>383</v>
      </c>
      <c r="I24" s="87" t="s">
        <v>404</v>
      </c>
      <c r="J24" s="77" t="s">
        <v>69</v>
      </c>
      <c r="K24" s="30" t="s">
        <v>69</v>
      </c>
      <c r="L24" s="77" t="s">
        <v>383</v>
      </c>
      <c r="M24" s="87" t="s">
        <v>404</v>
      </c>
      <c r="N24" s="77" t="s">
        <v>69</v>
      </c>
      <c r="O24" s="30" t="s">
        <v>69</v>
      </c>
      <c r="P24" s="75" t="s">
        <v>383</v>
      </c>
      <c r="Q24" s="78">
        <v>8.3000000000000007</v>
      </c>
      <c r="R24" s="77" t="s">
        <v>69</v>
      </c>
    </row>
    <row r="25" spans="1:22" x14ac:dyDescent="0.25">
      <c r="A25" s="17"/>
      <c r="B25" s="70" t="s">
        <v>401</v>
      </c>
      <c r="C25" s="11" t="s">
        <v>69</v>
      </c>
      <c r="D25" s="4"/>
      <c r="E25" s="4"/>
      <c r="F25" s="4"/>
      <c r="G25" s="11" t="s">
        <v>69</v>
      </c>
      <c r="H25" s="4"/>
      <c r="I25" s="4"/>
      <c r="J25" s="4"/>
      <c r="K25" s="11" t="s">
        <v>69</v>
      </c>
      <c r="L25" s="4"/>
      <c r="M25" s="4"/>
      <c r="N25" s="4"/>
      <c r="O25" s="11" t="s">
        <v>69</v>
      </c>
      <c r="P25" s="4"/>
      <c r="Q25" s="4"/>
      <c r="R25" s="4"/>
    </row>
    <row r="26" spans="1:22" x14ac:dyDescent="0.25">
      <c r="A26" s="17"/>
      <c r="B26" s="81" t="s">
        <v>403</v>
      </c>
      <c r="C26" s="30" t="s">
        <v>69</v>
      </c>
      <c r="D26" s="75"/>
      <c r="E26" s="78">
        <v>56.8</v>
      </c>
      <c r="F26" s="77" t="s">
        <v>69</v>
      </c>
      <c r="G26" s="30" t="s">
        <v>69</v>
      </c>
      <c r="H26" s="77"/>
      <c r="I26" s="87" t="s">
        <v>404</v>
      </c>
      <c r="J26" s="77" t="s">
        <v>69</v>
      </c>
      <c r="K26" s="30" t="s">
        <v>69</v>
      </c>
      <c r="L26" s="77"/>
      <c r="M26" s="87" t="s">
        <v>404</v>
      </c>
      <c r="N26" s="77" t="s">
        <v>69</v>
      </c>
      <c r="O26" s="30" t="s">
        <v>69</v>
      </c>
      <c r="P26" s="75"/>
      <c r="Q26" s="78">
        <v>56.8</v>
      </c>
      <c r="R26" s="77" t="s">
        <v>69</v>
      </c>
    </row>
    <row r="27" spans="1:22" ht="25.5" x14ac:dyDescent="0.25">
      <c r="A27" s="17"/>
      <c r="B27" s="82" t="s">
        <v>405</v>
      </c>
      <c r="C27" s="11" t="s">
        <v>69</v>
      </c>
      <c r="D27" s="72"/>
      <c r="E27" s="89" t="s">
        <v>404</v>
      </c>
      <c r="F27" s="72" t="s">
        <v>69</v>
      </c>
      <c r="G27" s="11" t="s">
        <v>69</v>
      </c>
      <c r="H27" s="62"/>
      <c r="I27" s="71">
        <v>3936.7</v>
      </c>
      <c r="J27" s="72" t="s">
        <v>69</v>
      </c>
      <c r="K27" s="11" t="s">
        <v>69</v>
      </c>
      <c r="L27" s="72"/>
      <c r="M27" s="89" t="s">
        <v>404</v>
      </c>
      <c r="N27" s="72" t="s">
        <v>69</v>
      </c>
      <c r="O27" s="11" t="s">
        <v>69</v>
      </c>
      <c r="P27" s="62"/>
      <c r="Q27" s="71">
        <v>3936.7</v>
      </c>
      <c r="R27" s="72" t="s">
        <v>69</v>
      </c>
    </row>
    <row r="28" spans="1:22" x14ac:dyDescent="0.25">
      <c r="A28" s="17"/>
      <c r="B28" s="81" t="s">
        <v>409</v>
      </c>
      <c r="C28" s="30" t="s">
        <v>69</v>
      </c>
      <c r="D28" s="77"/>
      <c r="E28" s="87" t="s">
        <v>404</v>
      </c>
      <c r="F28" s="77" t="s">
        <v>69</v>
      </c>
      <c r="G28" s="30" t="s">
        <v>69</v>
      </c>
      <c r="H28" s="75"/>
      <c r="I28" s="78">
        <v>0.2</v>
      </c>
      <c r="J28" s="77" t="s">
        <v>69</v>
      </c>
      <c r="K28" s="30" t="s">
        <v>69</v>
      </c>
      <c r="L28" s="77"/>
      <c r="M28" s="87" t="s">
        <v>404</v>
      </c>
      <c r="N28" s="77" t="s">
        <v>69</v>
      </c>
      <c r="O28" s="30" t="s">
        <v>69</v>
      </c>
      <c r="P28" s="75"/>
      <c r="Q28" s="78">
        <v>0.2</v>
      </c>
      <c r="R28" s="77" t="s">
        <v>69</v>
      </c>
    </row>
    <row r="29" spans="1:22" x14ac:dyDescent="0.25">
      <c r="A29" s="17"/>
      <c r="B29" s="70" t="s">
        <v>1270</v>
      </c>
      <c r="C29" s="11" t="s">
        <v>69</v>
      </c>
      <c r="D29" s="4"/>
      <c r="E29" s="4"/>
      <c r="F29" s="4"/>
      <c r="G29" s="11" t="s">
        <v>69</v>
      </c>
      <c r="H29" s="4"/>
      <c r="I29" s="4"/>
      <c r="J29" s="4"/>
      <c r="K29" s="11" t="s">
        <v>69</v>
      </c>
      <c r="L29" s="4"/>
      <c r="M29" s="4"/>
      <c r="N29" s="4"/>
      <c r="O29" s="11" t="s">
        <v>69</v>
      </c>
      <c r="P29" s="4"/>
      <c r="Q29" s="4"/>
      <c r="R29" s="4"/>
    </row>
    <row r="30" spans="1:22" x14ac:dyDescent="0.25">
      <c r="A30" s="17"/>
      <c r="B30" s="81" t="s">
        <v>1271</v>
      </c>
      <c r="C30" s="30" t="s">
        <v>69</v>
      </c>
      <c r="D30" s="75"/>
      <c r="E30" s="78">
        <v>30.3</v>
      </c>
      <c r="F30" s="77" t="s">
        <v>69</v>
      </c>
      <c r="G30" s="30" t="s">
        <v>69</v>
      </c>
      <c r="H30" s="77"/>
      <c r="I30" s="87" t="s">
        <v>404</v>
      </c>
      <c r="J30" s="77" t="s">
        <v>69</v>
      </c>
      <c r="K30" s="30" t="s">
        <v>69</v>
      </c>
      <c r="L30" s="77"/>
      <c r="M30" s="87" t="s">
        <v>404</v>
      </c>
      <c r="N30" s="77" t="s">
        <v>69</v>
      </c>
      <c r="O30" s="30" t="s">
        <v>69</v>
      </c>
      <c r="P30" s="75"/>
      <c r="Q30" s="78">
        <v>30.3</v>
      </c>
      <c r="R30" s="77" t="s">
        <v>69</v>
      </c>
    </row>
    <row r="31" spans="1:22" x14ac:dyDescent="0.25">
      <c r="A31" s="17"/>
      <c r="B31" s="82" t="s">
        <v>1144</v>
      </c>
      <c r="C31" s="11" t="s">
        <v>69</v>
      </c>
      <c r="D31" s="72"/>
      <c r="E31" s="89" t="s">
        <v>404</v>
      </c>
      <c r="F31" s="72" t="s">
        <v>69</v>
      </c>
      <c r="G31" s="11" t="s">
        <v>69</v>
      </c>
      <c r="H31" s="62"/>
      <c r="I31" s="73">
        <v>6</v>
      </c>
      <c r="J31" s="72" t="s">
        <v>69</v>
      </c>
      <c r="K31" s="11" t="s">
        <v>69</v>
      </c>
      <c r="L31" s="72"/>
      <c r="M31" s="89" t="s">
        <v>404</v>
      </c>
      <c r="N31" s="72" t="s">
        <v>69</v>
      </c>
      <c r="O31" s="11" t="s">
        <v>69</v>
      </c>
      <c r="P31" s="62"/>
      <c r="Q31" s="73">
        <v>6</v>
      </c>
      <c r="R31" s="72" t="s">
        <v>69</v>
      </c>
    </row>
    <row r="32" spans="1:22" x14ac:dyDescent="0.25">
      <c r="A32" s="17"/>
      <c r="B32" s="81" t="s">
        <v>1159</v>
      </c>
      <c r="C32" s="30" t="s">
        <v>69</v>
      </c>
      <c r="D32" s="75"/>
      <c r="E32" s="78">
        <v>0.8</v>
      </c>
      <c r="F32" s="77" t="s">
        <v>69</v>
      </c>
      <c r="G32" s="30" t="s">
        <v>69</v>
      </c>
      <c r="H32" s="77"/>
      <c r="I32" s="87" t="s">
        <v>404</v>
      </c>
      <c r="J32" s="77" t="s">
        <v>69</v>
      </c>
      <c r="K32" s="30" t="s">
        <v>69</v>
      </c>
      <c r="L32" s="77"/>
      <c r="M32" s="87" t="s">
        <v>404</v>
      </c>
      <c r="N32" s="77" t="s">
        <v>69</v>
      </c>
      <c r="O32" s="30" t="s">
        <v>69</v>
      </c>
      <c r="P32" s="75"/>
      <c r="Q32" s="78">
        <v>0.8</v>
      </c>
      <c r="R32" s="77" t="s">
        <v>69</v>
      </c>
    </row>
    <row r="33" spans="1:22" x14ac:dyDescent="0.25">
      <c r="A33" s="17"/>
      <c r="B33" s="70" t="s">
        <v>990</v>
      </c>
      <c r="C33" s="11" t="s">
        <v>69</v>
      </c>
      <c r="D33" s="72"/>
      <c r="E33" s="89" t="s">
        <v>404</v>
      </c>
      <c r="F33" s="72" t="s">
        <v>69</v>
      </c>
      <c r="G33" s="11" t="s">
        <v>69</v>
      </c>
      <c r="H33" s="62"/>
      <c r="I33" s="73">
        <v>131.1</v>
      </c>
      <c r="J33" s="72" t="s">
        <v>69</v>
      </c>
      <c r="K33" s="11" t="s">
        <v>69</v>
      </c>
      <c r="L33" s="72"/>
      <c r="M33" s="89" t="s">
        <v>404</v>
      </c>
      <c r="N33" s="72" t="s">
        <v>69</v>
      </c>
      <c r="O33" s="11" t="s">
        <v>69</v>
      </c>
      <c r="P33" s="62"/>
      <c r="Q33" s="73">
        <v>131.1</v>
      </c>
      <c r="R33" s="72" t="s">
        <v>69</v>
      </c>
    </row>
    <row r="34" spans="1:22" x14ac:dyDescent="0.25">
      <c r="A34" s="17"/>
      <c r="B34" s="74" t="s">
        <v>1272</v>
      </c>
      <c r="C34" s="30" t="s">
        <v>69</v>
      </c>
      <c r="D34" s="77"/>
      <c r="E34" s="87" t="s">
        <v>404</v>
      </c>
      <c r="F34" s="77" t="s">
        <v>69</v>
      </c>
      <c r="G34" s="30" t="s">
        <v>69</v>
      </c>
      <c r="H34" s="75"/>
      <c r="I34" s="78">
        <v>0.8</v>
      </c>
      <c r="J34" s="77" t="s">
        <v>69</v>
      </c>
      <c r="K34" s="30" t="s">
        <v>69</v>
      </c>
      <c r="L34" s="77"/>
      <c r="M34" s="87" t="s">
        <v>404</v>
      </c>
      <c r="N34" s="77" t="s">
        <v>69</v>
      </c>
      <c r="O34" s="30" t="s">
        <v>69</v>
      </c>
      <c r="P34" s="75"/>
      <c r="Q34" s="78">
        <v>0.8</v>
      </c>
      <c r="R34" s="77" t="s">
        <v>69</v>
      </c>
    </row>
    <row r="35" spans="1:22" ht="26.25" thickBot="1" x14ac:dyDescent="0.3">
      <c r="A35" s="17"/>
      <c r="B35" s="70" t="s">
        <v>1273</v>
      </c>
      <c r="C35" s="11" t="s">
        <v>69</v>
      </c>
      <c r="D35" s="72"/>
      <c r="E35" s="89" t="s">
        <v>404</v>
      </c>
      <c r="F35" s="72" t="s">
        <v>69</v>
      </c>
      <c r="G35" s="11" t="s">
        <v>69</v>
      </c>
      <c r="H35" s="62"/>
      <c r="I35" s="73">
        <v>0.5</v>
      </c>
      <c r="J35" s="72" t="s">
        <v>69</v>
      </c>
      <c r="K35" s="11" t="s">
        <v>69</v>
      </c>
      <c r="L35" s="72"/>
      <c r="M35" s="89" t="s">
        <v>404</v>
      </c>
      <c r="N35" s="72" t="s">
        <v>69</v>
      </c>
      <c r="O35" s="11" t="s">
        <v>69</v>
      </c>
      <c r="P35" s="62"/>
      <c r="Q35" s="73">
        <v>0.5</v>
      </c>
      <c r="R35" s="72" t="s">
        <v>69</v>
      </c>
    </row>
    <row r="36" spans="1:22" x14ac:dyDescent="0.25">
      <c r="A36" s="17"/>
      <c r="B36" s="38"/>
      <c r="C36" s="38" t="s">
        <v>69</v>
      </c>
      <c r="D36" s="39"/>
      <c r="E36" s="39"/>
      <c r="F36" s="38"/>
      <c r="G36" s="38" t="s">
        <v>69</v>
      </c>
      <c r="H36" s="39"/>
      <c r="I36" s="39"/>
      <c r="J36" s="38"/>
      <c r="K36" s="38" t="s">
        <v>69</v>
      </c>
      <c r="L36" s="39"/>
      <c r="M36" s="39"/>
      <c r="N36" s="38"/>
      <c r="O36" s="38" t="s">
        <v>69</v>
      </c>
      <c r="P36" s="39"/>
      <c r="Q36" s="39"/>
      <c r="R36" s="38"/>
    </row>
    <row r="37" spans="1:22" ht="15.75" thickBot="1" x14ac:dyDescent="0.3">
      <c r="A37" s="17"/>
      <c r="B37" s="79" t="s">
        <v>167</v>
      </c>
      <c r="C37" s="30" t="s">
        <v>69</v>
      </c>
      <c r="D37" s="75" t="s">
        <v>383</v>
      </c>
      <c r="E37" s="78">
        <v>96.2</v>
      </c>
      <c r="F37" s="77" t="s">
        <v>69</v>
      </c>
      <c r="G37" s="30" t="s">
        <v>69</v>
      </c>
      <c r="H37" s="75" t="s">
        <v>383</v>
      </c>
      <c r="I37" s="76">
        <v>4075.3</v>
      </c>
      <c r="J37" s="77" t="s">
        <v>69</v>
      </c>
      <c r="K37" s="30" t="s">
        <v>69</v>
      </c>
      <c r="L37" s="77" t="s">
        <v>383</v>
      </c>
      <c r="M37" s="87" t="s">
        <v>404</v>
      </c>
      <c r="N37" s="77" t="s">
        <v>69</v>
      </c>
      <c r="O37" s="30" t="s">
        <v>69</v>
      </c>
      <c r="P37" s="75" t="s">
        <v>383</v>
      </c>
      <c r="Q37" s="76">
        <v>4171.5</v>
      </c>
      <c r="R37" s="77" t="s">
        <v>69</v>
      </c>
    </row>
    <row r="38" spans="1:22" x14ac:dyDescent="0.25">
      <c r="A38" s="17"/>
      <c r="B38" s="38"/>
      <c r="C38" s="38" t="s">
        <v>69</v>
      </c>
      <c r="D38" s="39"/>
      <c r="E38" s="39"/>
      <c r="F38" s="38"/>
      <c r="G38" s="38" t="s">
        <v>69</v>
      </c>
      <c r="H38" s="39"/>
      <c r="I38" s="39"/>
      <c r="J38" s="38"/>
      <c r="K38" s="38" t="s">
        <v>69</v>
      </c>
      <c r="L38" s="39"/>
      <c r="M38" s="39"/>
      <c r="N38" s="38"/>
      <c r="O38" s="38" t="s">
        <v>69</v>
      </c>
      <c r="P38" s="39"/>
      <c r="Q38" s="39"/>
      <c r="R38" s="38"/>
    </row>
    <row r="39" spans="1:22" x14ac:dyDescent="0.25">
      <c r="A39" s="17"/>
      <c r="B39" s="88" t="s">
        <v>1274</v>
      </c>
      <c r="C39" s="11" t="s">
        <v>69</v>
      </c>
      <c r="D39" s="4"/>
      <c r="E39" s="4"/>
      <c r="F39" s="4"/>
      <c r="G39" s="11" t="s">
        <v>69</v>
      </c>
      <c r="H39" s="4"/>
      <c r="I39" s="4"/>
      <c r="J39" s="4"/>
      <c r="K39" s="11" t="s">
        <v>69</v>
      </c>
      <c r="L39" s="4"/>
      <c r="M39" s="4"/>
      <c r="N39" s="4"/>
      <c r="O39" s="11" t="s">
        <v>69</v>
      </c>
      <c r="P39" s="4"/>
      <c r="Q39" s="4"/>
      <c r="R39" s="4"/>
    </row>
    <row r="40" spans="1:22" x14ac:dyDescent="0.25">
      <c r="A40" s="17"/>
      <c r="B40" s="74" t="s">
        <v>990</v>
      </c>
      <c r="C40" s="30" t="s">
        <v>69</v>
      </c>
      <c r="D40" s="77" t="s">
        <v>383</v>
      </c>
      <c r="E40" s="87" t="s">
        <v>404</v>
      </c>
      <c r="F40" s="77" t="s">
        <v>69</v>
      </c>
      <c r="G40" s="30" t="s">
        <v>69</v>
      </c>
      <c r="H40" s="75" t="s">
        <v>383</v>
      </c>
      <c r="I40" s="78">
        <v>95.8</v>
      </c>
      <c r="J40" s="77" t="s">
        <v>69</v>
      </c>
      <c r="K40" s="30" t="s">
        <v>69</v>
      </c>
      <c r="L40" s="77" t="s">
        <v>383</v>
      </c>
      <c r="M40" s="87" t="s">
        <v>404</v>
      </c>
      <c r="N40" s="77" t="s">
        <v>69</v>
      </c>
      <c r="O40" s="30" t="s">
        <v>69</v>
      </c>
      <c r="P40" s="75" t="s">
        <v>383</v>
      </c>
      <c r="Q40" s="78">
        <v>95.8</v>
      </c>
      <c r="R40" s="77" t="s">
        <v>69</v>
      </c>
    </row>
    <row r="41" spans="1:22" x14ac:dyDescent="0.25">
      <c r="A41" s="17"/>
      <c r="B41" s="70" t="s">
        <v>1272</v>
      </c>
      <c r="C41" s="11" t="s">
        <v>69</v>
      </c>
      <c r="D41" s="72"/>
      <c r="E41" s="89" t="s">
        <v>404</v>
      </c>
      <c r="F41" s="72" t="s">
        <v>69</v>
      </c>
      <c r="G41" s="11" t="s">
        <v>69</v>
      </c>
      <c r="H41" s="62"/>
      <c r="I41" s="73">
        <v>0.5</v>
      </c>
      <c r="J41" s="72" t="s">
        <v>69</v>
      </c>
      <c r="K41" s="11" t="s">
        <v>69</v>
      </c>
      <c r="L41" s="72"/>
      <c r="M41" s="89" t="s">
        <v>404</v>
      </c>
      <c r="N41" s="72" t="s">
        <v>69</v>
      </c>
      <c r="O41" s="11" t="s">
        <v>69</v>
      </c>
      <c r="P41" s="62"/>
      <c r="Q41" s="73">
        <v>0.5</v>
      </c>
      <c r="R41" s="72" t="s">
        <v>69</v>
      </c>
    </row>
    <row r="42" spans="1:22" ht="26.25" thickBot="1" x14ac:dyDescent="0.3">
      <c r="A42" s="17"/>
      <c r="B42" s="74" t="s">
        <v>1275</v>
      </c>
      <c r="C42" s="30" t="s">
        <v>69</v>
      </c>
      <c r="D42" s="77"/>
      <c r="E42" s="87" t="s">
        <v>404</v>
      </c>
      <c r="F42" s="77" t="s">
        <v>69</v>
      </c>
      <c r="G42" s="30" t="s">
        <v>69</v>
      </c>
      <c r="H42" s="75"/>
      <c r="I42" s="78">
        <v>0.7</v>
      </c>
      <c r="J42" s="77" t="s">
        <v>69</v>
      </c>
      <c r="K42" s="30" t="s">
        <v>69</v>
      </c>
      <c r="L42" s="77"/>
      <c r="M42" s="87" t="s">
        <v>404</v>
      </c>
      <c r="N42" s="77" t="s">
        <v>69</v>
      </c>
      <c r="O42" s="30" t="s">
        <v>69</v>
      </c>
      <c r="P42" s="75"/>
      <c r="Q42" s="78">
        <v>0.7</v>
      </c>
      <c r="R42" s="77" t="s">
        <v>69</v>
      </c>
    </row>
    <row r="43" spans="1:22" x14ac:dyDescent="0.25">
      <c r="A43" s="17"/>
      <c r="B43" s="38"/>
      <c r="C43" s="38" t="s">
        <v>69</v>
      </c>
      <c r="D43" s="39"/>
      <c r="E43" s="39"/>
      <c r="F43" s="38"/>
      <c r="G43" s="38" t="s">
        <v>69</v>
      </c>
      <c r="H43" s="39"/>
      <c r="I43" s="39"/>
      <c r="J43" s="38"/>
      <c r="K43" s="38" t="s">
        <v>69</v>
      </c>
      <c r="L43" s="39"/>
      <c r="M43" s="39"/>
      <c r="N43" s="38"/>
      <c r="O43" s="38" t="s">
        <v>69</v>
      </c>
      <c r="P43" s="39"/>
      <c r="Q43" s="39"/>
      <c r="R43" s="38"/>
    </row>
    <row r="44" spans="1:22" ht="15.75" thickBot="1" x14ac:dyDescent="0.3">
      <c r="A44" s="17"/>
      <c r="B44" s="80" t="s">
        <v>167</v>
      </c>
      <c r="C44" s="11" t="s">
        <v>69</v>
      </c>
      <c r="D44" s="72" t="s">
        <v>383</v>
      </c>
      <c r="E44" s="89" t="s">
        <v>404</v>
      </c>
      <c r="F44" s="72" t="s">
        <v>69</v>
      </c>
      <c r="G44" s="11" t="s">
        <v>69</v>
      </c>
      <c r="H44" s="62" t="s">
        <v>383</v>
      </c>
      <c r="I44" s="73">
        <v>97</v>
      </c>
      <c r="J44" s="72" t="s">
        <v>69</v>
      </c>
      <c r="K44" s="11" t="s">
        <v>69</v>
      </c>
      <c r="L44" s="72" t="s">
        <v>383</v>
      </c>
      <c r="M44" s="89" t="s">
        <v>404</v>
      </c>
      <c r="N44" s="72" t="s">
        <v>69</v>
      </c>
      <c r="O44" s="11" t="s">
        <v>69</v>
      </c>
      <c r="P44" s="62" t="s">
        <v>383</v>
      </c>
      <c r="Q44" s="73">
        <v>97</v>
      </c>
      <c r="R44" s="72" t="s">
        <v>69</v>
      </c>
    </row>
    <row r="45" spans="1:22" x14ac:dyDescent="0.25">
      <c r="A45" s="17"/>
      <c r="B45" s="38"/>
      <c r="C45" s="38" t="s">
        <v>69</v>
      </c>
      <c r="D45" s="39"/>
      <c r="E45" s="39"/>
      <c r="F45" s="38"/>
      <c r="G45" s="38" t="s">
        <v>69</v>
      </c>
      <c r="H45" s="39"/>
      <c r="I45" s="39"/>
      <c r="J45" s="38"/>
      <c r="K45" s="38" t="s">
        <v>69</v>
      </c>
      <c r="L45" s="39"/>
      <c r="M45" s="39"/>
      <c r="N45" s="38"/>
      <c r="O45" s="38" t="s">
        <v>69</v>
      </c>
      <c r="P45" s="39"/>
      <c r="Q45" s="39"/>
      <c r="R45" s="38"/>
    </row>
    <row r="46" spans="1:22" x14ac:dyDescent="0.25">
      <c r="A46" s="17"/>
      <c r="B46" s="105"/>
      <c r="C46" s="105"/>
      <c r="D46" s="105"/>
      <c r="E46" s="105"/>
      <c r="F46" s="105"/>
      <c r="G46" s="105"/>
      <c r="H46" s="105"/>
      <c r="I46" s="105"/>
      <c r="J46" s="105"/>
      <c r="K46" s="105"/>
      <c r="L46" s="105"/>
      <c r="M46" s="105"/>
      <c r="N46" s="105"/>
      <c r="O46" s="105"/>
      <c r="P46" s="105"/>
      <c r="Q46" s="105"/>
      <c r="R46" s="105"/>
      <c r="S46" s="105"/>
      <c r="T46" s="105"/>
      <c r="U46" s="105"/>
      <c r="V46" s="105"/>
    </row>
    <row r="47" spans="1:22" x14ac:dyDescent="0.25">
      <c r="A47" s="17"/>
      <c r="B47" s="4"/>
      <c r="C47" s="4"/>
      <c r="D47" s="4"/>
      <c r="E47" s="4"/>
      <c r="F47" s="4"/>
      <c r="G47" s="4"/>
      <c r="H47" s="4"/>
      <c r="I47" s="4"/>
      <c r="J47" s="4"/>
      <c r="K47" s="4"/>
      <c r="L47" s="4"/>
      <c r="M47" s="4"/>
      <c r="N47" s="4"/>
      <c r="O47" s="4"/>
      <c r="P47" s="4"/>
      <c r="Q47" s="4"/>
      <c r="R47" s="4"/>
    </row>
    <row r="48" spans="1:22" ht="15.75" thickBot="1" x14ac:dyDescent="0.3">
      <c r="A48" s="17"/>
      <c r="B48" s="11"/>
      <c r="C48" s="11" t="s">
        <v>69</v>
      </c>
      <c r="D48" s="83" t="s">
        <v>1153</v>
      </c>
      <c r="E48" s="83"/>
      <c r="F48" s="83"/>
      <c r="G48" s="83"/>
      <c r="H48" s="83"/>
      <c r="I48" s="83"/>
      <c r="J48" s="83"/>
      <c r="K48" s="83"/>
      <c r="L48" s="83"/>
      <c r="M48" s="83"/>
      <c r="N48" s="11"/>
      <c r="O48" s="11" t="s">
        <v>69</v>
      </c>
      <c r="P48" s="52"/>
      <c r="Q48" s="52"/>
      <c r="R48" s="11"/>
    </row>
    <row r="49" spans="1:18" ht="15.75" thickBot="1" x14ac:dyDescent="0.3">
      <c r="A49" s="17"/>
      <c r="B49" s="68" t="s">
        <v>416</v>
      </c>
      <c r="C49" s="11" t="s">
        <v>69</v>
      </c>
      <c r="D49" s="84" t="s">
        <v>1266</v>
      </c>
      <c r="E49" s="84"/>
      <c r="F49" s="11"/>
      <c r="G49" s="11" t="s">
        <v>69</v>
      </c>
      <c r="H49" s="84" t="s">
        <v>1155</v>
      </c>
      <c r="I49" s="84"/>
      <c r="J49" s="11"/>
      <c r="K49" s="11" t="s">
        <v>69</v>
      </c>
      <c r="L49" s="84" t="s">
        <v>1156</v>
      </c>
      <c r="M49" s="84"/>
      <c r="N49" s="11"/>
      <c r="O49" s="11" t="s">
        <v>69</v>
      </c>
      <c r="P49" s="83" t="s">
        <v>167</v>
      </c>
      <c r="Q49" s="83"/>
      <c r="R49" s="11"/>
    </row>
    <row r="50" spans="1:18" x14ac:dyDescent="0.25">
      <c r="A50" s="17"/>
      <c r="B50" s="69" t="s">
        <v>1267</v>
      </c>
      <c r="C50" s="30" t="s">
        <v>69</v>
      </c>
      <c r="D50" s="29"/>
      <c r="E50" s="29"/>
      <c r="F50" s="29"/>
      <c r="G50" s="30" t="s">
        <v>69</v>
      </c>
      <c r="H50" s="29"/>
      <c r="I50" s="29"/>
      <c r="J50" s="29"/>
      <c r="K50" s="30" t="s">
        <v>69</v>
      </c>
      <c r="L50" s="29"/>
      <c r="M50" s="29"/>
      <c r="N50" s="29"/>
      <c r="O50" s="30" t="s">
        <v>69</v>
      </c>
      <c r="P50" s="29"/>
      <c r="Q50" s="29"/>
      <c r="R50" s="29"/>
    </row>
    <row r="51" spans="1:18" x14ac:dyDescent="0.25">
      <c r="A51" s="17"/>
      <c r="B51" s="70" t="s">
        <v>1268</v>
      </c>
      <c r="C51" s="11" t="s">
        <v>69</v>
      </c>
      <c r="D51" s="4"/>
      <c r="E51" s="4"/>
      <c r="F51" s="4"/>
      <c r="G51" s="11" t="s">
        <v>69</v>
      </c>
      <c r="H51" s="4"/>
      <c r="I51" s="4"/>
      <c r="J51" s="4"/>
      <c r="K51" s="11" t="s">
        <v>69</v>
      </c>
      <c r="L51" s="4"/>
      <c r="M51" s="4"/>
      <c r="N51" s="4"/>
      <c r="O51" s="11" t="s">
        <v>69</v>
      </c>
      <c r="P51" s="4"/>
      <c r="Q51" s="4"/>
      <c r="R51" s="4"/>
    </row>
    <row r="52" spans="1:18" x14ac:dyDescent="0.25">
      <c r="A52" s="17"/>
      <c r="B52" s="81" t="s">
        <v>1269</v>
      </c>
      <c r="C52" s="30" t="s">
        <v>69</v>
      </c>
      <c r="D52" s="75" t="s">
        <v>383</v>
      </c>
      <c r="E52" s="78">
        <v>8.3000000000000007</v>
      </c>
      <c r="F52" s="77" t="s">
        <v>69</v>
      </c>
      <c r="G52" s="30" t="s">
        <v>69</v>
      </c>
      <c r="H52" s="77" t="s">
        <v>383</v>
      </c>
      <c r="I52" s="87" t="s">
        <v>404</v>
      </c>
      <c r="J52" s="77" t="s">
        <v>69</v>
      </c>
      <c r="K52" s="30" t="s">
        <v>69</v>
      </c>
      <c r="L52" s="77" t="s">
        <v>383</v>
      </c>
      <c r="M52" s="87" t="s">
        <v>404</v>
      </c>
      <c r="N52" s="77" t="s">
        <v>69</v>
      </c>
      <c r="O52" s="30" t="s">
        <v>69</v>
      </c>
      <c r="P52" s="75" t="s">
        <v>383</v>
      </c>
      <c r="Q52" s="78">
        <v>8.3000000000000007</v>
      </c>
      <c r="R52" s="77" t="s">
        <v>69</v>
      </c>
    </row>
    <row r="53" spans="1:18" x14ac:dyDescent="0.25">
      <c r="A53" s="17"/>
      <c r="B53" s="70" t="s">
        <v>401</v>
      </c>
      <c r="C53" s="11" t="s">
        <v>69</v>
      </c>
      <c r="D53" s="4"/>
      <c r="E53" s="4"/>
      <c r="F53" s="4"/>
      <c r="G53" s="11" t="s">
        <v>69</v>
      </c>
      <c r="H53" s="4"/>
      <c r="I53" s="4"/>
      <c r="J53" s="4"/>
      <c r="K53" s="11" t="s">
        <v>69</v>
      </c>
      <c r="L53" s="4"/>
      <c r="M53" s="4"/>
      <c r="N53" s="4"/>
      <c r="O53" s="11" t="s">
        <v>69</v>
      </c>
      <c r="P53" s="4"/>
      <c r="Q53" s="4"/>
      <c r="R53" s="4"/>
    </row>
    <row r="54" spans="1:18" x14ac:dyDescent="0.25">
      <c r="A54" s="17"/>
      <c r="B54" s="81" t="s">
        <v>403</v>
      </c>
      <c r="C54" s="30" t="s">
        <v>69</v>
      </c>
      <c r="D54" s="75"/>
      <c r="E54" s="78">
        <v>48.9</v>
      </c>
      <c r="F54" s="77" t="s">
        <v>69</v>
      </c>
      <c r="G54" s="30" t="s">
        <v>69</v>
      </c>
      <c r="H54" s="77"/>
      <c r="I54" s="87" t="s">
        <v>404</v>
      </c>
      <c r="J54" s="77" t="s">
        <v>69</v>
      </c>
      <c r="K54" s="30" t="s">
        <v>69</v>
      </c>
      <c r="L54" s="77"/>
      <c r="M54" s="87" t="s">
        <v>404</v>
      </c>
      <c r="N54" s="77" t="s">
        <v>69</v>
      </c>
      <c r="O54" s="30" t="s">
        <v>69</v>
      </c>
      <c r="P54" s="75"/>
      <c r="Q54" s="78">
        <v>48.9</v>
      </c>
      <c r="R54" s="77" t="s">
        <v>69</v>
      </c>
    </row>
    <row r="55" spans="1:18" ht="25.5" x14ac:dyDescent="0.25">
      <c r="A55" s="17"/>
      <c r="B55" s="82" t="s">
        <v>405</v>
      </c>
      <c r="C55" s="11" t="s">
        <v>69</v>
      </c>
      <c r="D55" s="72"/>
      <c r="E55" s="89" t="s">
        <v>404</v>
      </c>
      <c r="F55" s="72" t="s">
        <v>69</v>
      </c>
      <c r="G55" s="11" t="s">
        <v>69</v>
      </c>
      <c r="H55" s="62"/>
      <c r="I55" s="71">
        <v>4096.3999999999996</v>
      </c>
      <c r="J55" s="72" t="s">
        <v>69</v>
      </c>
      <c r="K55" s="11" t="s">
        <v>69</v>
      </c>
      <c r="L55" s="72"/>
      <c r="M55" s="89" t="s">
        <v>404</v>
      </c>
      <c r="N55" s="72" t="s">
        <v>69</v>
      </c>
      <c r="O55" s="11" t="s">
        <v>69</v>
      </c>
      <c r="P55" s="62"/>
      <c r="Q55" s="71">
        <v>4096.3999999999996</v>
      </c>
      <c r="R55" s="72" t="s">
        <v>69</v>
      </c>
    </row>
    <row r="56" spans="1:18" x14ac:dyDescent="0.25">
      <c r="A56" s="17"/>
      <c r="B56" s="81" t="s">
        <v>418</v>
      </c>
      <c r="C56" s="30" t="s">
        <v>69</v>
      </c>
      <c r="D56" s="77"/>
      <c r="E56" s="87" t="s">
        <v>404</v>
      </c>
      <c r="F56" s="77" t="s">
        <v>69</v>
      </c>
      <c r="G56" s="30" t="s">
        <v>69</v>
      </c>
      <c r="H56" s="75"/>
      <c r="I56" s="78">
        <v>60.2</v>
      </c>
      <c r="J56" s="77" t="s">
        <v>69</v>
      </c>
      <c r="K56" s="30" t="s">
        <v>69</v>
      </c>
      <c r="L56" s="77"/>
      <c r="M56" s="87" t="s">
        <v>404</v>
      </c>
      <c r="N56" s="77" t="s">
        <v>69</v>
      </c>
      <c r="O56" s="30" t="s">
        <v>69</v>
      </c>
      <c r="P56" s="75"/>
      <c r="Q56" s="78">
        <v>60.2</v>
      </c>
      <c r="R56" s="77" t="s">
        <v>69</v>
      </c>
    </row>
    <row r="57" spans="1:18" x14ac:dyDescent="0.25">
      <c r="A57" s="17"/>
      <c r="B57" s="131" t="s">
        <v>414</v>
      </c>
      <c r="C57" s="11" t="s">
        <v>69</v>
      </c>
      <c r="D57" s="72"/>
      <c r="E57" s="89" t="s">
        <v>404</v>
      </c>
      <c r="F57" s="72" t="s">
        <v>69</v>
      </c>
      <c r="G57" s="11" t="s">
        <v>69</v>
      </c>
      <c r="H57" s="62"/>
      <c r="I57" s="73">
        <v>2.5</v>
      </c>
      <c r="J57" s="72" t="s">
        <v>69</v>
      </c>
      <c r="K57" s="11" t="s">
        <v>69</v>
      </c>
      <c r="L57" s="72"/>
      <c r="M57" s="89" t="s">
        <v>404</v>
      </c>
      <c r="N57" s="72" t="s">
        <v>69</v>
      </c>
      <c r="O57" s="11" t="s">
        <v>69</v>
      </c>
      <c r="P57" s="62"/>
      <c r="Q57" s="73">
        <v>2.5</v>
      </c>
      <c r="R57" s="72" t="s">
        <v>69</v>
      </c>
    </row>
    <row r="58" spans="1:18" x14ac:dyDescent="0.25">
      <c r="A58" s="17"/>
      <c r="B58" s="81" t="s">
        <v>409</v>
      </c>
      <c r="C58" s="30" t="s">
        <v>69</v>
      </c>
      <c r="D58" s="77"/>
      <c r="E58" s="87" t="s">
        <v>404</v>
      </c>
      <c r="F58" s="77" t="s">
        <v>69</v>
      </c>
      <c r="G58" s="30" t="s">
        <v>69</v>
      </c>
      <c r="H58" s="75"/>
      <c r="I58" s="78">
        <v>0.2</v>
      </c>
      <c r="J58" s="77" t="s">
        <v>69</v>
      </c>
      <c r="K58" s="30" t="s">
        <v>69</v>
      </c>
      <c r="L58" s="77"/>
      <c r="M58" s="87" t="s">
        <v>404</v>
      </c>
      <c r="N58" s="77" t="s">
        <v>69</v>
      </c>
      <c r="O58" s="30" t="s">
        <v>69</v>
      </c>
      <c r="P58" s="75"/>
      <c r="Q58" s="78">
        <v>0.2</v>
      </c>
      <c r="R58" s="77" t="s">
        <v>69</v>
      </c>
    </row>
    <row r="59" spans="1:18" x14ac:dyDescent="0.25">
      <c r="A59" s="17"/>
      <c r="B59" s="70" t="s">
        <v>1270</v>
      </c>
      <c r="C59" s="11" t="s">
        <v>69</v>
      </c>
      <c r="D59" s="4"/>
      <c r="E59" s="4"/>
      <c r="F59" s="4"/>
      <c r="G59" s="11" t="s">
        <v>69</v>
      </c>
      <c r="H59" s="4"/>
      <c r="I59" s="4"/>
      <c r="J59" s="4"/>
      <c r="K59" s="11" t="s">
        <v>69</v>
      </c>
      <c r="L59" s="4"/>
      <c r="M59" s="4"/>
      <c r="N59" s="4"/>
      <c r="O59" s="11" t="s">
        <v>69</v>
      </c>
      <c r="P59" s="4"/>
      <c r="Q59" s="4"/>
      <c r="R59" s="4"/>
    </row>
    <row r="60" spans="1:18" x14ac:dyDescent="0.25">
      <c r="A60" s="17"/>
      <c r="B60" s="81" t="s">
        <v>1269</v>
      </c>
      <c r="C60" s="30" t="s">
        <v>69</v>
      </c>
      <c r="D60" s="75"/>
      <c r="E60" s="78">
        <v>30.7</v>
      </c>
      <c r="F60" s="77" t="s">
        <v>69</v>
      </c>
      <c r="G60" s="30" t="s">
        <v>69</v>
      </c>
      <c r="H60" s="77"/>
      <c r="I60" s="87" t="s">
        <v>404</v>
      </c>
      <c r="J60" s="77" t="s">
        <v>69</v>
      </c>
      <c r="K60" s="30" t="s">
        <v>69</v>
      </c>
      <c r="L60" s="77"/>
      <c r="M60" s="87" t="s">
        <v>404</v>
      </c>
      <c r="N60" s="77" t="s">
        <v>69</v>
      </c>
      <c r="O60" s="30" t="s">
        <v>69</v>
      </c>
      <c r="P60" s="75"/>
      <c r="Q60" s="78">
        <v>30.7</v>
      </c>
      <c r="R60" s="77" t="s">
        <v>69</v>
      </c>
    </row>
    <row r="61" spans="1:18" x14ac:dyDescent="0.25">
      <c r="A61" s="17"/>
      <c r="B61" s="82" t="s">
        <v>1144</v>
      </c>
      <c r="C61" s="11" t="s">
        <v>69</v>
      </c>
      <c r="D61" s="72"/>
      <c r="E61" s="89" t="s">
        <v>404</v>
      </c>
      <c r="F61" s="72" t="s">
        <v>69</v>
      </c>
      <c r="G61" s="11" t="s">
        <v>69</v>
      </c>
      <c r="H61" s="62"/>
      <c r="I61" s="73">
        <v>9.1999999999999993</v>
      </c>
      <c r="J61" s="72" t="s">
        <v>69</v>
      </c>
      <c r="K61" s="11" t="s">
        <v>69</v>
      </c>
      <c r="L61" s="72"/>
      <c r="M61" s="89" t="s">
        <v>404</v>
      </c>
      <c r="N61" s="72" t="s">
        <v>69</v>
      </c>
      <c r="O61" s="11" t="s">
        <v>69</v>
      </c>
      <c r="P61" s="62"/>
      <c r="Q61" s="73">
        <v>9.1999999999999993</v>
      </c>
      <c r="R61" s="72" t="s">
        <v>69</v>
      </c>
    </row>
    <row r="62" spans="1:18" x14ac:dyDescent="0.25">
      <c r="A62" s="17"/>
      <c r="B62" s="81" t="s">
        <v>1276</v>
      </c>
      <c r="C62" s="30" t="s">
        <v>69</v>
      </c>
      <c r="D62" s="77"/>
      <c r="E62" s="87" t="s">
        <v>404</v>
      </c>
      <c r="F62" s="77" t="s">
        <v>69</v>
      </c>
      <c r="G62" s="30" t="s">
        <v>69</v>
      </c>
      <c r="H62" s="75"/>
      <c r="I62" s="78">
        <v>0.3</v>
      </c>
      <c r="J62" s="77" t="s">
        <v>69</v>
      </c>
      <c r="K62" s="30" t="s">
        <v>69</v>
      </c>
      <c r="L62" s="77"/>
      <c r="M62" s="87" t="s">
        <v>404</v>
      </c>
      <c r="N62" s="77" t="s">
        <v>69</v>
      </c>
      <c r="O62" s="30" t="s">
        <v>69</v>
      </c>
      <c r="P62" s="75"/>
      <c r="Q62" s="78">
        <v>0.3</v>
      </c>
      <c r="R62" s="77" t="s">
        <v>69</v>
      </c>
    </row>
    <row r="63" spans="1:18" x14ac:dyDescent="0.25">
      <c r="A63" s="17"/>
      <c r="B63" s="70" t="s">
        <v>990</v>
      </c>
      <c r="C63" s="11" t="s">
        <v>69</v>
      </c>
      <c r="D63" s="72"/>
      <c r="E63" s="89" t="s">
        <v>404</v>
      </c>
      <c r="F63" s="72" t="s">
        <v>69</v>
      </c>
      <c r="G63" s="11" t="s">
        <v>69</v>
      </c>
      <c r="H63" s="62"/>
      <c r="I63" s="73">
        <v>91.8</v>
      </c>
      <c r="J63" s="72" t="s">
        <v>69</v>
      </c>
      <c r="K63" s="11" t="s">
        <v>69</v>
      </c>
      <c r="L63" s="72"/>
      <c r="M63" s="89" t="s">
        <v>404</v>
      </c>
      <c r="N63" s="72" t="s">
        <v>69</v>
      </c>
      <c r="O63" s="11" t="s">
        <v>69</v>
      </c>
      <c r="P63" s="62"/>
      <c r="Q63" s="73">
        <v>91.8</v>
      </c>
      <c r="R63" s="72" t="s">
        <v>69</v>
      </c>
    </row>
    <row r="64" spans="1:18" ht="26.25" thickBot="1" x14ac:dyDescent="0.3">
      <c r="A64" s="17"/>
      <c r="B64" s="74" t="s">
        <v>1273</v>
      </c>
      <c r="C64" s="30" t="s">
        <v>69</v>
      </c>
      <c r="D64" s="77"/>
      <c r="E64" s="87" t="s">
        <v>404</v>
      </c>
      <c r="F64" s="77" t="s">
        <v>69</v>
      </c>
      <c r="G64" s="30" t="s">
        <v>69</v>
      </c>
      <c r="H64" s="75"/>
      <c r="I64" s="78">
        <v>0.1</v>
      </c>
      <c r="J64" s="77" t="s">
        <v>69</v>
      </c>
      <c r="K64" s="30" t="s">
        <v>69</v>
      </c>
      <c r="L64" s="77"/>
      <c r="M64" s="87" t="s">
        <v>404</v>
      </c>
      <c r="N64" s="77" t="s">
        <v>69</v>
      </c>
      <c r="O64" s="30" t="s">
        <v>69</v>
      </c>
      <c r="P64" s="75"/>
      <c r="Q64" s="78">
        <v>0.1</v>
      </c>
      <c r="R64" s="77" t="s">
        <v>69</v>
      </c>
    </row>
    <row r="65" spans="1:22" x14ac:dyDescent="0.25">
      <c r="A65" s="17"/>
      <c r="B65" s="38"/>
      <c r="C65" s="38" t="s">
        <v>69</v>
      </c>
      <c r="D65" s="39"/>
      <c r="E65" s="39"/>
      <c r="F65" s="38"/>
      <c r="G65" s="38" t="s">
        <v>69</v>
      </c>
      <c r="H65" s="39"/>
      <c r="I65" s="39"/>
      <c r="J65" s="38"/>
      <c r="K65" s="38" t="s">
        <v>69</v>
      </c>
      <c r="L65" s="39"/>
      <c r="M65" s="39"/>
      <c r="N65" s="38"/>
      <c r="O65" s="38" t="s">
        <v>69</v>
      </c>
      <c r="P65" s="39"/>
      <c r="Q65" s="39"/>
      <c r="R65" s="38"/>
    </row>
    <row r="66" spans="1:22" ht="15.75" thickBot="1" x14ac:dyDescent="0.3">
      <c r="A66" s="17"/>
      <c r="B66" s="80" t="s">
        <v>167</v>
      </c>
      <c r="C66" s="11" t="s">
        <v>69</v>
      </c>
      <c r="D66" s="62" t="s">
        <v>383</v>
      </c>
      <c r="E66" s="73">
        <v>87.9</v>
      </c>
      <c r="F66" s="72" t="s">
        <v>69</v>
      </c>
      <c r="G66" s="11" t="s">
        <v>69</v>
      </c>
      <c r="H66" s="62" t="s">
        <v>383</v>
      </c>
      <c r="I66" s="71">
        <v>4260.7</v>
      </c>
      <c r="J66" s="72" t="s">
        <v>69</v>
      </c>
      <c r="K66" s="11" t="s">
        <v>69</v>
      </c>
      <c r="L66" s="72" t="s">
        <v>383</v>
      </c>
      <c r="M66" s="89" t="s">
        <v>404</v>
      </c>
      <c r="N66" s="72" t="s">
        <v>69</v>
      </c>
      <c r="O66" s="11" t="s">
        <v>69</v>
      </c>
      <c r="P66" s="62" t="s">
        <v>383</v>
      </c>
      <c r="Q66" s="71">
        <v>4348.6000000000004</v>
      </c>
      <c r="R66" s="72" t="s">
        <v>69</v>
      </c>
    </row>
    <row r="67" spans="1:22" x14ac:dyDescent="0.25">
      <c r="A67" s="17"/>
      <c r="B67" s="38"/>
      <c r="C67" s="38" t="s">
        <v>69</v>
      </c>
      <c r="D67" s="39"/>
      <c r="E67" s="39"/>
      <c r="F67" s="38"/>
      <c r="G67" s="38" t="s">
        <v>69</v>
      </c>
      <c r="H67" s="39"/>
      <c r="I67" s="39"/>
      <c r="J67" s="38"/>
      <c r="K67" s="38" t="s">
        <v>69</v>
      </c>
      <c r="L67" s="39"/>
      <c r="M67" s="39"/>
      <c r="N67" s="38"/>
      <c r="O67" s="38" t="s">
        <v>69</v>
      </c>
      <c r="P67" s="39"/>
      <c r="Q67" s="39"/>
      <c r="R67" s="38"/>
    </row>
    <row r="68" spans="1:22" x14ac:dyDescent="0.25">
      <c r="A68" s="17"/>
      <c r="B68" s="69" t="s">
        <v>1274</v>
      </c>
      <c r="C68" s="30" t="s">
        <v>69</v>
      </c>
      <c r="D68" s="29"/>
      <c r="E68" s="29"/>
      <c r="F68" s="29"/>
      <c r="G68" s="30" t="s">
        <v>69</v>
      </c>
      <c r="H68" s="29"/>
      <c r="I68" s="29"/>
      <c r="J68" s="29"/>
      <c r="K68" s="30" t="s">
        <v>69</v>
      </c>
      <c r="L68" s="29"/>
      <c r="M68" s="29"/>
      <c r="N68" s="29"/>
      <c r="O68" s="30" t="s">
        <v>69</v>
      </c>
      <c r="P68" s="29"/>
      <c r="Q68" s="29"/>
      <c r="R68" s="29"/>
    </row>
    <row r="69" spans="1:22" x14ac:dyDescent="0.25">
      <c r="A69" s="17"/>
      <c r="B69" s="70" t="s">
        <v>990</v>
      </c>
      <c r="C69" s="11" t="s">
        <v>69</v>
      </c>
      <c r="D69" s="72" t="s">
        <v>383</v>
      </c>
      <c r="E69" s="89" t="s">
        <v>404</v>
      </c>
      <c r="F69" s="72" t="s">
        <v>69</v>
      </c>
      <c r="G69" s="11" t="s">
        <v>69</v>
      </c>
      <c r="H69" s="62" t="s">
        <v>383</v>
      </c>
      <c r="I69" s="73">
        <v>76.7</v>
      </c>
      <c r="J69" s="72" t="s">
        <v>69</v>
      </c>
      <c r="K69" s="11" t="s">
        <v>69</v>
      </c>
      <c r="L69" s="72" t="s">
        <v>383</v>
      </c>
      <c r="M69" s="89" t="s">
        <v>404</v>
      </c>
      <c r="N69" s="72" t="s">
        <v>69</v>
      </c>
      <c r="O69" s="11" t="s">
        <v>69</v>
      </c>
      <c r="P69" s="62" t="s">
        <v>383</v>
      </c>
      <c r="Q69" s="73">
        <v>76.7</v>
      </c>
      <c r="R69" s="72" t="s">
        <v>69</v>
      </c>
    </row>
    <row r="70" spans="1:22" x14ac:dyDescent="0.25">
      <c r="A70" s="17"/>
      <c r="B70" s="74" t="s">
        <v>1272</v>
      </c>
      <c r="C70" s="30" t="s">
        <v>69</v>
      </c>
      <c r="D70" s="77"/>
      <c r="E70" s="87" t="s">
        <v>404</v>
      </c>
      <c r="F70" s="77" t="s">
        <v>69</v>
      </c>
      <c r="G70" s="30" t="s">
        <v>69</v>
      </c>
      <c r="H70" s="75"/>
      <c r="I70" s="78">
        <v>0.1</v>
      </c>
      <c r="J70" s="77" t="s">
        <v>69</v>
      </c>
      <c r="K70" s="30" t="s">
        <v>69</v>
      </c>
      <c r="L70" s="77"/>
      <c r="M70" s="87" t="s">
        <v>404</v>
      </c>
      <c r="N70" s="77" t="s">
        <v>69</v>
      </c>
      <c r="O70" s="30" t="s">
        <v>69</v>
      </c>
      <c r="P70" s="75"/>
      <c r="Q70" s="78">
        <v>0.1</v>
      </c>
      <c r="R70" s="77" t="s">
        <v>69</v>
      </c>
    </row>
    <row r="71" spans="1:22" ht="26.25" thickBot="1" x14ac:dyDescent="0.3">
      <c r="A71" s="17"/>
      <c r="B71" s="70" t="s">
        <v>1275</v>
      </c>
      <c r="C71" s="11" t="s">
        <v>69</v>
      </c>
      <c r="D71" s="72"/>
      <c r="E71" s="89" t="s">
        <v>404</v>
      </c>
      <c r="F71" s="72" t="s">
        <v>69</v>
      </c>
      <c r="G71" s="11" t="s">
        <v>69</v>
      </c>
      <c r="H71" s="62"/>
      <c r="I71" s="73">
        <v>0.2</v>
      </c>
      <c r="J71" s="72" t="s">
        <v>69</v>
      </c>
      <c r="K71" s="11" t="s">
        <v>69</v>
      </c>
      <c r="L71" s="72"/>
      <c r="M71" s="89" t="s">
        <v>404</v>
      </c>
      <c r="N71" s="72" t="s">
        <v>69</v>
      </c>
      <c r="O71" s="11" t="s">
        <v>69</v>
      </c>
      <c r="P71" s="62"/>
      <c r="Q71" s="73">
        <v>0.2</v>
      </c>
      <c r="R71" s="72" t="s">
        <v>69</v>
      </c>
    </row>
    <row r="72" spans="1:22" x14ac:dyDescent="0.25">
      <c r="A72" s="17"/>
      <c r="B72" s="38"/>
      <c r="C72" s="38" t="s">
        <v>69</v>
      </c>
      <c r="D72" s="39"/>
      <c r="E72" s="39"/>
      <c r="F72" s="38"/>
      <c r="G72" s="38" t="s">
        <v>69</v>
      </c>
      <c r="H72" s="39"/>
      <c r="I72" s="39"/>
      <c r="J72" s="38"/>
      <c r="K72" s="38" t="s">
        <v>69</v>
      </c>
      <c r="L72" s="39"/>
      <c r="M72" s="39"/>
      <c r="N72" s="38"/>
      <c r="O72" s="38" t="s">
        <v>69</v>
      </c>
      <c r="P72" s="39"/>
      <c r="Q72" s="39"/>
      <c r="R72" s="38"/>
    </row>
    <row r="73" spans="1:22" ht="15.75" thickBot="1" x14ac:dyDescent="0.3">
      <c r="A73" s="17"/>
      <c r="B73" s="79" t="s">
        <v>167</v>
      </c>
      <c r="C73" s="30" t="s">
        <v>69</v>
      </c>
      <c r="D73" s="77" t="s">
        <v>383</v>
      </c>
      <c r="E73" s="87" t="s">
        <v>404</v>
      </c>
      <c r="F73" s="77" t="s">
        <v>69</v>
      </c>
      <c r="G73" s="30" t="s">
        <v>69</v>
      </c>
      <c r="H73" s="75" t="s">
        <v>383</v>
      </c>
      <c r="I73" s="78">
        <v>77</v>
      </c>
      <c r="J73" s="77" t="s">
        <v>69</v>
      </c>
      <c r="K73" s="30" t="s">
        <v>69</v>
      </c>
      <c r="L73" s="77" t="s">
        <v>383</v>
      </c>
      <c r="M73" s="87" t="s">
        <v>404</v>
      </c>
      <c r="N73" s="77" t="s">
        <v>69</v>
      </c>
      <c r="O73" s="30" t="s">
        <v>69</v>
      </c>
      <c r="P73" s="75" t="s">
        <v>383</v>
      </c>
      <c r="Q73" s="78">
        <v>77</v>
      </c>
      <c r="R73" s="77" t="s">
        <v>69</v>
      </c>
    </row>
    <row r="74" spans="1:22" x14ac:dyDescent="0.25">
      <c r="A74" s="17"/>
      <c r="B74" s="38"/>
      <c r="C74" s="38" t="s">
        <v>69</v>
      </c>
      <c r="D74" s="39"/>
      <c r="E74" s="39"/>
      <c r="F74" s="38"/>
      <c r="G74" s="38" t="s">
        <v>69</v>
      </c>
      <c r="H74" s="39"/>
      <c r="I74" s="39"/>
      <c r="J74" s="38"/>
      <c r="K74" s="38" t="s">
        <v>69</v>
      </c>
      <c r="L74" s="39"/>
      <c r="M74" s="39"/>
      <c r="N74" s="38"/>
      <c r="O74" s="38" t="s">
        <v>69</v>
      </c>
      <c r="P74" s="39"/>
      <c r="Q74" s="39"/>
      <c r="R74" s="38"/>
    </row>
    <row r="75" spans="1:22" x14ac:dyDescent="0.25">
      <c r="A75" s="17"/>
      <c r="B75" s="103" t="s">
        <v>1277</v>
      </c>
      <c r="C75" s="103"/>
      <c r="D75" s="103"/>
      <c r="E75" s="103"/>
      <c r="F75" s="103"/>
      <c r="G75" s="103"/>
      <c r="H75" s="103"/>
      <c r="I75" s="103"/>
      <c r="J75" s="103"/>
      <c r="K75" s="103"/>
      <c r="L75" s="103"/>
      <c r="M75" s="103"/>
      <c r="N75" s="103"/>
      <c r="O75" s="103"/>
      <c r="P75" s="103"/>
      <c r="Q75" s="103"/>
      <c r="R75" s="103"/>
      <c r="S75" s="103"/>
      <c r="T75" s="103"/>
      <c r="U75" s="103"/>
      <c r="V75" s="103"/>
    </row>
    <row r="76" spans="1:22" x14ac:dyDescent="0.25">
      <c r="A76" s="17"/>
      <c r="B76" s="103" t="s">
        <v>1278</v>
      </c>
      <c r="C76" s="103"/>
      <c r="D76" s="103"/>
      <c r="E76" s="103"/>
      <c r="F76" s="103"/>
      <c r="G76" s="103"/>
      <c r="H76" s="103"/>
      <c r="I76" s="103"/>
      <c r="J76" s="103"/>
      <c r="K76" s="103"/>
      <c r="L76" s="103"/>
      <c r="M76" s="103"/>
      <c r="N76" s="103"/>
      <c r="O76" s="103"/>
      <c r="P76" s="103"/>
      <c r="Q76" s="103"/>
      <c r="R76" s="103"/>
      <c r="S76" s="103"/>
      <c r="T76" s="103"/>
      <c r="U76" s="103"/>
      <c r="V76" s="103"/>
    </row>
    <row r="77" spans="1:22" x14ac:dyDescent="0.25">
      <c r="A77" s="17"/>
      <c r="B77" s="108" t="s">
        <v>1279</v>
      </c>
      <c r="C77" s="108"/>
      <c r="D77" s="108"/>
      <c r="E77" s="108"/>
      <c r="F77" s="108"/>
      <c r="G77" s="108"/>
      <c r="H77" s="108"/>
      <c r="I77" s="108"/>
      <c r="J77" s="108"/>
      <c r="K77" s="108"/>
      <c r="L77" s="108"/>
      <c r="M77" s="108"/>
      <c r="N77" s="108"/>
      <c r="O77" s="108"/>
      <c r="P77" s="108"/>
      <c r="Q77" s="108"/>
      <c r="R77" s="108"/>
      <c r="S77" s="108"/>
      <c r="T77" s="108"/>
      <c r="U77" s="108"/>
      <c r="V77" s="108"/>
    </row>
    <row r="78" spans="1:22" x14ac:dyDescent="0.25">
      <c r="A78" s="17"/>
      <c r="B78" s="106" t="s">
        <v>267</v>
      </c>
      <c r="C78" s="106"/>
      <c r="D78" s="106"/>
      <c r="E78" s="106"/>
      <c r="F78" s="106"/>
      <c r="G78" s="106"/>
      <c r="H78" s="106"/>
      <c r="I78" s="106"/>
      <c r="J78" s="106"/>
      <c r="K78" s="106"/>
      <c r="L78" s="106"/>
      <c r="M78" s="106"/>
      <c r="N78" s="106"/>
      <c r="O78" s="106"/>
      <c r="P78" s="106"/>
      <c r="Q78" s="106"/>
      <c r="R78" s="106"/>
      <c r="S78" s="106"/>
      <c r="T78" s="106"/>
      <c r="U78" s="106"/>
      <c r="V78" s="106"/>
    </row>
    <row r="79" spans="1:22" ht="25.5" customHeight="1" x14ac:dyDescent="0.25">
      <c r="A79" s="17"/>
      <c r="B79" s="103" t="s">
        <v>1280</v>
      </c>
      <c r="C79" s="103"/>
      <c r="D79" s="103"/>
      <c r="E79" s="103"/>
      <c r="F79" s="103"/>
      <c r="G79" s="103"/>
      <c r="H79" s="103"/>
      <c r="I79" s="103"/>
      <c r="J79" s="103"/>
      <c r="K79" s="103"/>
      <c r="L79" s="103"/>
      <c r="M79" s="103"/>
      <c r="N79" s="103"/>
      <c r="O79" s="103"/>
      <c r="P79" s="103"/>
      <c r="Q79" s="103"/>
      <c r="R79" s="103"/>
      <c r="S79" s="103"/>
      <c r="T79" s="103"/>
      <c r="U79" s="103"/>
      <c r="V79" s="103"/>
    </row>
    <row r="80" spans="1:22" x14ac:dyDescent="0.25">
      <c r="A80" s="17"/>
      <c r="B80" s="106" t="s">
        <v>276</v>
      </c>
      <c r="C80" s="106"/>
      <c r="D80" s="106"/>
      <c r="E80" s="106"/>
      <c r="F80" s="106"/>
      <c r="G80" s="106"/>
      <c r="H80" s="106"/>
      <c r="I80" s="106"/>
      <c r="J80" s="106"/>
      <c r="K80" s="106"/>
      <c r="L80" s="106"/>
      <c r="M80" s="106"/>
      <c r="N80" s="106"/>
      <c r="O80" s="106"/>
      <c r="P80" s="106"/>
      <c r="Q80" s="106"/>
      <c r="R80" s="106"/>
      <c r="S80" s="106"/>
      <c r="T80" s="106"/>
      <c r="U80" s="106"/>
      <c r="V80" s="106"/>
    </row>
    <row r="81" spans="1:22" ht="38.25" customHeight="1" x14ac:dyDescent="0.25">
      <c r="A81" s="17"/>
      <c r="B81" s="103" t="s">
        <v>1281</v>
      </c>
      <c r="C81" s="103"/>
      <c r="D81" s="103"/>
      <c r="E81" s="103"/>
      <c r="F81" s="103"/>
      <c r="G81" s="103"/>
      <c r="H81" s="103"/>
      <c r="I81" s="103"/>
      <c r="J81" s="103"/>
      <c r="K81" s="103"/>
      <c r="L81" s="103"/>
      <c r="M81" s="103"/>
      <c r="N81" s="103"/>
      <c r="O81" s="103"/>
      <c r="P81" s="103"/>
      <c r="Q81" s="103"/>
      <c r="R81" s="103"/>
      <c r="S81" s="103"/>
      <c r="T81" s="103"/>
      <c r="U81" s="103"/>
      <c r="V81" s="103"/>
    </row>
    <row r="82" spans="1:22" x14ac:dyDescent="0.25">
      <c r="A82" s="17"/>
      <c r="B82" s="106" t="s">
        <v>1282</v>
      </c>
      <c r="C82" s="106"/>
      <c r="D82" s="106"/>
      <c r="E82" s="106"/>
      <c r="F82" s="106"/>
      <c r="G82" s="106"/>
      <c r="H82" s="106"/>
      <c r="I82" s="106"/>
      <c r="J82" s="106"/>
      <c r="K82" s="106"/>
      <c r="L82" s="106"/>
      <c r="M82" s="106"/>
      <c r="N82" s="106"/>
      <c r="O82" s="106"/>
      <c r="P82" s="106"/>
      <c r="Q82" s="106"/>
      <c r="R82" s="106"/>
      <c r="S82" s="106"/>
      <c r="T82" s="106"/>
      <c r="U82" s="106"/>
      <c r="V82" s="106"/>
    </row>
    <row r="83" spans="1:22" ht="25.5" customHeight="1" x14ac:dyDescent="0.25">
      <c r="A83" s="17"/>
      <c r="B83" s="103" t="s">
        <v>1283</v>
      </c>
      <c r="C83" s="103"/>
      <c r="D83" s="103"/>
      <c r="E83" s="103"/>
      <c r="F83" s="103"/>
      <c r="G83" s="103"/>
      <c r="H83" s="103"/>
      <c r="I83" s="103"/>
      <c r="J83" s="103"/>
      <c r="K83" s="103"/>
      <c r="L83" s="103"/>
      <c r="M83" s="103"/>
      <c r="N83" s="103"/>
      <c r="O83" s="103"/>
      <c r="P83" s="103"/>
      <c r="Q83" s="103"/>
      <c r="R83" s="103"/>
      <c r="S83" s="103"/>
      <c r="T83" s="103"/>
      <c r="U83" s="103"/>
      <c r="V83" s="103"/>
    </row>
    <row r="84" spans="1:22" x14ac:dyDescent="0.25">
      <c r="A84" s="17"/>
      <c r="B84" s="103" t="s">
        <v>1284</v>
      </c>
      <c r="C84" s="103"/>
      <c r="D84" s="103"/>
      <c r="E84" s="103"/>
      <c r="F84" s="103"/>
      <c r="G84" s="103"/>
      <c r="H84" s="103"/>
      <c r="I84" s="103"/>
      <c r="J84" s="103"/>
      <c r="K84" s="103"/>
      <c r="L84" s="103"/>
      <c r="M84" s="103"/>
      <c r="N84" s="103"/>
      <c r="O84" s="103"/>
      <c r="P84" s="103"/>
      <c r="Q84" s="103"/>
      <c r="R84" s="103"/>
      <c r="S84" s="103"/>
      <c r="T84" s="103"/>
      <c r="U84" s="103"/>
      <c r="V84" s="103"/>
    </row>
    <row r="85" spans="1:22" x14ac:dyDescent="0.25">
      <c r="A85" s="17"/>
      <c r="B85" s="105"/>
      <c r="C85" s="105"/>
      <c r="D85" s="105"/>
      <c r="E85" s="105"/>
      <c r="F85" s="105"/>
      <c r="G85" s="105"/>
      <c r="H85" s="105"/>
      <c r="I85" s="105"/>
      <c r="J85" s="105"/>
      <c r="K85" s="105"/>
      <c r="L85" s="105"/>
      <c r="M85" s="105"/>
      <c r="N85" s="105"/>
      <c r="O85" s="105"/>
      <c r="P85" s="105"/>
      <c r="Q85" s="105"/>
      <c r="R85" s="105"/>
      <c r="S85" s="105"/>
      <c r="T85" s="105"/>
      <c r="U85" s="105"/>
      <c r="V85" s="105"/>
    </row>
    <row r="86" spans="1:22" x14ac:dyDescent="0.25">
      <c r="A86" s="17"/>
      <c r="B86" s="4"/>
      <c r="C86" s="4"/>
      <c r="D86" s="4"/>
      <c r="E86" s="4"/>
      <c r="F86" s="4"/>
      <c r="G86" s="4"/>
      <c r="H86" s="4"/>
      <c r="I86" s="4"/>
      <c r="J86" s="4"/>
      <c r="K86" s="4"/>
      <c r="L86" s="4"/>
      <c r="M86" s="4"/>
      <c r="N86" s="4"/>
      <c r="O86" s="4"/>
      <c r="P86" s="4"/>
      <c r="Q86" s="4"/>
      <c r="R86" s="4"/>
    </row>
    <row r="87" spans="1:22" ht="15.75" thickBot="1" x14ac:dyDescent="0.3">
      <c r="A87" s="17"/>
      <c r="B87" s="11"/>
      <c r="C87" s="11" t="s">
        <v>69</v>
      </c>
      <c r="D87" s="83" t="s">
        <v>1153</v>
      </c>
      <c r="E87" s="83"/>
      <c r="F87" s="83"/>
      <c r="G87" s="83"/>
      <c r="H87" s="83"/>
      <c r="I87" s="83"/>
      <c r="J87" s="83"/>
      <c r="K87" s="83"/>
      <c r="L87" s="83"/>
      <c r="M87" s="83"/>
      <c r="N87" s="11"/>
      <c r="O87" s="11" t="s">
        <v>69</v>
      </c>
      <c r="P87" s="52"/>
      <c r="Q87" s="52"/>
      <c r="R87" s="11"/>
    </row>
    <row r="88" spans="1:22" ht="15.75" thickBot="1" x14ac:dyDescent="0.3">
      <c r="A88" s="17"/>
      <c r="B88" s="68" t="s">
        <v>392</v>
      </c>
      <c r="C88" s="11" t="s">
        <v>69</v>
      </c>
      <c r="D88" s="84" t="s">
        <v>1154</v>
      </c>
      <c r="E88" s="84"/>
      <c r="F88" s="11"/>
      <c r="G88" s="11" t="s">
        <v>69</v>
      </c>
      <c r="H88" s="84" t="s">
        <v>1155</v>
      </c>
      <c r="I88" s="84"/>
      <c r="J88" s="11"/>
      <c r="K88" s="11" t="s">
        <v>69</v>
      </c>
      <c r="L88" s="84" t="s">
        <v>1162</v>
      </c>
      <c r="M88" s="84"/>
      <c r="N88" s="11"/>
      <c r="O88" s="11" t="s">
        <v>69</v>
      </c>
      <c r="P88" s="83" t="s">
        <v>167</v>
      </c>
      <c r="Q88" s="83"/>
      <c r="R88" s="11"/>
    </row>
    <row r="89" spans="1:22" x14ac:dyDescent="0.25">
      <c r="A89" s="17"/>
      <c r="B89" s="69" t="s">
        <v>1285</v>
      </c>
      <c r="C89" s="30" t="s">
        <v>69</v>
      </c>
      <c r="D89" s="77" t="s">
        <v>383</v>
      </c>
      <c r="E89" s="87" t="s">
        <v>404</v>
      </c>
      <c r="F89" s="77" t="s">
        <v>69</v>
      </c>
      <c r="G89" s="30" t="s">
        <v>69</v>
      </c>
      <c r="H89" s="77" t="s">
        <v>383</v>
      </c>
      <c r="I89" s="87">
        <v>34.200000000000003</v>
      </c>
      <c r="J89" s="77" t="s">
        <v>69</v>
      </c>
      <c r="K89" s="30" t="s">
        <v>69</v>
      </c>
      <c r="L89" s="77" t="s">
        <v>383</v>
      </c>
      <c r="M89" s="87" t="s">
        <v>404</v>
      </c>
      <c r="N89" s="77" t="s">
        <v>69</v>
      </c>
      <c r="O89" s="30" t="s">
        <v>69</v>
      </c>
      <c r="P89" s="75" t="s">
        <v>383</v>
      </c>
      <c r="Q89" s="78">
        <v>34.200000000000003</v>
      </c>
      <c r="R89" s="77" t="s">
        <v>69</v>
      </c>
    </row>
    <row r="90" spans="1:22" x14ac:dyDescent="0.25">
      <c r="A90" s="17"/>
      <c r="B90" s="88" t="s">
        <v>1286</v>
      </c>
      <c r="C90" s="11" t="s">
        <v>69</v>
      </c>
      <c r="D90" s="72"/>
      <c r="E90" s="89" t="s">
        <v>404</v>
      </c>
      <c r="F90" s="72" t="s">
        <v>69</v>
      </c>
      <c r="G90" s="11" t="s">
        <v>69</v>
      </c>
      <c r="H90" s="72"/>
      <c r="I90" s="89" t="s">
        <v>404</v>
      </c>
      <c r="J90" s="72" t="s">
        <v>69</v>
      </c>
      <c r="K90" s="11" t="s">
        <v>69</v>
      </c>
      <c r="L90" s="62"/>
      <c r="M90" s="73">
        <v>66.5</v>
      </c>
      <c r="N90" s="72" t="s">
        <v>69</v>
      </c>
      <c r="O90" s="11" t="s">
        <v>69</v>
      </c>
      <c r="P90" s="62"/>
      <c r="Q90" s="73">
        <v>66.5</v>
      </c>
      <c r="R90" s="72" t="s">
        <v>69</v>
      </c>
    </row>
    <row r="91" spans="1:22" ht="15.75" thickBot="1" x14ac:dyDescent="0.3">
      <c r="A91" s="17"/>
      <c r="B91" s="69" t="s">
        <v>1287</v>
      </c>
      <c r="C91" s="30" t="s">
        <v>69</v>
      </c>
      <c r="D91" s="77"/>
      <c r="E91" s="87" t="s">
        <v>404</v>
      </c>
      <c r="F91" s="77" t="s">
        <v>69</v>
      </c>
      <c r="G91" s="30" t="s">
        <v>69</v>
      </c>
      <c r="H91" s="77"/>
      <c r="I91" s="87" t="s">
        <v>404</v>
      </c>
      <c r="J91" s="77" t="s">
        <v>69</v>
      </c>
      <c r="K91" s="30" t="s">
        <v>69</v>
      </c>
      <c r="L91" s="75"/>
      <c r="M91" s="78">
        <v>27.1</v>
      </c>
      <c r="N91" s="77" t="s">
        <v>69</v>
      </c>
      <c r="O91" s="30" t="s">
        <v>69</v>
      </c>
      <c r="P91" s="75"/>
      <c r="Q91" s="78">
        <v>27.1</v>
      </c>
      <c r="R91" s="77" t="s">
        <v>69</v>
      </c>
    </row>
    <row r="92" spans="1:22" x14ac:dyDescent="0.25">
      <c r="A92" s="17"/>
      <c r="B92" s="38"/>
      <c r="C92" s="38" t="s">
        <v>69</v>
      </c>
      <c r="D92" s="39"/>
      <c r="E92" s="39"/>
      <c r="F92" s="38"/>
      <c r="G92" s="38" t="s">
        <v>69</v>
      </c>
      <c r="H92" s="39"/>
      <c r="I92" s="39"/>
      <c r="J92" s="38"/>
      <c r="K92" s="38" t="s">
        <v>69</v>
      </c>
      <c r="L92" s="39"/>
      <c r="M92" s="39"/>
      <c r="N92" s="38"/>
      <c r="O92" s="38" t="s">
        <v>69</v>
      </c>
      <c r="P92" s="39"/>
      <c r="Q92" s="39"/>
      <c r="R92" s="38"/>
    </row>
    <row r="93" spans="1:22" ht="15.75" thickBot="1" x14ac:dyDescent="0.3">
      <c r="A93" s="17"/>
      <c r="B93" s="70" t="s">
        <v>167</v>
      </c>
      <c r="C93" s="11" t="s">
        <v>69</v>
      </c>
      <c r="D93" s="72" t="s">
        <v>383</v>
      </c>
      <c r="E93" s="89" t="s">
        <v>404</v>
      </c>
      <c r="F93" s="72" t="s">
        <v>69</v>
      </c>
      <c r="G93" s="11" t="s">
        <v>69</v>
      </c>
      <c r="H93" s="72" t="s">
        <v>383</v>
      </c>
      <c r="I93" s="89">
        <v>34.200000000000003</v>
      </c>
      <c r="J93" s="72" t="s">
        <v>69</v>
      </c>
      <c r="K93" s="11" t="s">
        <v>69</v>
      </c>
      <c r="L93" s="62" t="s">
        <v>383</v>
      </c>
      <c r="M93" s="73">
        <v>93.6</v>
      </c>
      <c r="N93" s="72" t="s">
        <v>69</v>
      </c>
      <c r="O93" s="11" t="s">
        <v>69</v>
      </c>
      <c r="P93" s="62" t="s">
        <v>383</v>
      </c>
      <c r="Q93" s="73">
        <v>127.8</v>
      </c>
      <c r="R93" s="72" t="s">
        <v>69</v>
      </c>
    </row>
    <row r="94" spans="1:22" x14ac:dyDescent="0.25">
      <c r="A94" s="17"/>
      <c r="B94" s="38"/>
      <c r="C94" s="38" t="s">
        <v>69</v>
      </c>
      <c r="D94" s="39"/>
      <c r="E94" s="39"/>
      <c r="F94" s="38"/>
      <c r="G94" s="38" t="s">
        <v>69</v>
      </c>
      <c r="H94" s="39"/>
      <c r="I94" s="39"/>
      <c r="J94" s="38"/>
      <c r="K94" s="38" t="s">
        <v>69</v>
      </c>
      <c r="L94" s="39"/>
      <c r="M94" s="39"/>
      <c r="N94" s="38"/>
      <c r="O94" s="38" t="s">
        <v>69</v>
      </c>
      <c r="P94" s="39"/>
      <c r="Q94" s="39"/>
      <c r="R94" s="38"/>
    </row>
    <row r="95" spans="1:22" x14ac:dyDescent="0.25">
      <c r="A95" s="17"/>
      <c r="B95" s="38"/>
      <c r="C95" s="54"/>
      <c r="D95" s="54"/>
      <c r="E95" s="54"/>
      <c r="F95" s="54"/>
      <c r="G95" s="54"/>
      <c r="H95" s="54"/>
      <c r="I95" s="54"/>
      <c r="J95" s="54"/>
      <c r="K95" s="54"/>
      <c r="L95" s="54"/>
      <c r="M95" s="54"/>
      <c r="N95" s="54"/>
      <c r="O95" s="54"/>
      <c r="P95" s="54"/>
      <c r="Q95" s="54"/>
      <c r="R95" s="54"/>
    </row>
    <row r="96" spans="1:22" ht="15.75" thickBot="1" x14ac:dyDescent="0.3">
      <c r="A96" s="17"/>
      <c r="B96" s="4" t="s">
        <v>522</v>
      </c>
      <c r="C96" s="11" t="s">
        <v>69</v>
      </c>
      <c r="D96" s="90" t="s">
        <v>1153</v>
      </c>
      <c r="E96" s="90"/>
      <c r="F96" s="90"/>
      <c r="G96" s="90"/>
      <c r="H96" s="90"/>
      <c r="I96" s="90"/>
      <c r="J96" s="90"/>
      <c r="K96" s="90"/>
      <c r="L96" s="90"/>
      <c r="M96" s="90"/>
      <c r="N96" s="11"/>
      <c r="O96" s="11" t="s">
        <v>69</v>
      </c>
      <c r="P96" s="52"/>
      <c r="Q96" s="52"/>
      <c r="R96" s="11"/>
    </row>
    <row r="97" spans="1:22" ht="15.75" thickBot="1" x14ac:dyDescent="0.3">
      <c r="A97" s="17"/>
      <c r="B97" s="68" t="s">
        <v>416</v>
      </c>
      <c r="C97" s="11" t="s">
        <v>69</v>
      </c>
      <c r="D97" s="84" t="s">
        <v>1266</v>
      </c>
      <c r="E97" s="84"/>
      <c r="F97" s="11"/>
      <c r="G97" s="11" t="s">
        <v>69</v>
      </c>
      <c r="H97" s="84" t="s">
        <v>1288</v>
      </c>
      <c r="I97" s="84"/>
      <c r="J97" s="11"/>
      <c r="K97" s="11" t="s">
        <v>69</v>
      </c>
      <c r="L97" s="84" t="s">
        <v>1162</v>
      </c>
      <c r="M97" s="84"/>
      <c r="N97" s="11"/>
      <c r="O97" s="11" t="s">
        <v>69</v>
      </c>
      <c r="P97" s="83" t="s">
        <v>167</v>
      </c>
      <c r="Q97" s="83"/>
      <c r="R97" s="11"/>
    </row>
    <row r="98" spans="1:22" x14ac:dyDescent="0.25">
      <c r="A98" s="17"/>
      <c r="B98" s="69" t="s">
        <v>1285</v>
      </c>
      <c r="C98" s="30" t="s">
        <v>69</v>
      </c>
      <c r="D98" s="77" t="s">
        <v>383</v>
      </c>
      <c r="E98" s="87" t="s">
        <v>404</v>
      </c>
      <c r="F98" s="77" t="s">
        <v>69</v>
      </c>
      <c r="G98" s="30" t="s">
        <v>69</v>
      </c>
      <c r="H98" s="77" t="s">
        <v>383</v>
      </c>
      <c r="I98" s="87">
        <v>23.3</v>
      </c>
      <c r="J98" s="77" t="s">
        <v>69</v>
      </c>
      <c r="K98" s="30" t="s">
        <v>69</v>
      </c>
      <c r="L98" s="77" t="s">
        <v>383</v>
      </c>
      <c r="M98" s="87" t="s">
        <v>404</v>
      </c>
      <c r="N98" s="77" t="s">
        <v>69</v>
      </c>
      <c r="O98" s="30" t="s">
        <v>69</v>
      </c>
      <c r="P98" s="75" t="s">
        <v>383</v>
      </c>
      <c r="Q98" s="78">
        <v>23.3</v>
      </c>
      <c r="R98" s="77" t="s">
        <v>69</v>
      </c>
    </row>
    <row r="99" spans="1:22" x14ac:dyDescent="0.25">
      <c r="A99" s="17"/>
      <c r="B99" s="132" t="s">
        <v>1286</v>
      </c>
      <c r="C99" s="11" t="s">
        <v>69</v>
      </c>
      <c r="D99" s="72"/>
      <c r="E99" s="89" t="s">
        <v>404</v>
      </c>
      <c r="F99" s="72" t="s">
        <v>69</v>
      </c>
      <c r="G99" s="11" t="s">
        <v>69</v>
      </c>
      <c r="H99" s="72"/>
      <c r="I99" s="89" t="s">
        <v>404</v>
      </c>
      <c r="J99" s="72" t="s">
        <v>69</v>
      </c>
      <c r="K99" s="11" t="s">
        <v>69</v>
      </c>
      <c r="L99" s="62"/>
      <c r="M99" s="73">
        <v>80</v>
      </c>
      <c r="N99" s="72" t="s">
        <v>69</v>
      </c>
      <c r="O99" s="11" t="s">
        <v>69</v>
      </c>
      <c r="P99" s="62"/>
      <c r="Q99" s="73">
        <v>80</v>
      </c>
      <c r="R99" s="72" t="s">
        <v>69</v>
      </c>
    </row>
    <row r="100" spans="1:22" ht="15.75" thickBot="1" x14ac:dyDescent="0.3">
      <c r="A100" s="17"/>
      <c r="B100" s="69" t="s">
        <v>1287</v>
      </c>
      <c r="C100" s="30" t="s">
        <v>69</v>
      </c>
      <c r="D100" s="77"/>
      <c r="E100" s="87" t="s">
        <v>404</v>
      </c>
      <c r="F100" s="77" t="s">
        <v>69</v>
      </c>
      <c r="G100" s="30" t="s">
        <v>69</v>
      </c>
      <c r="H100" s="77"/>
      <c r="I100" s="87" t="s">
        <v>404</v>
      </c>
      <c r="J100" s="77" t="s">
        <v>69</v>
      </c>
      <c r="K100" s="30" t="s">
        <v>69</v>
      </c>
      <c r="L100" s="75"/>
      <c r="M100" s="78">
        <v>31.2</v>
      </c>
      <c r="N100" s="77" t="s">
        <v>69</v>
      </c>
      <c r="O100" s="30" t="s">
        <v>69</v>
      </c>
      <c r="P100" s="75"/>
      <c r="Q100" s="78">
        <v>31.2</v>
      </c>
      <c r="R100" s="77" t="s">
        <v>69</v>
      </c>
    </row>
    <row r="101" spans="1:22" x14ac:dyDescent="0.25">
      <c r="A101" s="17"/>
      <c r="B101" s="38"/>
      <c r="C101" s="38" t="s">
        <v>69</v>
      </c>
      <c r="D101" s="39"/>
      <c r="E101" s="39"/>
      <c r="F101" s="38"/>
      <c r="G101" s="38" t="s">
        <v>69</v>
      </c>
      <c r="H101" s="39"/>
      <c r="I101" s="39"/>
      <c r="J101" s="38"/>
      <c r="K101" s="38" t="s">
        <v>69</v>
      </c>
      <c r="L101" s="39"/>
      <c r="M101" s="39"/>
      <c r="N101" s="38"/>
      <c r="O101" s="38" t="s">
        <v>69</v>
      </c>
      <c r="P101" s="39"/>
      <c r="Q101" s="39"/>
      <c r="R101" s="38"/>
    </row>
    <row r="102" spans="1:22" ht="15.75" thickBot="1" x14ac:dyDescent="0.3">
      <c r="A102" s="17"/>
      <c r="B102" s="70" t="s">
        <v>167</v>
      </c>
      <c r="C102" s="11" t="s">
        <v>69</v>
      </c>
      <c r="D102" s="72" t="s">
        <v>383</v>
      </c>
      <c r="E102" s="89" t="s">
        <v>404</v>
      </c>
      <c r="F102" s="72" t="s">
        <v>69</v>
      </c>
      <c r="G102" s="11" t="s">
        <v>69</v>
      </c>
      <c r="H102" s="62" t="s">
        <v>383</v>
      </c>
      <c r="I102" s="73">
        <v>23.3</v>
      </c>
      <c r="J102" s="72" t="s">
        <v>69</v>
      </c>
      <c r="K102" s="11" t="s">
        <v>69</v>
      </c>
      <c r="L102" s="62" t="s">
        <v>383</v>
      </c>
      <c r="M102" s="73">
        <v>111.2</v>
      </c>
      <c r="N102" s="72" t="s">
        <v>69</v>
      </c>
      <c r="O102" s="11" t="s">
        <v>69</v>
      </c>
      <c r="P102" s="62" t="s">
        <v>383</v>
      </c>
      <c r="Q102" s="73">
        <v>134.5</v>
      </c>
      <c r="R102" s="72" t="s">
        <v>69</v>
      </c>
    </row>
    <row r="103" spans="1:22" x14ac:dyDescent="0.25">
      <c r="A103" s="17"/>
      <c r="B103" s="38"/>
      <c r="C103" s="38" t="s">
        <v>69</v>
      </c>
      <c r="D103" s="39"/>
      <c r="E103" s="39"/>
      <c r="F103" s="38"/>
      <c r="G103" s="38" t="s">
        <v>69</v>
      </c>
      <c r="H103" s="39"/>
      <c r="I103" s="39"/>
      <c r="J103" s="38"/>
      <c r="K103" s="38" t="s">
        <v>69</v>
      </c>
      <c r="L103" s="39"/>
      <c r="M103" s="39"/>
      <c r="N103" s="38"/>
      <c r="O103" s="38" t="s">
        <v>69</v>
      </c>
      <c r="P103" s="39"/>
      <c r="Q103" s="39"/>
      <c r="R103" s="38"/>
    </row>
    <row r="104" spans="1:22" x14ac:dyDescent="0.25">
      <c r="A104" s="17"/>
      <c r="B104" s="105"/>
      <c r="C104" s="105"/>
      <c r="D104" s="105"/>
      <c r="E104" s="105"/>
      <c r="F104" s="105"/>
      <c r="G104" s="105"/>
      <c r="H104" s="105"/>
      <c r="I104" s="105"/>
      <c r="J104" s="105"/>
      <c r="K104" s="105"/>
      <c r="L104" s="105"/>
      <c r="M104" s="105"/>
      <c r="N104" s="105"/>
      <c r="O104" s="105"/>
      <c r="P104" s="105"/>
      <c r="Q104" s="105"/>
      <c r="R104" s="105"/>
      <c r="S104" s="105"/>
      <c r="T104" s="105"/>
      <c r="U104" s="105"/>
      <c r="V104" s="105"/>
    </row>
    <row r="105" spans="1:22" ht="38.25" x14ac:dyDescent="0.25">
      <c r="A105" s="17"/>
      <c r="B105" s="63">
        <v>-1</v>
      </c>
      <c r="C105" s="63" t="s">
        <v>1289</v>
      </c>
    </row>
    <row r="106" spans="1:22" ht="140.25" x14ac:dyDescent="0.25">
      <c r="A106" s="17"/>
      <c r="B106" s="63">
        <v>-2</v>
      </c>
      <c r="C106" s="63" t="s">
        <v>1290</v>
      </c>
    </row>
    <row r="107" spans="1:22" ht="153" x14ac:dyDescent="0.25">
      <c r="A107" s="17"/>
      <c r="B107" s="63">
        <v>-3</v>
      </c>
      <c r="C107" s="63" t="s">
        <v>1291</v>
      </c>
    </row>
    <row r="108" spans="1:22" x14ac:dyDescent="0.25">
      <c r="A108" s="17"/>
      <c r="B108" s="108" t="s">
        <v>1292</v>
      </c>
      <c r="C108" s="108"/>
      <c r="D108" s="108"/>
      <c r="E108" s="108"/>
      <c r="F108" s="108"/>
      <c r="G108" s="108"/>
      <c r="H108" s="108"/>
      <c r="I108" s="108"/>
      <c r="J108" s="108"/>
      <c r="K108" s="108"/>
      <c r="L108" s="108"/>
      <c r="M108" s="108"/>
      <c r="N108" s="108"/>
      <c r="O108" s="108"/>
      <c r="P108" s="108"/>
      <c r="Q108" s="108"/>
      <c r="R108" s="108"/>
      <c r="S108" s="108"/>
      <c r="T108" s="108"/>
      <c r="U108" s="108"/>
      <c r="V108" s="108"/>
    </row>
    <row r="109" spans="1:22" x14ac:dyDescent="0.25">
      <c r="A109" s="17"/>
      <c r="B109" s="103" t="s">
        <v>1293</v>
      </c>
      <c r="C109" s="103"/>
      <c r="D109" s="103"/>
      <c r="E109" s="103"/>
      <c r="F109" s="103"/>
      <c r="G109" s="103"/>
      <c r="H109" s="103"/>
      <c r="I109" s="103"/>
      <c r="J109" s="103"/>
      <c r="K109" s="103"/>
      <c r="L109" s="103"/>
      <c r="M109" s="103"/>
      <c r="N109" s="103"/>
      <c r="O109" s="103"/>
      <c r="P109" s="103"/>
      <c r="Q109" s="103"/>
      <c r="R109" s="103"/>
      <c r="S109" s="103"/>
      <c r="T109" s="103"/>
      <c r="U109" s="103"/>
      <c r="V109" s="103"/>
    </row>
    <row r="110" spans="1:22" ht="25.5" customHeight="1" x14ac:dyDescent="0.25">
      <c r="A110" s="17"/>
      <c r="B110" s="103" t="s">
        <v>1294</v>
      </c>
      <c r="C110" s="103"/>
      <c r="D110" s="103"/>
      <c r="E110" s="103"/>
      <c r="F110" s="103"/>
      <c r="G110" s="103"/>
      <c r="H110" s="103"/>
      <c r="I110" s="103"/>
      <c r="J110" s="103"/>
      <c r="K110" s="103"/>
      <c r="L110" s="103"/>
      <c r="M110" s="103"/>
      <c r="N110" s="103"/>
      <c r="O110" s="103"/>
      <c r="P110" s="103"/>
      <c r="Q110" s="103"/>
      <c r="R110" s="103"/>
      <c r="S110" s="103"/>
      <c r="T110" s="103"/>
      <c r="U110" s="103"/>
      <c r="V110" s="103"/>
    </row>
    <row r="111" spans="1:22" x14ac:dyDescent="0.25">
      <c r="A111" s="17"/>
      <c r="B111" s="103" t="s">
        <v>1295</v>
      </c>
      <c r="C111" s="103"/>
      <c r="D111" s="103"/>
      <c r="E111" s="103"/>
      <c r="F111" s="103"/>
      <c r="G111" s="103"/>
      <c r="H111" s="103"/>
      <c r="I111" s="103"/>
      <c r="J111" s="103"/>
      <c r="K111" s="103"/>
      <c r="L111" s="103"/>
      <c r="M111" s="103"/>
      <c r="N111" s="103"/>
      <c r="O111" s="103"/>
      <c r="P111" s="103"/>
      <c r="Q111" s="103"/>
      <c r="R111" s="103"/>
      <c r="S111" s="103"/>
      <c r="T111" s="103"/>
      <c r="U111" s="103"/>
      <c r="V111" s="103"/>
    </row>
    <row r="112" spans="1:22" x14ac:dyDescent="0.25">
      <c r="A112" s="17"/>
      <c r="B112" s="106" t="s">
        <v>1296</v>
      </c>
      <c r="C112" s="106"/>
      <c r="D112" s="106"/>
      <c r="E112" s="106"/>
      <c r="F112" s="106"/>
      <c r="G112" s="106"/>
      <c r="H112" s="106"/>
      <c r="I112" s="106"/>
      <c r="J112" s="106"/>
      <c r="K112" s="106"/>
      <c r="L112" s="106"/>
      <c r="M112" s="106"/>
      <c r="N112" s="106"/>
      <c r="O112" s="106"/>
      <c r="P112" s="106"/>
      <c r="Q112" s="106"/>
      <c r="R112" s="106"/>
      <c r="S112" s="106"/>
      <c r="T112" s="106"/>
      <c r="U112" s="106"/>
      <c r="V112" s="106"/>
    </row>
    <row r="113" spans="1:22" x14ac:dyDescent="0.25">
      <c r="A113" s="17"/>
      <c r="B113" s="103" t="s">
        <v>1297</v>
      </c>
      <c r="C113" s="103"/>
      <c r="D113" s="103"/>
      <c r="E113" s="103"/>
      <c r="F113" s="103"/>
      <c r="G113" s="103"/>
      <c r="H113" s="103"/>
      <c r="I113" s="103"/>
      <c r="J113" s="103"/>
      <c r="K113" s="103"/>
      <c r="L113" s="103"/>
      <c r="M113" s="103"/>
      <c r="N113" s="103"/>
      <c r="O113" s="103"/>
      <c r="P113" s="103"/>
      <c r="Q113" s="103"/>
      <c r="R113" s="103"/>
      <c r="S113" s="103"/>
      <c r="T113" s="103"/>
      <c r="U113" s="103"/>
      <c r="V113" s="103"/>
    </row>
    <row r="114" spans="1:22" x14ac:dyDescent="0.25">
      <c r="A114" s="17"/>
      <c r="B114" s="106" t="s">
        <v>1298</v>
      </c>
      <c r="C114" s="106"/>
      <c r="D114" s="106"/>
      <c r="E114" s="106"/>
      <c r="F114" s="106"/>
      <c r="G114" s="106"/>
      <c r="H114" s="106"/>
      <c r="I114" s="106"/>
      <c r="J114" s="106"/>
      <c r="K114" s="106"/>
      <c r="L114" s="106"/>
      <c r="M114" s="106"/>
      <c r="N114" s="106"/>
      <c r="O114" s="106"/>
      <c r="P114" s="106"/>
      <c r="Q114" s="106"/>
      <c r="R114" s="106"/>
      <c r="S114" s="106"/>
      <c r="T114" s="106"/>
      <c r="U114" s="106"/>
      <c r="V114" s="106"/>
    </row>
    <row r="115" spans="1:22" ht="25.5" customHeight="1" x14ac:dyDescent="0.25">
      <c r="A115" s="17"/>
      <c r="B115" s="103" t="s">
        <v>1299</v>
      </c>
      <c r="C115" s="103"/>
      <c r="D115" s="103"/>
      <c r="E115" s="103"/>
      <c r="F115" s="103"/>
      <c r="G115" s="103"/>
      <c r="H115" s="103"/>
      <c r="I115" s="103"/>
      <c r="J115" s="103"/>
      <c r="K115" s="103"/>
      <c r="L115" s="103"/>
      <c r="M115" s="103"/>
      <c r="N115" s="103"/>
      <c r="O115" s="103"/>
      <c r="P115" s="103"/>
      <c r="Q115" s="103"/>
      <c r="R115" s="103"/>
      <c r="S115" s="103"/>
      <c r="T115" s="103"/>
      <c r="U115" s="103"/>
      <c r="V115" s="103"/>
    </row>
    <row r="116" spans="1:22" x14ac:dyDescent="0.25">
      <c r="A116" s="17"/>
      <c r="B116" s="106" t="s">
        <v>1300</v>
      </c>
      <c r="C116" s="106"/>
      <c r="D116" s="106"/>
      <c r="E116" s="106"/>
      <c r="F116" s="106"/>
      <c r="G116" s="106"/>
      <c r="H116" s="106"/>
      <c r="I116" s="106"/>
      <c r="J116" s="106"/>
      <c r="K116" s="106"/>
      <c r="L116" s="106"/>
      <c r="M116" s="106"/>
      <c r="N116" s="106"/>
      <c r="O116" s="106"/>
      <c r="P116" s="106"/>
      <c r="Q116" s="106"/>
      <c r="R116" s="106"/>
      <c r="S116" s="106"/>
      <c r="T116" s="106"/>
      <c r="U116" s="106"/>
      <c r="V116" s="106"/>
    </row>
    <row r="117" spans="1:22" x14ac:dyDescent="0.25">
      <c r="A117" s="17"/>
      <c r="B117" s="103" t="s">
        <v>1301</v>
      </c>
      <c r="C117" s="103"/>
      <c r="D117" s="103"/>
      <c r="E117" s="103"/>
      <c r="F117" s="103"/>
      <c r="G117" s="103"/>
      <c r="H117" s="103"/>
      <c r="I117" s="103"/>
      <c r="J117" s="103"/>
      <c r="K117" s="103"/>
      <c r="L117" s="103"/>
      <c r="M117" s="103"/>
      <c r="N117" s="103"/>
      <c r="O117" s="103"/>
      <c r="P117" s="103"/>
      <c r="Q117" s="103"/>
      <c r="R117" s="103"/>
      <c r="S117" s="103"/>
      <c r="T117" s="103"/>
      <c r="U117" s="103"/>
      <c r="V117" s="103"/>
    </row>
    <row r="118" spans="1:22" ht="18.75" x14ac:dyDescent="0.3">
      <c r="A118" s="17"/>
      <c r="B118" s="109"/>
      <c r="C118" s="109"/>
      <c r="D118" s="109"/>
      <c r="E118" s="109"/>
      <c r="F118" s="109"/>
      <c r="G118" s="109"/>
      <c r="H118" s="109"/>
      <c r="I118" s="109"/>
      <c r="J118" s="109"/>
      <c r="K118" s="109"/>
      <c r="L118" s="109"/>
      <c r="M118" s="109"/>
      <c r="N118" s="109"/>
      <c r="O118" s="109"/>
      <c r="P118" s="109"/>
      <c r="Q118" s="109"/>
      <c r="R118" s="109"/>
      <c r="S118" s="109"/>
      <c r="T118" s="109"/>
      <c r="U118" s="109"/>
      <c r="V118" s="109"/>
    </row>
    <row r="119" spans="1:22" x14ac:dyDescent="0.25">
      <c r="A119" s="17"/>
      <c r="B119" s="106" t="s">
        <v>269</v>
      </c>
      <c r="C119" s="106"/>
      <c r="D119" s="106"/>
      <c r="E119" s="106"/>
      <c r="F119" s="106"/>
      <c r="G119" s="106"/>
      <c r="H119" s="106"/>
      <c r="I119" s="106"/>
      <c r="J119" s="106"/>
      <c r="K119" s="106"/>
      <c r="L119" s="106"/>
      <c r="M119" s="106"/>
      <c r="N119" s="106"/>
      <c r="O119" s="106"/>
      <c r="P119" s="106"/>
      <c r="Q119" s="106"/>
      <c r="R119" s="106"/>
      <c r="S119" s="106"/>
      <c r="T119" s="106"/>
      <c r="U119" s="106"/>
      <c r="V119" s="106"/>
    </row>
    <row r="120" spans="1:22" ht="25.5" customHeight="1" x14ac:dyDescent="0.25">
      <c r="A120" s="17"/>
      <c r="B120" s="103" t="s">
        <v>1302</v>
      </c>
      <c r="C120" s="103"/>
      <c r="D120" s="103"/>
      <c r="E120" s="103"/>
      <c r="F120" s="103"/>
      <c r="G120" s="103"/>
      <c r="H120" s="103"/>
      <c r="I120" s="103"/>
      <c r="J120" s="103"/>
      <c r="K120" s="103"/>
      <c r="L120" s="103"/>
      <c r="M120" s="103"/>
      <c r="N120" s="103"/>
      <c r="O120" s="103"/>
      <c r="P120" s="103"/>
      <c r="Q120" s="103"/>
      <c r="R120" s="103"/>
      <c r="S120" s="103"/>
      <c r="T120" s="103"/>
      <c r="U120" s="103"/>
      <c r="V120" s="103"/>
    </row>
    <row r="121" spans="1:22" ht="38.25" customHeight="1" x14ac:dyDescent="0.25">
      <c r="A121" s="17"/>
      <c r="B121" s="103" t="s">
        <v>1303</v>
      </c>
      <c r="C121" s="103"/>
      <c r="D121" s="103"/>
      <c r="E121" s="103"/>
      <c r="F121" s="103"/>
      <c r="G121" s="103"/>
      <c r="H121" s="103"/>
      <c r="I121" s="103"/>
      <c r="J121" s="103"/>
      <c r="K121" s="103"/>
      <c r="L121" s="103"/>
      <c r="M121" s="103"/>
      <c r="N121" s="103"/>
      <c r="O121" s="103"/>
      <c r="P121" s="103"/>
      <c r="Q121" s="103"/>
      <c r="R121" s="103"/>
      <c r="S121" s="103"/>
      <c r="T121" s="103"/>
      <c r="U121" s="103"/>
      <c r="V121" s="103"/>
    </row>
    <row r="122" spans="1:22" x14ac:dyDescent="0.25">
      <c r="A122" s="17"/>
      <c r="B122" s="106" t="s">
        <v>1304</v>
      </c>
      <c r="C122" s="106"/>
      <c r="D122" s="106"/>
      <c r="E122" s="106"/>
      <c r="F122" s="106"/>
      <c r="G122" s="106"/>
      <c r="H122" s="106"/>
      <c r="I122" s="106"/>
      <c r="J122" s="106"/>
      <c r="K122" s="106"/>
      <c r="L122" s="106"/>
      <c r="M122" s="106"/>
      <c r="N122" s="106"/>
      <c r="O122" s="106"/>
      <c r="P122" s="106"/>
      <c r="Q122" s="106"/>
      <c r="R122" s="106"/>
      <c r="S122" s="106"/>
      <c r="T122" s="106"/>
      <c r="U122" s="106"/>
      <c r="V122" s="106"/>
    </row>
    <row r="123" spans="1:22" ht="25.5" customHeight="1" x14ac:dyDescent="0.25">
      <c r="A123" s="17"/>
      <c r="B123" s="103" t="s">
        <v>1305</v>
      </c>
      <c r="C123" s="103"/>
      <c r="D123" s="103"/>
      <c r="E123" s="103"/>
      <c r="F123" s="103"/>
      <c r="G123" s="103"/>
      <c r="H123" s="103"/>
      <c r="I123" s="103"/>
      <c r="J123" s="103"/>
      <c r="K123" s="103"/>
      <c r="L123" s="103"/>
      <c r="M123" s="103"/>
      <c r="N123" s="103"/>
      <c r="O123" s="103"/>
      <c r="P123" s="103"/>
      <c r="Q123" s="103"/>
      <c r="R123" s="103"/>
      <c r="S123" s="103"/>
      <c r="T123" s="103"/>
      <c r="U123" s="103"/>
      <c r="V123" s="103"/>
    </row>
    <row r="124" spans="1:22" x14ac:dyDescent="0.25">
      <c r="A124" s="17"/>
      <c r="B124" s="106" t="s">
        <v>1306</v>
      </c>
      <c r="C124" s="106"/>
      <c r="D124" s="106"/>
      <c r="E124" s="106"/>
      <c r="F124" s="106"/>
      <c r="G124" s="106"/>
      <c r="H124" s="106"/>
      <c r="I124" s="106"/>
      <c r="J124" s="106"/>
      <c r="K124" s="106"/>
      <c r="L124" s="106"/>
      <c r="M124" s="106"/>
      <c r="N124" s="106"/>
      <c r="O124" s="106"/>
      <c r="P124" s="106"/>
      <c r="Q124" s="106"/>
      <c r="R124" s="106"/>
      <c r="S124" s="106"/>
      <c r="T124" s="106"/>
      <c r="U124" s="106"/>
      <c r="V124" s="106"/>
    </row>
    <row r="125" spans="1:22" x14ac:dyDescent="0.25">
      <c r="A125" s="17"/>
      <c r="B125" s="103" t="s">
        <v>1307</v>
      </c>
      <c r="C125" s="103"/>
      <c r="D125" s="103"/>
      <c r="E125" s="103"/>
      <c r="F125" s="103"/>
      <c r="G125" s="103"/>
      <c r="H125" s="103"/>
      <c r="I125" s="103"/>
      <c r="J125" s="103"/>
      <c r="K125" s="103"/>
      <c r="L125" s="103"/>
      <c r="M125" s="103"/>
      <c r="N125" s="103"/>
      <c r="O125" s="103"/>
      <c r="P125" s="103"/>
      <c r="Q125" s="103"/>
      <c r="R125" s="103"/>
      <c r="S125" s="103"/>
      <c r="T125" s="103"/>
      <c r="U125" s="103"/>
      <c r="V125" s="103"/>
    </row>
    <row r="126" spans="1:22" x14ac:dyDescent="0.25">
      <c r="A126" s="17"/>
      <c r="B126" s="106" t="s">
        <v>1308</v>
      </c>
      <c r="C126" s="106"/>
      <c r="D126" s="106"/>
      <c r="E126" s="106"/>
      <c r="F126" s="106"/>
      <c r="G126" s="106"/>
      <c r="H126" s="106"/>
      <c r="I126" s="106"/>
      <c r="J126" s="106"/>
      <c r="K126" s="106"/>
      <c r="L126" s="106"/>
      <c r="M126" s="106"/>
      <c r="N126" s="106"/>
      <c r="O126" s="106"/>
      <c r="P126" s="106"/>
      <c r="Q126" s="106"/>
      <c r="R126" s="106"/>
      <c r="S126" s="106"/>
      <c r="T126" s="106"/>
      <c r="U126" s="106"/>
      <c r="V126" s="106"/>
    </row>
    <row r="127" spans="1:22" x14ac:dyDescent="0.25">
      <c r="A127" s="17"/>
      <c r="B127" s="103" t="s">
        <v>1309</v>
      </c>
      <c r="C127" s="103"/>
      <c r="D127" s="103"/>
      <c r="E127" s="103"/>
      <c r="F127" s="103"/>
      <c r="G127" s="103"/>
      <c r="H127" s="103"/>
      <c r="I127" s="103"/>
      <c r="J127" s="103"/>
      <c r="K127" s="103"/>
      <c r="L127" s="103"/>
      <c r="M127" s="103"/>
      <c r="N127" s="103"/>
      <c r="O127" s="103"/>
      <c r="P127" s="103"/>
      <c r="Q127" s="103"/>
      <c r="R127" s="103"/>
      <c r="S127" s="103"/>
      <c r="T127" s="103"/>
      <c r="U127" s="103"/>
      <c r="V127" s="103"/>
    </row>
    <row r="128" spans="1:22" x14ac:dyDescent="0.25">
      <c r="A128" s="17"/>
      <c r="B128" s="105"/>
      <c r="C128" s="105"/>
      <c r="D128" s="105"/>
      <c r="E128" s="105"/>
      <c r="F128" s="105"/>
      <c r="G128" s="105"/>
      <c r="H128" s="105"/>
      <c r="I128" s="105"/>
      <c r="J128" s="105"/>
      <c r="K128" s="105"/>
      <c r="L128" s="105"/>
      <c r="M128" s="105"/>
      <c r="N128" s="105"/>
      <c r="O128" s="105"/>
      <c r="P128" s="105"/>
      <c r="Q128" s="105"/>
      <c r="R128" s="105"/>
      <c r="S128" s="105"/>
      <c r="T128" s="105"/>
      <c r="U128" s="105"/>
      <c r="V128" s="105"/>
    </row>
    <row r="129" spans="1:22" x14ac:dyDescent="0.25">
      <c r="A129" s="17"/>
      <c r="B129" s="103" t="s">
        <v>1310</v>
      </c>
      <c r="C129" s="103"/>
      <c r="D129" s="103"/>
      <c r="E129" s="103"/>
      <c r="F129" s="103"/>
      <c r="G129" s="103"/>
      <c r="H129" s="103"/>
      <c r="I129" s="103"/>
      <c r="J129" s="103"/>
      <c r="K129" s="103"/>
      <c r="L129" s="103"/>
      <c r="M129" s="103"/>
      <c r="N129" s="103"/>
      <c r="O129" s="103"/>
      <c r="P129" s="103"/>
      <c r="Q129" s="103"/>
      <c r="R129" s="103"/>
      <c r="S129" s="103"/>
      <c r="T129" s="103"/>
      <c r="U129" s="103"/>
      <c r="V129" s="103"/>
    </row>
    <row r="130" spans="1:22" x14ac:dyDescent="0.25">
      <c r="A130" s="17"/>
      <c r="B130" s="105"/>
      <c r="C130" s="105"/>
      <c r="D130" s="105"/>
      <c r="E130" s="105"/>
      <c r="F130" s="105"/>
      <c r="G130" s="105"/>
      <c r="H130" s="105"/>
      <c r="I130" s="105"/>
      <c r="J130" s="105"/>
      <c r="K130" s="105"/>
      <c r="L130" s="105"/>
      <c r="M130" s="105"/>
      <c r="N130" s="105"/>
      <c r="O130" s="105"/>
      <c r="P130" s="105"/>
      <c r="Q130" s="105"/>
      <c r="R130" s="105"/>
      <c r="S130" s="105"/>
      <c r="T130" s="105"/>
      <c r="U130" s="105"/>
      <c r="V130" s="105"/>
    </row>
    <row r="131" spans="1:22" x14ac:dyDescent="0.25">
      <c r="A131" s="17"/>
      <c r="B131" s="4"/>
      <c r="C131" s="4"/>
      <c r="D131" s="4"/>
      <c r="E131" s="4"/>
      <c r="F131" s="4"/>
      <c r="G131" s="4"/>
      <c r="H131" s="4"/>
      <c r="I131" s="4"/>
      <c r="J131" s="4"/>
      <c r="K131" s="4"/>
      <c r="L131" s="4"/>
      <c r="M131" s="4"/>
      <c r="N131" s="4"/>
      <c r="O131" s="4"/>
      <c r="P131" s="4"/>
      <c r="Q131" s="4"/>
      <c r="R131" s="4"/>
      <c r="S131" s="4"/>
      <c r="T131" s="4"/>
      <c r="U131" s="4"/>
      <c r="V131" s="4"/>
    </row>
    <row r="132" spans="1:22" x14ac:dyDescent="0.25">
      <c r="A132" s="17"/>
      <c r="B132" s="11"/>
      <c r="C132" s="11" t="s">
        <v>69</v>
      </c>
      <c r="D132" s="52"/>
      <c r="E132" s="52"/>
      <c r="F132" s="11"/>
      <c r="G132" s="11" t="s">
        <v>69</v>
      </c>
      <c r="H132" s="95" t="s">
        <v>1311</v>
      </c>
      <c r="I132" s="95"/>
      <c r="J132" s="95"/>
      <c r="K132" s="95"/>
      <c r="L132" s="95"/>
      <c r="M132" s="95"/>
      <c r="N132" s="95"/>
      <c r="O132" s="95"/>
      <c r="P132" s="95"/>
      <c r="Q132" s="95"/>
      <c r="R132" s="11"/>
      <c r="S132" s="11" t="s">
        <v>69</v>
      </c>
      <c r="T132" s="52"/>
      <c r="U132" s="52"/>
      <c r="V132" s="11"/>
    </row>
    <row r="133" spans="1:22" ht="15.75" thickBot="1" x14ac:dyDescent="0.3">
      <c r="A133" s="17"/>
      <c r="B133" s="11"/>
      <c r="C133" s="11" t="s">
        <v>69</v>
      </c>
      <c r="D133" s="95" t="s">
        <v>664</v>
      </c>
      <c r="E133" s="95"/>
      <c r="F133" s="52"/>
      <c r="G133" s="11" t="s">
        <v>69</v>
      </c>
      <c r="H133" s="83" t="s">
        <v>1312</v>
      </c>
      <c r="I133" s="83"/>
      <c r="J133" s="83"/>
      <c r="K133" s="83"/>
      <c r="L133" s="83"/>
      <c r="M133" s="83"/>
      <c r="N133" s="83"/>
      <c r="O133" s="83"/>
      <c r="P133" s="83"/>
      <c r="Q133" s="83"/>
      <c r="R133" s="11"/>
      <c r="S133" s="11" t="s">
        <v>69</v>
      </c>
      <c r="T133" s="52"/>
      <c r="U133" s="52"/>
      <c r="V133" s="11"/>
    </row>
    <row r="134" spans="1:22" ht="15.75" thickBot="1" x14ac:dyDescent="0.3">
      <c r="A134" s="17"/>
      <c r="B134" s="68" t="s">
        <v>392</v>
      </c>
      <c r="C134" s="11" t="s">
        <v>69</v>
      </c>
      <c r="D134" s="83" t="s">
        <v>661</v>
      </c>
      <c r="E134" s="83"/>
      <c r="F134" s="52"/>
      <c r="G134" s="11" t="s">
        <v>69</v>
      </c>
      <c r="H134" s="84" t="s">
        <v>1154</v>
      </c>
      <c r="I134" s="84"/>
      <c r="J134" s="11"/>
      <c r="K134" s="11" t="s">
        <v>69</v>
      </c>
      <c r="L134" s="84" t="s">
        <v>1155</v>
      </c>
      <c r="M134" s="84"/>
      <c r="N134" s="11"/>
      <c r="O134" s="11" t="s">
        <v>69</v>
      </c>
      <c r="P134" s="84" t="s">
        <v>1162</v>
      </c>
      <c r="Q134" s="84"/>
      <c r="R134" s="11"/>
      <c r="S134" s="11" t="s">
        <v>69</v>
      </c>
      <c r="T134" s="83" t="s">
        <v>167</v>
      </c>
      <c r="U134" s="83"/>
      <c r="V134" s="11"/>
    </row>
    <row r="135" spans="1:22" x14ac:dyDescent="0.25">
      <c r="A135" s="17"/>
      <c r="B135" s="69" t="s">
        <v>1267</v>
      </c>
      <c r="C135" s="30" t="s">
        <v>69</v>
      </c>
      <c r="D135" s="29"/>
      <c r="E135" s="29"/>
      <c r="F135" s="29"/>
      <c r="G135" s="30" t="s">
        <v>69</v>
      </c>
      <c r="H135" s="29"/>
      <c r="I135" s="29"/>
      <c r="J135" s="29"/>
      <c r="K135" s="30" t="s">
        <v>69</v>
      </c>
      <c r="L135" s="29"/>
      <c r="M135" s="29"/>
      <c r="N135" s="29"/>
      <c r="O135" s="30" t="s">
        <v>69</v>
      </c>
      <c r="P135" s="29"/>
      <c r="Q135" s="29"/>
      <c r="R135" s="29"/>
      <c r="S135" s="30" t="s">
        <v>69</v>
      </c>
      <c r="T135" s="29"/>
      <c r="U135" s="29"/>
      <c r="V135" s="29"/>
    </row>
    <row r="136" spans="1:22" x14ac:dyDescent="0.25">
      <c r="A136" s="17"/>
      <c r="B136" s="70" t="s">
        <v>1313</v>
      </c>
      <c r="C136" s="11" t="s">
        <v>69</v>
      </c>
      <c r="D136" s="62" t="s">
        <v>383</v>
      </c>
      <c r="E136" s="73">
        <v>345.1</v>
      </c>
      <c r="F136" s="72" t="s">
        <v>69</v>
      </c>
      <c r="G136" s="11" t="s">
        <v>69</v>
      </c>
      <c r="H136" s="62" t="s">
        <v>383</v>
      </c>
      <c r="I136" s="73">
        <v>345.1</v>
      </c>
      <c r="J136" s="72" t="s">
        <v>69</v>
      </c>
      <c r="K136" s="11" t="s">
        <v>69</v>
      </c>
      <c r="L136" s="72" t="s">
        <v>383</v>
      </c>
      <c r="M136" s="89" t="s">
        <v>404</v>
      </c>
      <c r="N136" s="72" t="s">
        <v>69</v>
      </c>
      <c r="O136" s="11" t="s">
        <v>69</v>
      </c>
      <c r="P136" s="72" t="s">
        <v>383</v>
      </c>
      <c r="Q136" s="89" t="s">
        <v>404</v>
      </c>
      <c r="R136" s="72" t="s">
        <v>69</v>
      </c>
      <c r="S136" s="11" t="s">
        <v>69</v>
      </c>
      <c r="T136" s="62" t="s">
        <v>383</v>
      </c>
      <c r="U136" s="73">
        <v>345.1</v>
      </c>
      <c r="V136" s="72" t="s">
        <v>69</v>
      </c>
    </row>
    <row r="137" spans="1:22" x14ac:dyDescent="0.25">
      <c r="A137" s="17"/>
      <c r="B137" s="74" t="s">
        <v>102</v>
      </c>
      <c r="C137" s="30" t="s">
        <v>69</v>
      </c>
      <c r="D137" s="75"/>
      <c r="E137" s="78">
        <v>668.6</v>
      </c>
      <c r="F137" s="77" t="s">
        <v>69</v>
      </c>
      <c r="G137" s="30" t="s">
        <v>69</v>
      </c>
      <c r="H137" s="77"/>
      <c r="I137" s="87" t="s">
        <v>404</v>
      </c>
      <c r="J137" s="77" t="s">
        <v>69</v>
      </c>
      <c r="K137" s="30" t="s">
        <v>69</v>
      </c>
      <c r="L137" s="75"/>
      <c r="M137" s="78">
        <v>668.6</v>
      </c>
      <c r="N137" s="77" t="s">
        <v>69</v>
      </c>
      <c r="O137" s="30" t="s">
        <v>69</v>
      </c>
      <c r="P137" s="77"/>
      <c r="Q137" s="87" t="s">
        <v>404</v>
      </c>
      <c r="R137" s="77" t="s">
        <v>69</v>
      </c>
      <c r="S137" s="30" t="s">
        <v>69</v>
      </c>
      <c r="T137" s="75"/>
      <c r="U137" s="78">
        <v>668.6</v>
      </c>
      <c r="V137" s="77" t="s">
        <v>69</v>
      </c>
    </row>
    <row r="138" spans="1:22" ht="25.5" x14ac:dyDescent="0.25">
      <c r="A138" s="17"/>
      <c r="B138" s="70" t="s">
        <v>1314</v>
      </c>
      <c r="C138" s="11" t="s">
        <v>69</v>
      </c>
      <c r="D138" s="62"/>
      <c r="E138" s="73">
        <v>100</v>
      </c>
      <c r="F138" s="72" t="s">
        <v>69</v>
      </c>
      <c r="G138" s="11" t="s">
        <v>69</v>
      </c>
      <c r="H138" s="72"/>
      <c r="I138" s="89" t="s">
        <v>404</v>
      </c>
      <c r="J138" s="72" t="s">
        <v>69</v>
      </c>
      <c r="K138" s="11" t="s">
        <v>69</v>
      </c>
      <c r="L138" s="62"/>
      <c r="M138" s="73">
        <v>100</v>
      </c>
      <c r="N138" s="72" t="s">
        <v>69</v>
      </c>
      <c r="O138" s="11" t="s">
        <v>69</v>
      </c>
      <c r="P138" s="72"/>
      <c r="Q138" s="89" t="s">
        <v>404</v>
      </c>
      <c r="R138" s="72" t="s">
        <v>69</v>
      </c>
      <c r="S138" s="11" t="s">
        <v>69</v>
      </c>
      <c r="T138" s="62"/>
      <c r="U138" s="73">
        <v>100</v>
      </c>
      <c r="V138" s="72" t="s">
        <v>69</v>
      </c>
    </row>
    <row r="139" spans="1:22" x14ac:dyDescent="0.25">
      <c r="A139" s="17"/>
      <c r="B139" s="74" t="s">
        <v>1315</v>
      </c>
      <c r="C139" s="30" t="s">
        <v>69</v>
      </c>
      <c r="D139" s="75"/>
      <c r="E139" s="78">
        <v>834.3</v>
      </c>
      <c r="F139" s="77" t="s">
        <v>69</v>
      </c>
      <c r="G139" s="30" t="s">
        <v>69</v>
      </c>
      <c r="H139" s="77"/>
      <c r="I139" s="87" t="s">
        <v>404</v>
      </c>
      <c r="J139" s="77" t="s">
        <v>69</v>
      </c>
      <c r="K139" s="30" t="s">
        <v>69</v>
      </c>
      <c r="L139" s="75"/>
      <c r="M139" s="78">
        <v>880.1</v>
      </c>
      <c r="N139" s="77" t="s">
        <v>69</v>
      </c>
      <c r="O139" s="30" t="s">
        <v>69</v>
      </c>
      <c r="P139" s="75"/>
      <c r="Q139" s="78">
        <v>1.5</v>
      </c>
      <c r="R139" s="77" t="s">
        <v>69</v>
      </c>
      <c r="S139" s="30" t="s">
        <v>69</v>
      </c>
      <c r="T139" s="75"/>
      <c r="U139" s="78">
        <v>881.6</v>
      </c>
      <c r="V139" s="77" t="s">
        <v>69</v>
      </c>
    </row>
    <row r="140" spans="1:22" x14ac:dyDescent="0.25">
      <c r="A140" s="17"/>
      <c r="B140" s="70" t="s">
        <v>1316</v>
      </c>
      <c r="C140" s="11" t="s">
        <v>69</v>
      </c>
      <c r="D140" s="62"/>
      <c r="E140" s="73">
        <v>175.7</v>
      </c>
      <c r="F140" s="72" t="s">
        <v>69</v>
      </c>
      <c r="G140" s="11" t="s">
        <v>69</v>
      </c>
      <c r="H140" s="72"/>
      <c r="I140" s="89" t="s">
        <v>404</v>
      </c>
      <c r="J140" s="72" t="s">
        <v>69</v>
      </c>
      <c r="K140" s="11" t="s">
        <v>69</v>
      </c>
      <c r="L140" s="62"/>
      <c r="M140" s="73">
        <v>175.7</v>
      </c>
      <c r="N140" s="72" t="s">
        <v>69</v>
      </c>
      <c r="O140" s="11" t="s">
        <v>69</v>
      </c>
      <c r="P140" s="72"/>
      <c r="Q140" s="89" t="s">
        <v>404</v>
      </c>
      <c r="R140" s="72" t="s">
        <v>69</v>
      </c>
      <c r="S140" s="11" t="s">
        <v>69</v>
      </c>
      <c r="T140" s="62"/>
      <c r="U140" s="73">
        <v>175.7</v>
      </c>
      <c r="V140" s="72" t="s">
        <v>69</v>
      </c>
    </row>
    <row r="141" spans="1:22" x14ac:dyDescent="0.25">
      <c r="A141" s="17"/>
      <c r="B141" s="74" t="s">
        <v>1317</v>
      </c>
      <c r="C141" s="30" t="s">
        <v>69</v>
      </c>
      <c r="D141" s="75"/>
      <c r="E141" s="76">
        <v>26327.200000000001</v>
      </c>
      <c r="F141" s="77" t="s">
        <v>69</v>
      </c>
      <c r="G141" s="30" t="s">
        <v>69</v>
      </c>
      <c r="H141" s="77"/>
      <c r="I141" s="87" t="s">
        <v>404</v>
      </c>
      <c r="J141" s="77" t="s">
        <v>69</v>
      </c>
      <c r="K141" s="30" t="s">
        <v>69</v>
      </c>
      <c r="L141" s="75"/>
      <c r="M141" s="76">
        <v>4798.5</v>
      </c>
      <c r="N141" s="77" t="s">
        <v>69</v>
      </c>
      <c r="O141" s="30" t="s">
        <v>69</v>
      </c>
      <c r="P141" s="75"/>
      <c r="Q141" s="76">
        <v>21508.799999999999</v>
      </c>
      <c r="R141" s="77" t="s">
        <v>69</v>
      </c>
      <c r="S141" s="30" t="s">
        <v>69</v>
      </c>
      <c r="T141" s="75"/>
      <c r="U141" s="76">
        <v>26307.3</v>
      </c>
      <c r="V141" s="77" t="s">
        <v>69</v>
      </c>
    </row>
    <row r="142" spans="1:22" x14ac:dyDescent="0.25">
      <c r="A142" s="17"/>
      <c r="B142" s="88" t="s">
        <v>1274</v>
      </c>
      <c r="C142" s="11" t="s">
        <v>69</v>
      </c>
      <c r="D142" s="4"/>
      <c r="E142" s="4"/>
      <c r="F142" s="4"/>
      <c r="G142" s="11" t="s">
        <v>69</v>
      </c>
      <c r="H142" s="4"/>
      <c r="I142" s="4"/>
      <c r="J142" s="4"/>
      <c r="K142" s="11" t="s">
        <v>69</v>
      </c>
      <c r="L142" s="4"/>
      <c r="M142" s="4"/>
      <c r="N142" s="4"/>
      <c r="O142" s="11" t="s">
        <v>69</v>
      </c>
      <c r="P142" s="4"/>
      <c r="Q142" s="4"/>
      <c r="R142" s="4"/>
      <c r="S142" s="11" t="s">
        <v>69</v>
      </c>
      <c r="T142" s="4"/>
      <c r="U142" s="4"/>
      <c r="V142" s="4"/>
    </row>
    <row r="143" spans="1:22" x14ac:dyDescent="0.25">
      <c r="A143" s="17"/>
      <c r="B143" s="74" t="s">
        <v>1318</v>
      </c>
      <c r="C143" s="30" t="s">
        <v>69</v>
      </c>
      <c r="D143" s="75"/>
      <c r="E143" s="76">
        <v>5230.7</v>
      </c>
      <c r="F143" s="77" t="s">
        <v>69</v>
      </c>
      <c r="G143" s="30" t="s">
        <v>69</v>
      </c>
      <c r="H143" s="77"/>
      <c r="I143" s="87" t="s">
        <v>404</v>
      </c>
      <c r="J143" s="77" t="s">
        <v>69</v>
      </c>
      <c r="K143" s="30" t="s">
        <v>69</v>
      </c>
      <c r="L143" s="75"/>
      <c r="M143" s="76">
        <v>5262.6</v>
      </c>
      <c r="N143" s="77" t="s">
        <v>69</v>
      </c>
      <c r="O143" s="30" t="s">
        <v>69</v>
      </c>
      <c r="P143" s="77"/>
      <c r="Q143" s="87" t="s">
        <v>404</v>
      </c>
      <c r="R143" s="77" t="s">
        <v>69</v>
      </c>
      <c r="S143" s="30" t="s">
        <v>69</v>
      </c>
      <c r="T143" s="75"/>
      <c r="U143" s="76">
        <v>5262.6</v>
      </c>
      <c r="V143" s="77" t="s">
        <v>69</v>
      </c>
    </row>
    <row r="144" spans="1:22" x14ac:dyDescent="0.25">
      <c r="A144" s="17"/>
      <c r="B144" s="70" t="s">
        <v>1319</v>
      </c>
      <c r="C144" s="11" t="s">
        <v>69</v>
      </c>
      <c r="D144" s="62"/>
      <c r="E144" s="71">
        <v>20907.5</v>
      </c>
      <c r="F144" s="72" t="s">
        <v>69</v>
      </c>
      <c r="G144" s="11" t="s">
        <v>69</v>
      </c>
      <c r="H144" s="72"/>
      <c r="I144" s="89" t="s">
        <v>404</v>
      </c>
      <c r="J144" s="72" t="s">
        <v>69</v>
      </c>
      <c r="K144" s="11" t="s">
        <v>69</v>
      </c>
      <c r="L144" s="62"/>
      <c r="M144" s="71">
        <v>20907.5</v>
      </c>
      <c r="N144" s="72" t="s">
        <v>69</v>
      </c>
      <c r="O144" s="11" t="s">
        <v>69</v>
      </c>
      <c r="P144" s="72"/>
      <c r="Q144" s="89" t="s">
        <v>404</v>
      </c>
      <c r="R144" s="72" t="s">
        <v>69</v>
      </c>
      <c r="S144" s="11" t="s">
        <v>69</v>
      </c>
      <c r="T144" s="62"/>
      <c r="U144" s="71">
        <v>20907.5</v>
      </c>
      <c r="V144" s="72" t="s">
        <v>69</v>
      </c>
    </row>
    <row r="145" spans="1:22" x14ac:dyDescent="0.25">
      <c r="A145" s="17"/>
      <c r="B145" s="74" t="s">
        <v>751</v>
      </c>
      <c r="C145" s="30" t="s">
        <v>69</v>
      </c>
      <c r="D145" s="75"/>
      <c r="E145" s="76">
        <v>2291.6999999999998</v>
      </c>
      <c r="F145" s="77" t="s">
        <v>69</v>
      </c>
      <c r="G145" s="30" t="s">
        <v>69</v>
      </c>
      <c r="H145" s="77"/>
      <c r="I145" s="87" t="s">
        <v>404</v>
      </c>
      <c r="J145" s="77" t="s">
        <v>69</v>
      </c>
      <c r="K145" s="30" t="s">
        <v>69</v>
      </c>
      <c r="L145" s="75"/>
      <c r="M145" s="76">
        <v>2298.5</v>
      </c>
      <c r="N145" s="77" t="s">
        <v>69</v>
      </c>
      <c r="O145" s="30" t="s">
        <v>69</v>
      </c>
      <c r="P145" s="77"/>
      <c r="Q145" s="87" t="s">
        <v>404</v>
      </c>
      <c r="R145" s="77" t="s">
        <v>69</v>
      </c>
      <c r="S145" s="30" t="s">
        <v>69</v>
      </c>
      <c r="T145" s="75"/>
      <c r="U145" s="76">
        <v>2298.5</v>
      </c>
      <c r="V145" s="77" t="s">
        <v>69</v>
      </c>
    </row>
    <row r="146" spans="1:22" x14ac:dyDescent="0.25">
      <c r="A146" s="17"/>
      <c r="B146" s="70" t="s">
        <v>61</v>
      </c>
      <c r="C146" s="11" t="s">
        <v>69</v>
      </c>
      <c r="D146" s="62"/>
      <c r="E146" s="73">
        <v>913</v>
      </c>
      <c r="F146" s="72" t="s">
        <v>69</v>
      </c>
      <c r="G146" s="11" t="s">
        <v>69</v>
      </c>
      <c r="H146" s="72"/>
      <c r="I146" s="89" t="s">
        <v>404</v>
      </c>
      <c r="J146" s="72" t="s">
        <v>69</v>
      </c>
      <c r="K146" s="11" t="s">
        <v>69</v>
      </c>
      <c r="L146" s="62"/>
      <c r="M146" s="73">
        <v>913</v>
      </c>
      <c r="N146" s="72" t="s">
        <v>69</v>
      </c>
      <c r="O146" s="11" t="s">
        <v>69</v>
      </c>
      <c r="P146" s="72"/>
      <c r="Q146" s="89" t="s">
        <v>404</v>
      </c>
      <c r="R146" s="72" t="s">
        <v>69</v>
      </c>
      <c r="S146" s="11" t="s">
        <v>69</v>
      </c>
      <c r="T146" s="62"/>
      <c r="U146" s="73">
        <v>913</v>
      </c>
      <c r="V146" s="72" t="s">
        <v>69</v>
      </c>
    </row>
    <row r="147" spans="1:22" x14ac:dyDescent="0.25">
      <c r="A147" s="17"/>
      <c r="B147" s="74" t="s">
        <v>62</v>
      </c>
      <c r="C147" s="30" t="s">
        <v>69</v>
      </c>
      <c r="D147" s="75"/>
      <c r="E147" s="78">
        <v>486</v>
      </c>
      <c r="F147" s="77" t="s">
        <v>69</v>
      </c>
      <c r="G147" s="30" t="s">
        <v>69</v>
      </c>
      <c r="H147" s="77"/>
      <c r="I147" s="87" t="s">
        <v>404</v>
      </c>
      <c r="J147" s="77" t="s">
        <v>69</v>
      </c>
      <c r="K147" s="30" t="s">
        <v>69</v>
      </c>
      <c r="L147" s="75"/>
      <c r="M147" s="78">
        <v>486</v>
      </c>
      <c r="N147" s="77" t="s">
        <v>69</v>
      </c>
      <c r="O147" s="30" t="s">
        <v>69</v>
      </c>
      <c r="P147" s="77"/>
      <c r="Q147" s="87" t="s">
        <v>404</v>
      </c>
      <c r="R147" s="77" t="s">
        <v>69</v>
      </c>
      <c r="S147" s="30" t="s">
        <v>69</v>
      </c>
      <c r="T147" s="75"/>
      <c r="U147" s="78">
        <v>486</v>
      </c>
      <c r="V147" s="77" t="s">
        <v>69</v>
      </c>
    </row>
    <row r="148" spans="1:22" x14ac:dyDescent="0.25">
      <c r="A148" s="17"/>
      <c r="B148" s="70" t="s">
        <v>1320</v>
      </c>
      <c r="C148" s="11" t="s">
        <v>69</v>
      </c>
      <c r="D148" s="62"/>
      <c r="E148" s="73">
        <v>1</v>
      </c>
      <c r="F148" s="72" t="s">
        <v>69</v>
      </c>
      <c r="G148" s="11" t="s">
        <v>69</v>
      </c>
      <c r="H148" s="72"/>
      <c r="I148" s="89" t="s">
        <v>404</v>
      </c>
      <c r="J148" s="72" t="s">
        <v>69</v>
      </c>
      <c r="K148" s="11" t="s">
        <v>69</v>
      </c>
      <c r="L148" s="62"/>
      <c r="M148" s="73">
        <v>1</v>
      </c>
      <c r="N148" s="72" t="s">
        <v>69</v>
      </c>
      <c r="O148" s="11" t="s">
        <v>69</v>
      </c>
      <c r="P148" s="72"/>
      <c r="Q148" s="89" t="s">
        <v>404</v>
      </c>
      <c r="R148" s="72" t="s">
        <v>69</v>
      </c>
      <c r="S148" s="11" t="s">
        <v>69</v>
      </c>
      <c r="T148" s="62"/>
      <c r="U148" s="73">
        <v>1</v>
      </c>
      <c r="V148" s="72" t="s">
        <v>69</v>
      </c>
    </row>
    <row r="149" spans="1:22" x14ac:dyDescent="0.25">
      <c r="A149" s="17"/>
      <c r="B149" s="74" t="s">
        <v>107</v>
      </c>
      <c r="C149" s="30" t="s">
        <v>69</v>
      </c>
      <c r="D149" s="75"/>
      <c r="E149" s="76">
        <v>1033.5</v>
      </c>
      <c r="F149" s="77" t="s">
        <v>69</v>
      </c>
      <c r="G149" s="30" t="s">
        <v>69</v>
      </c>
      <c r="H149" s="77"/>
      <c r="I149" s="87" t="s">
        <v>404</v>
      </c>
      <c r="J149" s="77" t="s">
        <v>69</v>
      </c>
      <c r="K149" s="30" t="s">
        <v>69</v>
      </c>
      <c r="L149" s="75"/>
      <c r="M149" s="76">
        <v>1040.8</v>
      </c>
      <c r="N149" s="77" t="s">
        <v>69</v>
      </c>
      <c r="O149" s="30" t="s">
        <v>69</v>
      </c>
      <c r="P149" s="77"/>
      <c r="Q149" s="87" t="s">
        <v>404</v>
      </c>
      <c r="R149" s="77" t="s">
        <v>69</v>
      </c>
      <c r="S149" s="30" t="s">
        <v>69</v>
      </c>
      <c r="T149" s="75"/>
      <c r="U149" s="76">
        <v>1040.8</v>
      </c>
      <c r="V149" s="77" t="s">
        <v>69</v>
      </c>
    </row>
    <row r="150" spans="1:22" x14ac:dyDescent="0.25">
      <c r="A150" s="17"/>
      <c r="B150" s="105"/>
      <c r="C150" s="105"/>
      <c r="D150" s="105"/>
      <c r="E150" s="105"/>
      <c r="F150" s="105"/>
      <c r="G150" s="105"/>
      <c r="H150" s="105"/>
      <c r="I150" s="105"/>
      <c r="J150" s="105"/>
      <c r="K150" s="105"/>
      <c r="L150" s="105"/>
      <c r="M150" s="105"/>
      <c r="N150" s="105"/>
      <c r="O150" s="105"/>
      <c r="P150" s="105"/>
      <c r="Q150" s="105"/>
      <c r="R150" s="105"/>
      <c r="S150" s="105"/>
      <c r="T150" s="105"/>
      <c r="U150" s="105"/>
      <c r="V150" s="105"/>
    </row>
    <row r="151" spans="1:22" ht="38.25" x14ac:dyDescent="0.25">
      <c r="A151" s="17"/>
      <c r="B151" s="63">
        <v>-1</v>
      </c>
      <c r="C151" s="63" t="s">
        <v>1321</v>
      </c>
    </row>
    <row r="152" spans="1:22" ht="25.5" x14ac:dyDescent="0.25">
      <c r="A152" s="17"/>
      <c r="B152" s="63">
        <v>-2</v>
      </c>
      <c r="C152" s="63" t="s">
        <v>1322</v>
      </c>
    </row>
    <row r="153" spans="1:22" x14ac:dyDescent="0.25">
      <c r="A153" s="17"/>
      <c r="B153" s="105"/>
      <c r="C153" s="105"/>
      <c r="D153" s="105"/>
      <c r="E153" s="105"/>
      <c r="F153" s="105"/>
      <c r="G153" s="105"/>
      <c r="H153" s="105"/>
      <c r="I153" s="105"/>
      <c r="J153" s="105"/>
      <c r="K153" s="105"/>
      <c r="L153" s="105"/>
      <c r="M153" s="105"/>
      <c r="N153" s="105"/>
      <c r="O153" s="105"/>
      <c r="P153" s="105"/>
      <c r="Q153" s="105"/>
      <c r="R153" s="105"/>
      <c r="S153" s="105"/>
      <c r="T153" s="105"/>
      <c r="U153" s="105"/>
      <c r="V153" s="105"/>
    </row>
    <row r="154" spans="1:22" x14ac:dyDescent="0.25">
      <c r="A154" s="17"/>
      <c r="B154" s="4"/>
      <c r="C154" s="4"/>
      <c r="D154" s="4"/>
      <c r="E154" s="4"/>
      <c r="F154" s="4"/>
      <c r="G154" s="4"/>
      <c r="H154" s="4"/>
      <c r="I154" s="4"/>
      <c r="J154" s="4"/>
      <c r="K154" s="4"/>
      <c r="L154" s="4"/>
      <c r="M154" s="4"/>
      <c r="N154" s="4"/>
      <c r="O154" s="4"/>
      <c r="P154" s="4"/>
      <c r="Q154" s="4"/>
      <c r="R154" s="4"/>
      <c r="S154" s="4"/>
      <c r="T154" s="4"/>
      <c r="U154" s="4"/>
      <c r="V154" s="4"/>
    </row>
    <row r="155" spans="1:22" x14ac:dyDescent="0.25">
      <c r="A155" s="17"/>
      <c r="B155" s="11"/>
      <c r="C155" s="11" t="s">
        <v>69</v>
      </c>
      <c r="D155" s="52"/>
      <c r="E155" s="52"/>
      <c r="F155" s="11"/>
      <c r="G155" s="11" t="s">
        <v>69</v>
      </c>
      <c r="H155" s="95" t="s">
        <v>1311</v>
      </c>
      <c r="I155" s="95"/>
      <c r="J155" s="95"/>
      <c r="K155" s="95"/>
      <c r="L155" s="95"/>
      <c r="M155" s="95"/>
      <c r="N155" s="95"/>
      <c r="O155" s="95"/>
      <c r="P155" s="95"/>
      <c r="Q155" s="95"/>
      <c r="R155" s="11"/>
      <c r="S155" s="11" t="s">
        <v>69</v>
      </c>
      <c r="T155" s="52"/>
      <c r="U155" s="52"/>
      <c r="V155" s="11"/>
    </row>
    <row r="156" spans="1:22" ht="15.75" thickBot="1" x14ac:dyDescent="0.3">
      <c r="A156" s="17"/>
      <c r="B156" s="11"/>
      <c r="C156" s="11" t="s">
        <v>69</v>
      </c>
      <c r="D156" s="95" t="s">
        <v>664</v>
      </c>
      <c r="E156" s="95"/>
      <c r="F156" s="52"/>
      <c r="G156" s="11" t="s">
        <v>69</v>
      </c>
      <c r="H156" s="83" t="s">
        <v>1312</v>
      </c>
      <c r="I156" s="83"/>
      <c r="J156" s="83"/>
      <c r="K156" s="83"/>
      <c r="L156" s="83"/>
      <c r="M156" s="83"/>
      <c r="N156" s="83"/>
      <c r="O156" s="83"/>
      <c r="P156" s="83"/>
      <c r="Q156" s="83"/>
      <c r="R156" s="11"/>
      <c r="S156" s="11" t="s">
        <v>69</v>
      </c>
      <c r="T156" s="52"/>
      <c r="U156" s="52"/>
      <c r="V156" s="11"/>
    </row>
    <row r="157" spans="1:22" ht="15.75" thickBot="1" x14ac:dyDescent="0.3">
      <c r="A157" s="17"/>
      <c r="B157" s="68" t="s">
        <v>416</v>
      </c>
      <c r="C157" s="11" t="s">
        <v>69</v>
      </c>
      <c r="D157" s="83" t="s">
        <v>661</v>
      </c>
      <c r="E157" s="83"/>
      <c r="F157" s="52"/>
      <c r="G157" s="11" t="s">
        <v>69</v>
      </c>
      <c r="H157" s="84" t="s">
        <v>1154</v>
      </c>
      <c r="I157" s="84"/>
      <c r="J157" s="11"/>
      <c r="K157" s="11" t="s">
        <v>69</v>
      </c>
      <c r="L157" s="84" t="s">
        <v>1155</v>
      </c>
      <c r="M157" s="84"/>
      <c r="N157" s="11"/>
      <c r="O157" s="11" t="s">
        <v>69</v>
      </c>
      <c r="P157" s="84" t="s">
        <v>1162</v>
      </c>
      <c r="Q157" s="84"/>
      <c r="R157" s="11"/>
      <c r="S157" s="11" t="s">
        <v>69</v>
      </c>
      <c r="T157" s="83" t="s">
        <v>167</v>
      </c>
      <c r="U157" s="83"/>
      <c r="V157" s="11"/>
    </row>
    <row r="158" spans="1:22" x14ac:dyDescent="0.25">
      <c r="A158" s="17"/>
      <c r="B158" s="69" t="s">
        <v>1267</v>
      </c>
      <c r="C158" s="30" t="s">
        <v>69</v>
      </c>
      <c r="D158" s="29"/>
      <c r="E158" s="29"/>
      <c r="F158" s="29"/>
      <c r="G158" s="30" t="s">
        <v>69</v>
      </c>
      <c r="H158" s="29"/>
      <c r="I158" s="29"/>
      <c r="J158" s="29"/>
      <c r="K158" s="30" t="s">
        <v>69</v>
      </c>
      <c r="L158" s="29"/>
      <c r="M158" s="29"/>
      <c r="N158" s="29"/>
      <c r="O158" s="30" t="s">
        <v>69</v>
      </c>
      <c r="P158" s="29"/>
      <c r="Q158" s="29"/>
      <c r="R158" s="29"/>
      <c r="S158" s="30" t="s">
        <v>69</v>
      </c>
      <c r="T158" s="29"/>
      <c r="U158" s="29"/>
      <c r="V158" s="29"/>
    </row>
    <row r="159" spans="1:22" x14ac:dyDescent="0.25">
      <c r="A159" s="17"/>
      <c r="B159" s="70" t="s">
        <v>1313</v>
      </c>
      <c r="C159" s="11" t="s">
        <v>69</v>
      </c>
      <c r="D159" s="62" t="s">
        <v>383</v>
      </c>
      <c r="E159" s="73">
        <v>350.8</v>
      </c>
      <c r="F159" s="72" t="s">
        <v>69</v>
      </c>
      <c r="G159" s="11" t="s">
        <v>69</v>
      </c>
      <c r="H159" s="62" t="s">
        <v>383</v>
      </c>
      <c r="I159" s="73">
        <v>350.8</v>
      </c>
      <c r="J159" s="72" t="s">
        <v>69</v>
      </c>
      <c r="K159" s="11" t="s">
        <v>69</v>
      </c>
      <c r="L159" s="72" t="s">
        <v>383</v>
      </c>
      <c r="M159" s="89" t="s">
        <v>404</v>
      </c>
      <c r="N159" s="72" t="s">
        <v>69</v>
      </c>
      <c r="O159" s="11" t="s">
        <v>69</v>
      </c>
      <c r="P159" s="72" t="s">
        <v>383</v>
      </c>
      <c r="Q159" s="89" t="s">
        <v>404</v>
      </c>
      <c r="R159" s="72" t="s">
        <v>69</v>
      </c>
      <c r="S159" s="11" t="s">
        <v>69</v>
      </c>
      <c r="T159" s="62" t="s">
        <v>383</v>
      </c>
      <c r="U159" s="73">
        <v>350.8</v>
      </c>
      <c r="V159" s="72" t="s">
        <v>69</v>
      </c>
    </row>
    <row r="160" spans="1:22" x14ac:dyDescent="0.25">
      <c r="A160" s="17"/>
      <c r="B160" s="74" t="s">
        <v>102</v>
      </c>
      <c r="C160" s="30" t="s">
        <v>69</v>
      </c>
      <c r="D160" s="75"/>
      <c r="E160" s="78">
        <v>123.6</v>
      </c>
      <c r="F160" s="77" t="s">
        <v>69</v>
      </c>
      <c r="G160" s="30" t="s">
        <v>69</v>
      </c>
      <c r="H160" s="77"/>
      <c r="I160" s="87" t="s">
        <v>404</v>
      </c>
      <c r="J160" s="77" t="s">
        <v>69</v>
      </c>
      <c r="K160" s="30" t="s">
        <v>69</v>
      </c>
      <c r="L160" s="75"/>
      <c r="M160" s="78">
        <v>123.6</v>
      </c>
      <c r="N160" s="77" t="s">
        <v>69</v>
      </c>
      <c r="O160" s="30" t="s">
        <v>69</v>
      </c>
      <c r="P160" s="77"/>
      <c r="Q160" s="87" t="s">
        <v>404</v>
      </c>
      <c r="R160" s="77" t="s">
        <v>69</v>
      </c>
      <c r="S160" s="30" t="s">
        <v>69</v>
      </c>
      <c r="T160" s="75"/>
      <c r="U160" s="78">
        <v>123.6</v>
      </c>
      <c r="V160" s="77" t="s">
        <v>69</v>
      </c>
    </row>
    <row r="161" spans="1:22" x14ac:dyDescent="0.25">
      <c r="A161" s="17"/>
      <c r="B161" s="70" t="s">
        <v>1315</v>
      </c>
      <c r="C161" s="11" t="s">
        <v>69</v>
      </c>
      <c r="D161" s="62"/>
      <c r="E161" s="73">
        <v>640.5</v>
      </c>
      <c r="F161" s="72" t="s">
        <v>69</v>
      </c>
      <c r="G161" s="11" t="s">
        <v>69</v>
      </c>
      <c r="H161" s="72"/>
      <c r="I161" s="89" t="s">
        <v>404</v>
      </c>
      <c r="J161" s="72" t="s">
        <v>69</v>
      </c>
      <c r="K161" s="11" t="s">
        <v>69</v>
      </c>
      <c r="L161" s="62"/>
      <c r="M161" s="73">
        <v>641.5</v>
      </c>
      <c r="N161" s="72" t="s">
        <v>69</v>
      </c>
      <c r="O161" s="11" t="s">
        <v>69</v>
      </c>
      <c r="P161" s="62"/>
      <c r="Q161" s="73">
        <v>1</v>
      </c>
      <c r="R161" s="72" t="s">
        <v>69</v>
      </c>
      <c r="S161" s="11" t="s">
        <v>69</v>
      </c>
      <c r="T161" s="62"/>
      <c r="U161" s="73">
        <v>642.5</v>
      </c>
      <c r="V161" s="72" t="s">
        <v>69</v>
      </c>
    </row>
    <row r="162" spans="1:22" x14ac:dyDescent="0.25">
      <c r="A162" s="17"/>
      <c r="B162" s="74" t="s">
        <v>1316</v>
      </c>
      <c r="C162" s="30" t="s">
        <v>69</v>
      </c>
      <c r="D162" s="75"/>
      <c r="E162" s="78">
        <v>175.7</v>
      </c>
      <c r="F162" s="77" t="s">
        <v>69</v>
      </c>
      <c r="G162" s="30" t="s">
        <v>69</v>
      </c>
      <c r="H162" s="77"/>
      <c r="I162" s="87" t="s">
        <v>404</v>
      </c>
      <c r="J162" s="77" t="s">
        <v>69</v>
      </c>
      <c r="K162" s="30" t="s">
        <v>69</v>
      </c>
      <c r="L162" s="75"/>
      <c r="M162" s="78">
        <v>175.7</v>
      </c>
      <c r="N162" s="77" t="s">
        <v>69</v>
      </c>
      <c r="O162" s="30" t="s">
        <v>69</v>
      </c>
      <c r="P162" s="77"/>
      <c r="Q162" s="87" t="s">
        <v>404</v>
      </c>
      <c r="R162" s="77" t="s">
        <v>69</v>
      </c>
      <c r="S162" s="30" t="s">
        <v>69</v>
      </c>
      <c r="T162" s="75"/>
      <c r="U162" s="78">
        <v>175.7</v>
      </c>
      <c r="V162" s="77" t="s">
        <v>69</v>
      </c>
    </row>
    <row r="163" spans="1:22" x14ac:dyDescent="0.25">
      <c r="A163" s="17"/>
      <c r="B163" s="70" t="s">
        <v>1317</v>
      </c>
      <c r="C163" s="11" t="s">
        <v>69</v>
      </c>
      <c r="D163" s="62"/>
      <c r="E163" s="71">
        <v>24122.5</v>
      </c>
      <c r="F163" s="72" t="s">
        <v>69</v>
      </c>
      <c r="G163" s="11" t="s">
        <v>69</v>
      </c>
      <c r="H163" s="72"/>
      <c r="I163" s="89" t="s">
        <v>404</v>
      </c>
      <c r="J163" s="72" t="s">
        <v>69</v>
      </c>
      <c r="K163" s="11" t="s">
        <v>69</v>
      </c>
      <c r="L163" s="62"/>
      <c r="M163" s="71">
        <v>4390.8999999999996</v>
      </c>
      <c r="N163" s="72" t="s">
        <v>69</v>
      </c>
      <c r="O163" s="11" t="s">
        <v>69</v>
      </c>
      <c r="P163" s="62"/>
      <c r="Q163" s="71">
        <v>19496.5</v>
      </c>
      <c r="R163" s="72" t="s">
        <v>69</v>
      </c>
      <c r="S163" s="11" t="s">
        <v>69</v>
      </c>
      <c r="T163" s="62"/>
      <c r="U163" s="71">
        <v>23887.4</v>
      </c>
      <c r="V163" s="72" t="s">
        <v>69</v>
      </c>
    </row>
    <row r="164" spans="1:22" x14ac:dyDescent="0.25">
      <c r="A164" s="17"/>
      <c r="B164" s="69" t="s">
        <v>1274</v>
      </c>
      <c r="C164" s="30" t="s">
        <v>69</v>
      </c>
      <c r="D164" s="29"/>
      <c r="E164" s="29"/>
      <c r="F164" s="29"/>
      <c r="G164" s="30" t="s">
        <v>69</v>
      </c>
      <c r="H164" s="29"/>
      <c r="I164" s="29"/>
      <c r="J164" s="29"/>
      <c r="K164" s="30" t="s">
        <v>69</v>
      </c>
      <c r="L164" s="29"/>
      <c r="M164" s="29"/>
      <c r="N164" s="29"/>
      <c r="O164" s="30" t="s">
        <v>69</v>
      </c>
      <c r="P164" s="29"/>
      <c r="Q164" s="29"/>
      <c r="R164" s="29"/>
      <c r="S164" s="30" t="s">
        <v>69</v>
      </c>
      <c r="T164" s="29"/>
      <c r="U164" s="29"/>
      <c r="V164" s="29"/>
    </row>
    <row r="165" spans="1:22" x14ac:dyDescent="0.25">
      <c r="A165" s="17"/>
      <c r="B165" s="70" t="s">
        <v>1318</v>
      </c>
      <c r="C165" s="11" t="s">
        <v>69</v>
      </c>
      <c r="D165" s="62"/>
      <c r="E165" s="71">
        <v>4382.8999999999996</v>
      </c>
      <c r="F165" s="72" t="s">
        <v>69</v>
      </c>
      <c r="G165" s="11" t="s">
        <v>69</v>
      </c>
      <c r="H165" s="72"/>
      <c r="I165" s="89" t="s">
        <v>404</v>
      </c>
      <c r="J165" s="72" t="s">
        <v>69</v>
      </c>
      <c r="K165" s="11" t="s">
        <v>69</v>
      </c>
      <c r="L165" s="62"/>
      <c r="M165" s="71">
        <v>4434.8999999999996</v>
      </c>
      <c r="N165" s="72" t="s">
        <v>69</v>
      </c>
      <c r="O165" s="11" t="s">
        <v>69</v>
      </c>
      <c r="P165" s="72"/>
      <c r="Q165" s="89" t="s">
        <v>404</v>
      </c>
      <c r="R165" s="72" t="s">
        <v>69</v>
      </c>
      <c r="S165" s="11" t="s">
        <v>69</v>
      </c>
      <c r="T165" s="62"/>
      <c r="U165" s="71">
        <v>4434.8999999999996</v>
      </c>
      <c r="V165" s="72" t="s">
        <v>69</v>
      </c>
    </row>
    <row r="166" spans="1:22" x14ac:dyDescent="0.25">
      <c r="A166" s="17"/>
      <c r="B166" s="74" t="s">
        <v>1319</v>
      </c>
      <c r="C166" s="30" t="s">
        <v>69</v>
      </c>
      <c r="D166" s="75"/>
      <c r="E166" s="76">
        <v>18174.400000000001</v>
      </c>
      <c r="F166" s="77" t="s">
        <v>69</v>
      </c>
      <c r="G166" s="30" t="s">
        <v>69</v>
      </c>
      <c r="H166" s="77"/>
      <c r="I166" s="87" t="s">
        <v>404</v>
      </c>
      <c r="J166" s="77" t="s">
        <v>69</v>
      </c>
      <c r="K166" s="30" t="s">
        <v>69</v>
      </c>
      <c r="L166" s="75"/>
      <c r="M166" s="76">
        <v>18174.400000000001</v>
      </c>
      <c r="N166" s="77" t="s">
        <v>69</v>
      </c>
      <c r="O166" s="30" t="s">
        <v>69</v>
      </c>
      <c r="P166" s="77"/>
      <c r="Q166" s="87" t="s">
        <v>404</v>
      </c>
      <c r="R166" s="77" t="s">
        <v>69</v>
      </c>
      <c r="S166" s="30" t="s">
        <v>69</v>
      </c>
      <c r="T166" s="75"/>
      <c r="U166" s="76">
        <v>18174.400000000001</v>
      </c>
      <c r="V166" s="77" t="s">
        <v>69</v>
      </c>
    </row>
    <row r="167" spans="1:22" x14ac:dyDescent="0.25">
      <c r="A167" s="17"/>
      <c r="B167" s="70" t="s">
        <v>751</v>
      </c>
      <c r="C167" s="11" t="s">
        <v>69</v>
      </c>
      <c r="D167" s="62"/>
      <c r="E167" s="71">
        <v>3719.8</v>
      </c>
      <c r="F167" s="72" t="s">
        <v>69</v>
      </c>
      <c r="G167" s="11" t="s">
        <v>69</v>
      </c>
      <c r="H167" s="72"/>
      <c r="I167" s="89" t="s">
        <v>404</v>
      </c>
      <c r="J167" s="72" t="s">
        <v>69</v>
      </c>
      <c r="K167" s="11" t="s">
        <v>69</v>
      </c>
      <c r="L167" s="62"/>
      <c r="M167" s="71">
        <v>3728.2</v>
      </c>
      <c r="N167" s="72" t="s">
        <v>69</v>
      </c>
      <c r="O167" s="11" t="s">
        <v>69</v>
      </c>
      <c r="P167" s="72"/>
      <c r="Q167" s="89" t="s">
        <v>404</v>
      </c>
      <c r="R167" s="72" t="s">
        <v>69</v>
      </c>
      <c r="S167" s="11" t="s">
        <v>69</v>
      </c>
      <c r="T167" s="62"/>
      <c r="U167" s="71">
        <v>3728.2</v>
      </c>
      <c r="V167" s="72" t="s">
        <v>69</v>
      </c>
    </row>
    <row r="168" spans="1:22" x14ac:dyDescent="0.25">
      <c r="A168" s="17"/>
      <c r="B168" s="74" t="s">
        <v>61</v>
      </c>
      <c r="C168" s="30" t="s">
        <v>69</v>
      </c>
      <c r="D168" s="75"/>
      <c r="E168" s="78">
        <v>825</v>
      </c>
      <c r="F168" s="77" t="s">
        <v>69</v>
      </c>
      <c r="G168" s="30" t="s">
        <v>69</v>
      </c>
      <c r="H168" s="77"/>
      <c r="I168" s="87" t="s">
        <v>404</v>
      </c>
      <c r="J168" s="77" t="s">
        <v>69</v>
      </c>
      <c r="K168" s="30" t="s">
        <v>69</v>
      </c>
      <c r="L168" s="75"/>
      <c r="M168" s="78">
        <v>825</v>
      </c>
      <c r="N168" s="77" t="s">
        <v>69</v>
      </c>
      <c r="O168" s="30" t="s">
        <v>69</v>
      </c>
      <c r="P168" s="77"/>
      <c r="Q168" s="87" t="s">
        <v>404</v>
      </c>
      <c r="R168" s="77" t="s">
        <v>69</v>
      </c>
      <c r="S168" s="30" t="s">
        <v>69</v>
      </c>
      <c r="T168" s="75"/>
      <c r="U168" s="78">
        <v>825</v>
      </c>
      <c r="V168" s="77" t="s">
        <v>69</v>
      </c>
    </row>
    <row r="169" spans="1:22" x14ac:dyDescent="0.25">
      <c r="A169" s="17"/>
      <c r="B169" s="70" t="s">
        <v>62</v>
      </c>
      <c r="C169" s="11" t="s">
        <v>69</v>
      </c>
      <c r="D169" s="62"/>
      <c r="E169" s="73">
        <v>501.2</v>
      </c>
      <c r="F169" s="72" t="s">
        <v>69</v>
      </c>
      <c r="G169" s="11" t="s">
        <v>69</v>
      </c>
      <c r="H169" s="72"/>
      <c r="I169" s="89" t="s">
        <v>404</v>
      </c>
      <c r="J169" s="72" t="s">
        <v>69</v>
      </c>
      <c r="K169" s="11" t="s">
        <v>69</v>
      </c>
      <c r="L169" s="62"/>
      <c r="M169" s="73">
        <v>501.2</v>
      </c>
      <c r="N169" s="72" t="s">
        <v>69</v>
      </c>
      <c r="O169" s="11" t="s">
        <v>69</v>
      </c>
      <c r="P169" s="72"/>
      <c r="Q169" s="89" t="s">
        <v>404</v>
      </c>
      <c r="R169" s="72" t="s">
        <v>69</v>
      </c>
      <c r="S169" s="11" t="s">
        <v>69</v>
      </c>
      <c r="T169" s="62"/>
      <c r="U169" s="73">
        <v>501.2</v>
      </c>
      <c r="V169" s="72" t="s">
        <v>69</v>
      </c>
    </row>
    <row r="170" spans="1:22" x14ac:dyDescent="0.25">
      <c r="A170" s="17"/>
      <c r="B170" s="74" t="s">
        <v>1320</v>
      </c>
      <c r="C170" s="30" t="s">
        <v>69</v>
      </c>
      <c r="D170" s="75"/>
      <c r="E170" s="78">
        <v>1</v>
      </c>
      <c r="F170" s="77" t="s">
        <v>69</v>
      </c>
      <c r="G170" s="30" t="s">
        <v>69</v>
      </c>
      <c r="H170" s="77"/>
      <c r="I170" s="87" t="s">
        <v>404</v>
      </c>
      <c r="J170" s="77" t="s">
        <v>69</v>
      </c>
      <c r="K170" s="30" t="s">
        <v>69</v>
      </c>
      <c r="L170" s="75"/>
      <c r="M170" s="78">
        <v>1</v>
      </c>
      <c r="N170" s="77" t="s">
        <v>69</v>
      </c>
      <c r="O170" s="30" t="s">
        <v>69</v>
      </c>
      <c r="P170" s="77"/>
      <c r="Q170" s="87" t="s">
        <v>404</v>
      </c>
      <c r="R170" s="77" t="s">
        <v>69</v>
      </c>
      <c r="S170" s="30" t="s">
        <v>69</v>
      </c>
      <c r="T170" s="75"/>
      <c r="U170" s="78">
        <v>1</v>
      </c>
      <c r="V170" s="77" t="s">
        <v>69</v>
      </c>
    </row>
    <row r="171" spans="1:22" x14ac:dyDescent="0.25">
      <c r="A171" s="17"/>
      <c r="B171" s="70" t="s">
        <v>63</v>
      </c>
      <c r="C171" s="11" t="s">
        <v>69</v>
      </c>
      <c r="D171" s="62"/>
      <c r="E171" s="73">
        <v>10</v>
      </c>
      <c r="F171" s="72" t="s">
        <v>69</v>
      </c>
      <c r="G171" s="11" t="s">
        <v>69</v>
      </c>
      <c r="H171" s="72"/>
      <c r="I171" s="89" t="s">
        <v>404</v>
      </c>
      <c r="J171" s="72" t="s">
        <v>69</v>
      </c>
      <c r="K171" s="11" t="s">
        <v>69</v>
      </c>
      <c r="L171" s="62"/>
      <c r="M171" s="73">
        <v>10</v>
      </c>
      <c r="N171" s="72" t="s">
        <v>69</v>
      </c>
      <c r="O171" s="11" t="s">
        <v>69</v>
      </c>
      <c r="P171" s="72"/>
      <c r="Q171" s="89" t="s">
        <v>404</v>
      </c>
      <c r="R171" s="72" t="s">
        <v>69</v>
      </c>
      <c r="S171" s="11" t="s">
        <v>69</v>
      </c>
      <c r="T171" s="62"/>
      <c r="U171" s="73">
        <v>10</v>
      </c>
      <c r="V171" s="72" t="s">
        <v>69</v>
      </c>
    </row>
    <row r="172" spans="1:22" x14ac:dyDescent="0.25">
      <c r="A172" s="17"/>
      <c r="B172" s="74" t="s">
        <v>107</v>
      </c>
      <c r="C172" s="30" t="s">
        <v>69</v>
      </c>
      <c r="D172" s="75"/>
      <c r="E172" s="78">
        <v>639.1</v>
      </c>
      <c r="F172" s="77" t="s">
        <v>69</v>
      </c>
      <c r="G172" s="30" t="s">
        <v>69</v>
      </c>
      <c r="H172" s="77"/>
      <c r="I172" s="87" t="s">
        <v>404</v>
      </c>
      <c r="J172" s="77" t="s">
        <v>69</v>
      </c>
      <c r="K172" s="30" t="s">
        <v>69</v>
      </c>
      <c r="L172" s="75"/>
      <c r="M172" s="78">
        <v>613.20000000000005</v>
      </c>
      <c r="N172" s="77" t="s">
        <v>69</v>
      </c>
      <c r="O172" s="30" t="s">
        <v>69</v>
      </c>
      <c r="P172" s="77"/>
      <c r="Q172" s="87" t="s">
        <v>404</v>
      </c>
      <c r="R172" s="77" t="s">
        <v>69</v>
      </c>
      <c r="S172" s="30" t="s">
        <v>69</v>
      </c>
      <c r="T172" s="75"/>
      <c r="U172" s="78">
        <v>613.20000000000005</v>
      </c>
      <c r="V172" s="77" t="s">
        <v>69</v>
      </c>
    </row>
    <row r="173" spans="1:22" x14ac:dyDescent="0.25">
      <c r="A173" s="17"/>
      <c r="B173" s="105"/>
      <c r="C173" s="105"/>
      <c r="D173" s="105"/>
      <c r="E173" s="105"/>
      <c r="F173" s="105"/>
      <c r="G173" s="105"/>
      <c r="H173" s="105"/>
      <c r="I173" s="105"/>
      <c r="J173" s="105"/>
      <c r="K173" s="105"/>
      <c r="L173" s="105"/>
      <c r="M173" s="105"/>
      <c r="N173" s="105"/>
      <c r="O173" s="105"/>
      <c r="P173" s="105"/>
      <c r="Q173" s="105"/>
      <c r="R173" s="105"/>
      <c r="S173" s="105"/>
      <c r="T173" s="105"/>
      <c r="U173" s="105"/>
      <c r="V173" s="105"/>
    </row>
    <row r="174" spans="1:22" ht="38.25" x14ac:dyDescent="0.25">
      <c r="A174" s="17"/>
      <c r="B174" s="63">
        <v>-1</v>
      </c>
      <c r="C174" s="63" t="s">
        <v>1323</v>
      </c>
    </row>
    <row r="175" spans="1:22" ht="25.5" x14ac:dyDescent="0.25">
      <c r="A175" s="17"/>
      <c r="B175" s="63">
        <v>-2</v>
      </c>
      <c r="C175" s="63" t="s">
        <v>1322</v>
      </c>
    </row>
    <row r="176" spans="1:22" ht="18.75" x14ac:dyDescent="0.3">
      <c r="A176" s="17"/>
      <c r="B176" s="109"/>
      <c r="C176" s="109"/>
      <c r="D176" s="109"/>
      <c r="E176" s="109"/>
      <c r="F176" s="109"/>
      <c r="G176" s="109"/>
      <c r="H176" s="109"/>
      <c r="I176" s="109"/>
      <c r="J176" s="109"/>
      <c r="K176" s="109"/>
      <c r="L176" s="109"/>
      <c r="M176" s="109"/>
      <c r="N176" s="109"/>
      <c r="O176" s="109"/>
      <c r="P176" s="109"/>
      <c r="Q176" s="109"/>
      <c r="R176" s="109"/>
      <c r="S176" s="109"/>
      <c r="T176" s="109"/>
      <c r="U176" s="109"/>
      <c r="V176" s="109"/>
    </row>
  </sheetData>
  <mergeCells count="110">
    <mergeCell ref="B173:V173"/>
    <mergeCell ref="B176:V176"/>
    <mergeCell ref="B127:V127"/>
    <mergeCell ref="B128:V128"/>
    <mergeCell ref="B129:V129"/>
    <mergeCell ref="B130:V130"/>
    <mergeCell ref="B150:V150"/>
    <mergeCell ref="B153:V153"/>
    <mergeCell ref="B121:V121"/>
    <mergeCell ref="B122:V122"/>
    <mergeCell ref="B123:V123"/>
    <mergeCell ref="B124:V124"/>
    <mergeCell ref="B125:V125"/>
    <mergeCell ref="B126:V126"/>
    <mergeCell ref="B115:V115"/>
    <mergeCell ref="B116:V116"/>
    <mergeCell ref="B117:V117"/>
    <mergeCell ref="B118:V118"/>
    <mergeCell ref="B119:V119"/>
    <mergeCell ref="B120:V120"/>
    <mergeCell ref="B109:V109"/>
    <mergeCell ref="B110:V110"/>
    <mergeCell ref="B111:V111"/>
    <mergeCell ref="B112:V112"/>
    <mergeCell ref="B113:V113"/>
    <mergeCell ref="B114:V114"/>
    <mergeCell ref="B82:V82"/>
    <mergeCell ref="B83:V83"/>
    <mergeCell ref="B84:V84"/>
    <mergeCell ref="B85:V85"/>
    <mergeCell ref="B104:V104"/>
    <mergeCell ref="B108:V108"/>
    <mergeCell ref="B76:V76"/>
    <mergeCell ref="B77:V77"/>
    <mergeCell ref="B78:V78"/>
    <mergeCell ref="B79:V79"/>
    <mergeCell ref="B80:V80"/>
    <mergeCell ref="B81:V81"/>
    <mergeCell ref="B15:V15"/>
    <mergeCell ref="B16:V16"/>
    <mergeCell ref="B17:V17"/>
    <mergeCell ref="B18:V18"/>
    <mergeCell ref="B46:V46"/>
    <mergeCell ref="B75:V75"/>
    <mergeCell ref="B9:V9"/>
    <mergeCell ref="B10:V10"/>
    <mergeCell ref="B11:V11"/>
    <mergeCell ref="B12:V12"/>
    <mergeCell ref="B13:V13"/>
    <mergeCell ref="B14:V14"/>
    <mergeCell ref="A1:A2"/>
    <mergeCell ref="B1:V1"/>
    <mergeCell ref="B2:V2"/>
    <mergeCell ref="B3:V3"/>
    <mergeCell ref="A4:A176"/>
    <mergeCell ref="B4:V4"/>
    <mergeCell ref="B5:V5"/>
    <mergeCell ref="B6:V6"/>
    <mergeCell ref="B7:V7"/>
    <mergeCell ref="B8:V8"/>
    <mergeCell ref="D157:E157"/>
    <mergeCell ref="F156:F157"/>
    <mergeCell ref="H156:Q156"/>
    <mergeCell ref="T156:U156"/>
    <mergeCell ref="H157:I157"/>
    <mergeCell ref="L157:M157"/>
    <mergeCell ref="P157:Q157"/>
    <mergeCell ref="T157:U157"/>
    <mergeCell ref="P134:Q134"/>
    <mergeCell ref="T134:U134"/>
    <mergeCell ref="D155:E155"/>
    <mergeCell ref="H155:Q155"/>
    <mergeCell ref="T155:U155"/>
    <mergeCell ref="D156:E156"/>
    <mergeCell ref="D132:E132"/>
    <mergeCell ref="H132:Q132"/>
    <mergeCell ref="T132:U132"/>
    <mergeCell ref="D133:E133"/>
    <mergeCell ref="D134:E134"/>
    <mergeCell ref="F133:F134"/>
    <mergeCell ref="H133:Q133"/>
    <mergeCell ref="T133:U133"/>
    <mergeCell ref="H134:I134"/>
    <mergeCell ref="L134:M134"/>
    <mergeCell ref="C95:N95"/>
    <mergeCell ref="O95:R95"/>
    <mergeCell ref="D96:M96"/>
    <mergeCell ref="P96:Q96"/>
    <mergeCell ref="D97:E97"/>
    <mergeCell ref="H97:I97"/>
    <mergeCell ref="L97:M97"/>
    <mergeCell ref="P97:Q97"/>
    <mergeCell ref="D87:M87"/>
    <mergeCell ref="P87:Q87"/>
    <mergeCell ref="D88:E88"/>
    <mergeCell ref="H88:I88"/>
    <mergeCell ref="L88:M88"/>
    <mergeCell ref="P88:Q88"/>
    <mergeCell ref="D48:M48"/>
    <mergeCell ref="P48:Q48"/>
    <mergeCell ref="D49:E49"/>
    <mergeCell ref="H49:I49"/>
    <mergeCell ref="L49:M49"/>
    <mergeCell ref="P49:Q49"/>
    <mergeCell ref="D20:M20"/>
    <mergeCell ref="P20:Q20"/>
    <mergeCell ref="D21:E21"/>
    <mergeCell ref="H21:I21"/>
    <mergeCell ref="L21:M21"/>
    <mergeCell ref="P21:Q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1324</v>
      </c>
      <c r="B1" s="1" t="s">
        <v>1</v>
      </c>
    </row>
    <row r="2" spans="1:2" x14ac:dyDescent="0.25">
      <c r="A2" s="8"/>
      <c r="B2" s="1" t="s">
        <v>2</v>
      </c>
    </row>
    <row r="3" spans="1:2" ht="30" x14ac:dyDescent="0.25">
      <c r="A3" s="3" t="s">
        <v>1325</v>
      </c>
      <c r="B3" s="4"/>
    </row>
    <row r="4" spans="1:2" ht="26.25" x14ac:dyDescent="0.25">
      <c r="A4" s="17" t="s">
        <v>1324</v>
      </c>
      <c r="B4" s="61" t="s">
        <v>1326</v>
      </c>
    </row>
    <row r="5" spans="1:2" x14ac:dyDescent="0.25">
      <c r="A5" s="17"/>
      <c r="B5" s="4"/>
    </row>
    <row r="6" spans="1:2" ht="64.5" x14ac:dyDescent="0.25">
      <c r="A6" s="17"/>
      <c r="B6" s="62" t="s">
        <v>1327</v>
      </c>
    </row>
    <row r="7" spans="1:2" x14ac:dyDescent="0.25">
      <c r="A7" s="17"/>
      <c r="B7" s="107" t="s">
        <v>1328</v>
      </c>
    </row>
    <row r="8" spans="1:2" ht="26.25" x14ac:dyDescent="0.25">
      <c r="A8" s="17"/>
      <c r="B8" s="97" t="s">
        <v>1329</v>
      </c>
    </row>
    <row r="9" spans="1:2" ht="294" x14ac:dyDescent="0.25">
      <c r="A9" s="17"/>
      <c r="B9" s="62" t="s">
        <v>1330</v>
      </c>
    </row>
    <row r="10" spans="1:2" ht="128.25" x14ac:dyDescent="0.25">
      <c r="A10" s="17"/>
      <c r="B10" s="62" t="s">
        <v>1331</v>
      </c>
    </row>
    <row r="11" spans="1:2" x14ac:dyDescent="0.25">
      <c r="A11" s="17"/>
      <c r="B11" s="97" t="s">
        <v>414</v>
      </c>
    </row>
    <row r="12" spans="1:2" ht="306.75" x14ac:dyDescent="0.25">
      <c r="A12" s="17"/>
      <c r="B12" s="62" t="s">
        <v>1332</v>
      </c>
    </row>
    <row r="13" spans="1:2" ht="370.5" x14ac:dyDescent="0.25">
      <c r="A13" s="17"/>
      <c r="B13" s="62" t="s">
        <v>1333</v>
      </c>
    </row>
    <row r="14" spans="1:2" ht="192" x14ac:dyDescent="0.25">
      <c r="A14" s="17"/>
      <c r="B14" s="62" t="s">
        <v>1334</v>
      </c>
    </row>
    <row r="15" spans="1:2" x14ac:dyDescent="0.25">
      <c r="A15" s="17"/>
      <c r="B15" s="107" t="s">
        <v>1335</v>
      </c>
    </row>
    <row r="16" spans="1:2" ht="255.75" x14ac:dyDescent="0.25">
      <c r="A16" s="17"/>
      <c r="B16" s="62" t="s">
        <v>1336</v>
      </c>
    </row>
  </sheetData>
  <mergeCells count="2">
    <mergeCell ref="A1:A2"/>
    <mergeCell ref="A4: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0"/>
  <sheetViews>
    <sheetView showGridLines="0" workbookViewId="0"/>
  </sheetViews>
  <sheetFormatPr defaultRowHeight="15" x14ac:dyDescent="0.25"/>
  <cols>
    <col min="1" max="3" width="36.5703125" bestFit="1" customWidth="1"/>
    <col min="4" max="4" width="36.5703125" customWidth="1"/>
    <col min="5" max="5" width="36" customWidth="1"/>
    <col min="6" max="6" width="9.28515625" customWidth="1"/>
    <col min="7" max="7" width="36" customWidth="1"/>
    <col min="8" max="8" width="9.85546875" customWidth="1"/>
    <col min="9" max="9" width="36" customWidth="1"/>
    <col min="10" max="10" width="9.28515625" customWidth="1"/>
    <col min="11" max="11" width="36" customWidth="1"/>
    <col min="12" max="12" width="18.28515625" customWidth="1"/>
    <col min="13" max="13" width="7.85546875" customWidth="1"/>
    <col min="14" max="14" width="9.28515625" customWidth="1"/>
    <col min="15" max="15" width="27" customWidth="1"/>
    <col min="16" max="16" width="9.85546875" customWidth="1"/>
    <col min="17" max="17" width="7.85546875" customWidth="1"/>
    <col min="18" max="18" width="9.28515625" customWidth="1"/>
    <col min="19" max="19" width="22.42578125" customWidth="1"/>
    <col min="20" max="20" width="9.85546875" customWidth="1"/>
    <col min="21" max="21" width="7.85546875" customWidth="1"/>
    <col min="22" max="22" width="9.28515625" customWidth="1"/>
    <col min="23" max="23" width="22.42578125" customWidth="1"/>
    <col min="24" max="24" width="9.28515625" customWidth="1"/>
    <col min="25" max="25" width="7.85546875" customWidth="1"/>
    <col min="26" max="26" width="9.28515625" customWidth="1"/>
    <col min="27" max="27" width="22.42578125" customWidth="1"/>
    <col min="28" max="28" width="9.85546875" customWidth="1"/>
  </cols>
  <sheetData>
    <row r="1" spans="1:28" ht="15" customHeight="1" x14ac:dyDescent="0.25">
      <c r="A1" s="8" t="s">
        <v>1337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3" t="s">
        <v>1338</v>
      </c>
      <c r="B3" s="16"/>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x14ac:dyDescent="0.25">
      <c r="A4" s="17" t="s">
        <v>1337</v>
      </c>
      <c r="B4" s="102" t="s">
        <v>1339</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28"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row>
    <row r="6" spans="1:28" x14ac:dyDescent="0.25">
      <c r="A6" s="17"/>
      <c r="B6" s="103" t="s">
        <v>1340</v>
      </c>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row>
    <row r="7" spans="1:28" x14ac:dyDescent="0.25">
      <c r="A7" s="17"/>
      <c r="B7" s="103" t="s">
        <v>1341</v>
      </c>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row>
    <row r="8" spans="1:28" x14ac:dyDescent="0.25">
      <c r="A8" s="17"/>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row>
    <row r="9" spans="1:28" x14ac:dyDescent="0.25">
      <c r="A9" s="17"/>
      <c r="B9" s="4"/>
      <c r="C9" s="4"/>
      <c r="D9" s="4"/>
      <c r="E9" s="4"/>
      <c r="F9" s="4"/>
      <c r="G9" s="4"/>
      <c r="H9" s="4"/>
      <c r="I9" s="4"/>
      <c r="J9" s="4"/>
    </row>
    <row r="10" spans="1:28" ht="15.75" thickBot="1" x14ac:dyDescent="0.3">
      <c r="A10" s="17"/>
      <c r="B10" s="68" t="s">
        <v>381</v>
      </c>
      <c r="C10" s="11" t="s">
        <v>69</v>
      </c>
      <c r="D10" s="83">
        <v>2014</v>
      </c>
      <c r="E10" s="83"/>
      <c r="F10" s="11"/>
      <c r="G10" s="11" t="s">
        <v>69</v>
      </c>
      <c r="H10" s="83">
        <v>2013</v>
      </c>
      <c r="I10" s="83"/>
      <c r="J10" s="11"/>
    </row>
    <row r="11" spans="1:28" x14ac:dyDescent="0.25">
      <c r="A11" s="17"/>
      <c r="B11" s="69" t="s">
        <v>1342</v>
      </c>
      <c r="C11" s="30" t="s">
        <v>69</v>
      </c>
      <c r="D11" s="29"/>
      <c r="E11" s="29"/>
      <c r="F11" s="29"/>
      <c r="G11" s="30" t="s">
        <v>69</v>
      </c>
      <c r="H11" s="29"/>
      <c r="I11" s="29"/>
      <c r="J11" s="29"/>
    </row>
    <row r="12" spans="1:28" ht="25.5" x14ac:dyDescent="0.25">
      <c r="A12" s="17"/>
      <c r="B12" s="70" t="s">
        <v>1343</v>
      </c>
      <c r="C12" s="11" t="s">
        <v>69</v>
      </c>
      <c r="D12" s="4"/>
      <c r="E12" s="4"/>
      <c r="F12" s="4"/>
      <c r="G12" s="11" t="s">
        <v>69</v>
      </c>
      <c r="H12" s="4"/>
      <c r="I12" s="4"/>
      <c r="J12" s="4"/>
    </row>
    <row r="13" spans="1:28" x14ac:dyDescent="0.25">
      <c r="A13" s="17"/>
      <c r="B13" s="81" t="s">
        <v>81</v>
      </c>
      <c r="C13" s="30" t="s">
        <v>69</v>
      </c>
      <c r="D13" s="75" t="s">
        <v>383</v>
      </c>
      <c r="E13" s="76">
        <v>3337.2</v>
      </c>
      <c r="F13" s="77" t="s">
        <v>69</v>
      </c>
      <c r="G13" s="30" t="s">
        <v>69</v>
      </c>
      <c r="H13" s="75" t="s">
        <v>383</v>
      </c>
      <c r="I13" s="76">
        <v>3290.7</v>
      </c>
      <c r="J13" s="77" t="s">
        <v>69</v>
      </c>
    </row>
    <row r="14" spans="1:28" x14ac:dyDescent="0.25">
      <c r="A14" s="17"/>
      <c r="B14" s="82" t="s">
        <v>44</v>
      </c>
      <c r="C14" s="11" t="s">
        <v>69</v>
      </c>
      <c r="D14" s="62"/>
      <c r="E14" s="71">
        <v>2455.9</v>
      </c>
      <c r="F14" s="72" t="s">
        <v>69</v>
      </c>
      <c r="G14" s="11" t="s">
        <v>69</v>
      </c>
      <c r="H14" s="62"/>
      <c r="I14" s="71">
        <v>2334.6999999999998</v>
      </c>
      <c r="J14" s="72" t="s">
        <v>69</v>
      </c>
    </row>
    <row r="15" spans="1:28" x14ac:dyDescent="0.25">
      <c r="A15" s="17"/>
      <c r="B15" s="81" t="s">
        <v>98</v>
      </c>
      <c r="C15" s="30" t="s">
        <v>69</v>
      </c>
      <c r="D15" s="75"/>
      <c r="E15" s="78">
        <v>880.1</v>
      </c>
      <c r="F15" s="77" t="s">
        <v>69</v>
      </c>
      <c r="G15" s="30" t="s">
        <v>69</v>
      </c>
      <c r="H15" s="75"/>
      <c r="I15" s="78">
        <v>994.2</v>
      </c>
      <c r="J15" s="77" t="s">
        <v>69</v>
      </c>
    </row>
    <row r="16" spans="1:28" x14ac:dyDescent="0.25">
      <c r="A16" s="17"/>
      <c r="B16" s="82" t="s">
        <v>84</v>
      </c>
      <c r="C16" s="11" t="s">
        <v>69</v>
      </c>
      <c r="D16" s="62"/>
      <c r="E16" s="73">
        <v>111.8</v>
      </c>
      <c r="F16" s="72" t="s">
        <v>69</v>
      </c>
      <c r="G16" s="11" t="s">
        <v>69</v>
      </c>
      <c r="H16" s="62"/>
      <c r="I16" s="73">
        <v>100.7</v>
      </c>
      <c r="J16" s="72" t="s">
        <v>69</v>
      </c>
    </row>
    <row r="17" spans="1:28" x14ac:dyDescent="0.25">
      <c r="A17" s="17"/>
      <c r="B17" s="74" t="s">
        <v>1344</v>
      </c>
      <c r="C17" s="30" t="s">
        <v>69</v>
      </c>
      <c r="D17" s="29"/>
      <c r="E17" s="29"/>
      <c r="F17" s="29"/>
      <c r="G17" s="30" t="s">
        <v>69</v>
      </c>
      <c r="H17" s="29"/>
      <c r="I17" s="29"/>
      <c r="J17" s="29"/>
    </row>
    <row r="18" spans="1:28" x14ac:dyDescent="0.25">
      <c r="A18" s="17"/>
      <c r="B18" s="82" t="s">
        <v>1345</v>
      </c>
      <c r="C18" s="11" t="s">
        <v>69</v>
      </c>
      <c r="D18" s="62"/>
      <c r="E18" s="73">
        <v>148.30000000000001</v>
      </c>
      <c r="F18" s="72" t="s">
        <v>69</v>
      </c>
      <c r="G18" s="11" t="s">
        <v>69</v>
      </c>
      <c r="H18" s="62"/>
      <c r="I18" s="73">
        <v>153.1</v>
      </c>
      <c r="J18" s="72" t="s">
        <v>69</v>
      </c>
    </row>
    <row r="19" spans="1:28" x14ac:dyDescent="0.25">
      <c r="A19" s="17"/>
      <c r="B19" s="81" t="s">
        <v>81</v>
      </c>
      <c r="C19" s="30" t="s">
        <v>69</v>
      </c>
      <c r="D19" s="75"/>
      <c r="E19" s="78">
        <v>3.2</v>
      </c>
      <c r="F19" s="77" t="s">
        <v>69</v>
      </c>
      <c r="G19" s="30" t="s">
        <v>69</v>
      </c>
      <c r="H19" s="75"/>
      <c r="I19" s="78">
        <v>0.4</v>
      </c>
      <c r="J19" s="77" t="s">
        <v>69</v>
      </c>
    </row>
    <row r="20" spans="1:28" x14ac:dyDescent="0.25">
      <c r="A20" s="17"/>
      <c r="B20" s="88" t="s">
        <v>1346</v>
      </c>
      <c r="C20" s="11" t="s">
        <v>69</v>
      </c>
      <c r="D20" s="4"/>
      <c r="E20" s="4"/>
      <c r="F20" s="4"/>
      <c r="G20" s="11" t="s">
        <v>69</v>
      </c>
      <c r="H20" s="4"/>
      <c r="I20" s="4"/>
      <c r="J20" s="4"/>
    </row>
    <row r="21" spans="1:28" x14ac:dyDescent="0.25">
      <c r="A21" s="17"/>
      <c r="B21" s="74" t="s">
        <v>1347</v>
      </c>
      <c r="C21" s="30" t="s">
        <v>69</v>
      </c>
      <c r="D21" s="29"/>
      <c r="E21" s="29"/>
      <c r="F21" s="29"/>
      <c r="G21" s="30" t="s">
        <v>69</v>
      </c>
      <c r="H21" s="29"/>
      <c r="I21" s="29"/>
      <c r="J21" s="29"/>
    </row>
    <row r="22" spans="1:28" x14ac:dyDescent="0.25">
      <c r="A22" s="17"/>
      <c r="B22" s="82" t="s">
        <v>1348</v>
      </c>
      <c r="C22" s="11" t="s">
        <v>69</v>
      </c>
      <c r="D22" s="62"/>
      <c r="E22" s="73">
        <v>500</v>
      </c>
      <c r="F22" s="72" t="s">
        <v>69</v>
      </c>
      <c r="G22" s="11" t="s">
        <v>69</v>
      </c>
      <c r="H22" s="62"/>
      <c r="I22" s="73">
        <v>125</v>
      </c>
      <c r="J22" s="72" t="s">
        <v>69</v>
      </c>
    </row>
    <row r="23" spans="1:28" x14ac:dyDescent="0.25">
      <c r="A23" s="17"/>
      <c r="B23" s="81" t="s">
        <v>1349</v>
      </c>
      <c r="C23" s="30" t="s">
        <v>69</v>
      </c>
      <c r="D23" s="29"/>
      <c r="E23" s="29"/>
      <c r="F23" s="29"/>
      <c r="G23" s="30" t="s">
        <v>69</v>
      </c>
      <c r="H23" s="29"/>
      <c r="I23" s="29"/>
      <c r="J23" s="29"/>
    </row>
    <row r="24" spans="1:28" x14ac:dyDescent="0.25">
      <c r="A24" s="17"/>
      <c r="B24" s="80" t="s">
        <v>1350</v>
      </c>
      <c r="C24" s="11" t="s">
        <v>69</v>
      </c>
      <c r="D24" s="62"/>
      <c r="E24" s="71">
        <v>3380.2</v>
      </c>
      <c r="F24" s="72" t="s">
        <v>69</v>
      </c>
      <c r="G24" s="11" t="s">
        <v>69</v>
      </c>
      <c r="H24" s="62"/>
      <c r="I24" s="71">
        <v>2514.6999999999998</v>
      </c>
      <c r="J24" s="72" t="s">
        <v>69</v>
      </c>
    </row>
    <row r="25" spans="1:28" x14ac:dyDescent="0.25">
      <c r="A25" s="17"/>
      <c r="B25" s="79" t="s">
        <v>1351</v>
      </c>
      <c r="C25" s="30" t="s">
        <v>69</v>
      </c>
      <c r="D25" s="75"/>
      <c r="E25" s="76">
        <v>3380.2</v>
      </c>
      <c r="F25" s="77" t="s">
        <v>69</v>
      </c>
      <c r="G25" s="30" t="s">
        <v>69</v>
      </c>
      <c r="H25" s="75"/>
      <c r="I25" s="76">
        <v>2514.6999999999998</v>
      </c>
      <c r="J25" s="77" t="s">
        <v>69</v>
      </c>
    </row>
    <row r="26" spans="1:28" x14ac:dyDescent="0.25">
      <c r="A26" s="17"/>
      <c r="B26" s="70" t="s">
        <v>1352</v>
      </c>
      <c r="C26" s="11" t="s">
        <v>69</v>
      </c>
      <c r="D26" s="62"/>
      <c r="E26" s="73">
        <v>150.1</v>
      </c>
      <c r="F26" s="72" t="s">
        <v>69</v>
      </c>
      <c r="G26" s="11" t="s">
        <v>69</v>
      </c>
      <c r="H26" s="62"/>
      <c r="I26" s="73">
        <v>62.4</v>
      </c>
      <c r="J26" s="72" t="s">
        <v>69</v>
      </c>
    </row>
    <row r="27" spans="1:28" x14ac:dyDescent="0.25">
      <c r="A27" s="17"/>
      <c r="B27" s="74" t="s">
        <v>1272</v>
      </c>
      <c r="C27" s="30" t="s">
        <v>69</v>
      </c>
      <c r="D27" s="75"/>
      <c r="E27" s="78">
        <v>49.6</v>
      </c>
      <c r="F27" s="77" t="s">
        <v>69</v>
      </c>
      <c r="G27" s="30" t="s">
        <v>69</v>
      </c>
      <c r="H27" s="75"/>
      <c r="I27" s="78">
        <v>10.3</v>
      </c>
      <c r="J27" s="77" t="s">
        <v>69</v>
      </c>
    </row>
    <row r="28" spans="1:28" ht="25.5" x14ac:dyDescent="0.25">
      <c r="A28" s="17"/>
      <c r="B28" s="70" t="s">
        <v>1273</v>
      </c>
      <c r="C28" s="11" t="s">
        <v>69</v>
      </c>
      <c r="D28" s="62"/>
      <c r="E28" s="73">
        <v>35.299999999999997</v>
      </c>
      <c r="F28" s="72" t="s">
        <v>69</v>
      </c>
      <c r="G28" s="11" t="s">
        <v>69</v>
      </c>
      <c r="H28" s="62"/>
      <c r="I28" s="73">
        <v>31.3</v>
      </c>
      <c r="J28" s="72" t="s">
        <v>69</v>
      </c>
    </row>
    <row r="29" spans="1:28" ht="25.5" x14ac:dyDescent="0.25">
      <c r="A29" s="17"/>
      <c r="B29" s="74" t="s">
        <v>1275</v>
      </c>
      <c r="C29" s="30" t="s">
        <v>69</v>
      </c>
      <c r="D29" s="75"/>
      <c r="E29" s="78">
        <v>57.5</v>
      </c>
      <c r="F29" s="77" t="s">
        <v>69</v>
      </c>
      <c r="G29" s="30" t="s">
        <v>69</v>
      </c>
      <c r="H29" s="75"/>
      <c r="I29" s="78">
        <v>39.700000000000003</v>
      </c>
      <c r="J29" s="77" t="s">
        <v>69</v>
      </c>
    </row>
    <row r="30" spans="1:28" x14ac:dyDescent="0.25">
      <c r="A30" s="17"/>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row>
    <row r="31" spans="1:28" ht="102" x14ac:dyDescent="0.25">
      <c r="A31" s="17"/>
      <c r="B31" s="63">
        <v>-1</v>
      </c>
      <c r="C31" s="63" t="s">
        <v>1353</v>
      </c>
    </row>
    <row r="32" spans="1:28" ht="51" x14ac:dyDescent="0.25">
      <c r="A32" s="17"/>
      <c r="B32" s="63">
        <v>-2</v>
      </c>
      <c r="C32" s="63" t="s">
        <v>1354</v>
      </c>
    </row>
    <row r="33" spans="1:28" x14ac:dyDescent="0.25">
      <c r="A33" s="17"/>
      <c r="B33" s="108" t="s">
        <v>1308</v>
      </c>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row>
    <row r="34" spans="1:28" ht="25.5" customHeight="1" x14ac:dyDescent="0.25">
      <c r="A34" s="17"/>
      <c r="B34" s="103" t="s">
        <v>1355</v>
      </c>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row>
    <row r="35" spans="1:28" x14ac:dyDescent="0.25">
      <c r="A35" s="17"/>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row>
    <row r="36" spans="1:28" x14ac:dyDescent="0.25">
      <c r="A36" s="17"/>
      <c r="B36" s="103" t="s">
        <v>1356</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row>
    <row r="37" spans="1:28" ht="25.5" customHeight="1" x14ac:dyDescent="0.25">
      <c r="A37" s="17"/>
      <c r="B37" s="103" t="s">
        <v>1357</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row>
    <row r="38" spans="1:28" x14ac:dyDescent="0.25">
      <c r="A38" s="17"/>
      <c r="B38" s="103" t="s">
        <v>1358</v>
      </c>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row>
    <row r="39" spans="1:28" x14ac:dyDescent="0.25">
      <c r="A39" s="17"/>
      <c r="B39" s="108" t="s">
        <v>336</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row>
    <row r="40" spans="1:28" x14ac:dyDescent="0.25">
      <c r="A40" s="17"/>
      <c r="B40" s="103" t="s">
        <v>1359</v>
      </c>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row>
    <row r="41" spans="1:28" ht="25.5" customHeight="1" x14ac:dyDescent="0.25">
      <c r="A41" s="17"/>
      <c r="B41" s="103" t="s">
        <v>1360</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row>
    <row r="42" spans="1:28" ht="25.5" customHeight="1" x14ac:dyDescent="0.25">
      <c r="A42" s="17"/>
      <c r="B42" s="103" t="s">
        <v>1361</v>
      </c>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row>
    <row r="43" spans="1:28" x14ac:dyDescent="0.25">
      <c r="A43" s="17"/>
      <c r="B43" s="103" t="s">
        <v>1362</v>
      </c>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row>
    <row r="44" spans="1:28" x14ac:dyDescent="0.25">
      <c r="A44" s="17"/>
      <c r="B44" s="106" t="s">
        <v>1363</v>
      </c>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row>
    <row r="45" spans="1:28" x14ac:dyDescent="0.25">
      <c r="A45" s="17"/>
      <c r="B45" s="103" t="s">
        <v>1364</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row>
    <row r="46" spans="1:28" ht="25.5" customHeight="1" x14ac:dyDescent="0.25">
      <c r="A46" s="17"/>
      <c r="B46" s="103" t="s">
        <v>1365</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row>
    <row r="47" spans="1:28" ht="25.5" customHeight="1" x14ac:dyDescent="0.25">
      <c r="A47" s="17"/>
      <c r="B47" s="103" t="s">
        <v>1366</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row>
    <row r="48" spans="1:28" x14ac:dyDescent="0.25">
      <c r="A48" s="17"/>
      <c r="B48" s="106" t="s">
        <v>1367</v>
      </c>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row>
    <row r="49" spans="1:28" ht="25.5" customHeight="1" x14ac:dyDescent="0.25">
      <c r="A49" s="17"/>
      <c r="B49" s="103" t="s">
        <v>1368</v>
      </c>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row>
    <row r="50" spans="1:28" x14ac:dyDescent="0.25">
      <c r="A50" s="17"/>
      <c r="B50" s="106" t="s">
        <v>1369</v>
      </c>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row>
    <row r="51" spans="1:28" x14ac:dyDescent="0.25">
      <c r="A51" s="17"/>
      <c r="B51" s="103" t="s">
        <v>1370</v>
      </c>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row>
    <row r="52" spans="1:28" ht="18.75" x14ac:dyDescent="0.3">
      <c r="A52" s="17"/>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row>
    <row r="53" spans="1:28" x14ac:dyDescent="0.25">
      <c r="A53" s="17"/>
      <c r="B53" s="106" t="s">
        <v>1371</v>
      </c>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row>
    <row r="54" spans="1:28" ht="25.5" customHeight="1" x14ac:dyDescent="0.25">
      <c r="A54" s="17"/>
      <c r="B54" s="103" t="s">
        <v>1372</v>
      </c>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row>
    <row r="55" spans="1:28" x14ac:dyDescent="0.25">
      <c r="A55" s="17"/>
      <c r="B55" s="106" t="s">
        <v>1373</v>
      </c>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row>
    <row r="56" spans="1:28" x14ac:dyDescent="0.25">
      <c r="A56" s="17"/>
      <c r="B56" s="103" t="s">
        <v>1374</v>
      </c>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row>
    <row r="57" spans="1:28" x14ac:dyDescent="0.25">
      <c r="A57" s="17"/>
      <c r="B57" s="106" t="s">
        <v>1375</v>
      </c>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row>
    <row r="58" spans="1:28" ht="25.5" customHeight="1" x14ac:dyDescent="0.25">
      <c r="A58" s="17"/>
      <c r="B58" s="103" t="s">
        <v>1376</v>
      </c>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row>
    <row r="59" spans="1:28" x14ac:dyDescent="0.25">
      <c r="A59" s="17"/>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row>
    <row r="60" spans="1:28" x14ac:dyDescent="0.25">
      <c r="A60" s="17"/>
      <c r="B60" s="103" t="s">
        <v>1377</v>
      </c>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row>
    <row r="61" spans="1:28" x14ac:dyDescent="0.25">
      <c r="A61" s="17"/>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row>
    <row r="62" spans="1:28" x14ac:dyDescent="0.25">
      <c r="A62" s="17"/>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ht="15.75" thickBot="1" x14ac:dyDescent="0.3">
      <c r="A63" s="17"/>
      <c r="B63" s="11"/>
      <c r="C63" s="11" t="s">
        <v>69</v>
      </c>
      <c r="D63" s="11"/>
      <c r="E63" s="11" t="s">
        <v>69</v>
      </c>
      <c r="F63" s="52"/>
      <c r="G63" s="52"/>
      <c r="H63" s="52"/>
      <c r="I63" s="52"/>
      <c r="J63" s="52"/>
      <c r="K63" s="52"/>
      <c r="L63" s="11"/>
      <c r="M63" s="11" t="s">
        <v>69</v>
      </c>
      <c r="N63" s="83" t="s">
        <v>1378</v>
      </c>
      <c r="O63" s="83"/>
      <c r="P63" s="83"/>
      <c r="Q63" s="83"/>
      <c r="R63" s="83"/>
      <c r="S63" s="83"/>
      <c r="T63" s="83"/>
      <c r="U63" s="83"/>
      <c r="V63" s="83"/>
      <c r="W63" s="83"/>
      <c r="X63" s="83"/>
      <c r="Y63" s="83"/>
      <c r="Z63" s="83"/>
      <c r="AA63" s="83"/>
      <c r="AB63" s="11"/>
    </row>
    <row r="64" spans="1:28" ht="15.75" thickBot="1" x14ac:dyDescent="0.3">
      <c r="A64" s="17"/>
      <c r="B64" s="11"/>
      <c r="C64" s="11" t="s">
        <v>69</v>
      </c>
      <c r="D64" s="66" t="s">
        <v>1379</v>
      </c>
      <c r="E64" s="11" t="s">
        <v>69</v>
      </c>
      <c r="F64" s="83" t="s">
        <v>1381</v>
      </c>
      <c r="G64" s="83"/>
      <c r="H64" s="83"/>
      <c r="I64" s="83"/>
      <c r="J64" s="83"/>
      <c r="K64" s="83"/>
      <c r="L64" s="11"/>
      <c r="M64" s="11" t="s">
        <v>69</v>
      </c>
      <c r="N64" s="84" t="s">
        <v>31</v>
      </c>
      <c r="O64" s="84"/>
      <c r="P64" s="84"/>
      <c r="Q64" s="84"/>
      <c r="R64" s="84"/>
      <c r="S64" s="84"/>
      <c r="T64" s="11"/>
      <c r="U64" s="11" t="s">
        <v>69</v>
      </c>
      <c r="V64" s="84" t="s">
        <v>244</v>
      </c>
      <c r="W64" s="84"/>
      <c r="X64" s="84"/>
      <c r="Y64" s="84"/>
      <c r="Z64" s="84"/>
      <c r="AA64" s="84"/>
      <c r="AB64" s="11"/>
    </row>
    <row r="65" spans="1:28" ht="15.75" thickBot="1" x14ac:dyDescent="0.3">
      <c r="A65" s="17"/>
      <c r="B65" s="68" t="s">
        <v>1382</v>
      </c>
      <c r="C65" s="11" t="s">
        <v>69</v>
      </c>
      <c r="D65" s="67" t="s">
        <v>1380</v>
      </c>
      <c r="E65" s="11" t="s">
        <v>69</v>
      </c>
      <c r="F65" s="84">
        <v>2014</v>
      </c>
      <c r="G65" s="84"/>
      <c r="H65" s="11"/>
      <c r="I65" s="11" t="s">
        <v>69</v>
      </c>
      <c r="J65" s="84">
        <v>2013</v>
      </c>
      <c r="K65" s="84"/>
      <c r="L65" s="11"/>
      <c r="M65" s="11" t="s">
        <v>69</v>
      </c>
      <c r="N65" s="84">
        <v>2014</v>
      </c>
      <c r="O65" s="84"/>
      <c r="P65" s="11"/>
      <c r="Q65" s="11" t="s">
        <v>69</v>
      </c>
      <c r="R65" s="84">
        <v>2013</v>
      </c>
      <c r="S65" s="84"/>
      <c r="T65" s="11"/>
      <c r="U65" s="11" t="s">
        <v>69</v>
      </c>
      <c r="V65" s="84">
        <v>2014</v>
      </c>
      <c r="W65" s="84"/>
      <c r="X65" s="11"/>
      <c r="Y65" s="11" t="s">
        <v>69</v>
      </c>
      <c r="Z65" s="84">
        <v>2013</v>
      </c>
      <c r="AA65" s="84"/>
      <c r="AB65" s="11"/>
    </row>
    <row r="66" spans="1:28" x14ac:dyDescent="0.25">
      <c r="A66" s="17"/>
      <c r="B66" s="135" t="s">
        <v>1383</v>
      </c>
      <c r="C66" s="135"/>
      <c r="D66" s="135"/>
      <c r="E66" s="135"/>
      <c r="F66" s="135"/>
      <c r="G66" s="135"/>
      <c r="H66" s="135"/>
      <c r="I66" s="135"/>
      <c r="J66" s="135"/>
      <c r="K66" s="135"/>
      <c r="L66" s="135" t="s">
        <v>1385</v>
      </c>
      <c r="M66" s="98" t="s">
        <v>69</v>
      </c>
      <c r="N66" s="120"/>
      <c r="O66" s="120"/>
      <c r="P66" s="119"/>
      <c r="Q66" s="98" t="s">
        <v>69</v>
      </c>
      <c r="R66" s="120"/>
      <c r="S66" s="120"/>
      <c r="T66" s="119"/>
      <c r="U66" s="98" t="s">
        <v>69</v>
      </c>
      <c r="V66" s="120"/>
      <c r="W66" s="120"/>
      <c r="X66" s="119"/>
      <c r="Y66" s="98" t="s">
        <v>69</v>
      </c>
      <c r="Z66" s="120"/>
      <c r="AA66" s="120"/>
      <c r="AB66" s="119"/>
    </row>
    <row r="67" spans="1:28" x14ac:dyDescent="0.25">
      <c r="A67" s="17"/>
      <c r="B67" s="135" t="s">
        <v>1384</v>
      </c>
      <c r="C67" s="135"/>
      <c r="D67" s="135"/>
      <c r="E67" s="135"/>
      <c r="F67" s="135"/>
      <c r="G67" s="135"/>
      <c r="H67" s="135"/>
      <c r="I67" s="135"/>
      <c r="J67" s="135"/>
      <c r="K67" s="135"/>
      <c r="L67" s="135"/>
      <c r="M67" s="98"/>
      <c r="N67" s="119"/>
      <c r="O67" s="119"/>
      <c r="P67" s="119"/>
      <c r="Q67" s="98"/>
      <c r="R67" s="119"/>
      <c r="S67" s="119"/>
      <c r="T67" s="119"/>
      <c r="U67" s="98"/>
      <c r="V67" s="119"/>
      <c r="W67" s="119"/>
      <c r="X67" s="119"/>
      <c r="Y67" s="98"/>
      <c r="Z67" s="119"/>
      <c r="AA67" s="119"/>
      <c r="AB67" s="119"/>
    </row>
    <row r="68" spans="1:28" x14ac:dyDescent="0.25">
      <c r="A68" s="17"/>
      <c r="B68" s="70" t="s">
        <v>1347</v>
      </c>
      <c r="C68" s="11" t="s">
        <v>69</v>
      </c>
      <c r="D68" s="4"/>
      <c r="E68" s="11" t="s">
        <v>69</v>
      </c>
      <c r="F68" s="4"/>
      <c r="G68" s="4"/>
      <c r="H68" s="4"/>
      <c r="I68" s="11" t="s">
        <v>69</v>
      </c>
      <c r="J68" s="4"/>
      <c r="K68" s="4"/>
      <c r="L68" s="4"/>
      <c r="M68" s="11" t="s">
        <v>69</v>
      </c>
      <c r="N68" s="4"/>
      <c r="O68" s="4"/>
      <c r="P68" s="4"/>
      <c r="Q68" s="11" t="s">
        <v>69</v>
      </c>
      <c r="R68" s="4"/>
      <c r="S68" s="4"/>
      <c r="T68" s="4"/>
      <c r="U68" s="11" t="s">
        <v>69</v>
      </c>
      <c r="V68" s="4"/>
      <c r="W68" s="4"/>
      <c r="X68" s="4"/>
      <c r="Y68" s="11" t="s">
        <v>69</v>
      </c>
      <c r="Z68" s="4"/>
      <c r="AA68" s="4"/>
      <c r="AB68" s="4"/>
    </row>
    <row r="69" spans="1:28" x14ac:dyDescent="0.25">
      <c r="A69" s="17"/>
      <c r="B69" s="81" t="s">
        <v>1386</v>
      </c>
      <c r="C69" s="30" t="s">
        <v>69</v>
      </c>
      <c r="D69" s="133" t="s">
        <v>1387</v>
      </c>
      <c r="E69" s="30" t="s">
        <v>69</v>
      </c>
      <c r="F69" s="75" t="s">
        <v>383</v>
      </c>
      <c r="G69" s="76">
        <v>3380.2</v>
      </c>
      <c r="H69" s="77" t="s">
        <v>69</v>
      </c>
      <c r="I69" s="30" t="s">
        <v>69</v>
      </c>
      <c r="J69" s="75" t="s">
        <v>383</v>
      </c>
      <c r="K69" s="76">
        <v>2514.6999999999998</v>
      </c>
      <c r="L69" s="77" t="s">
        <v>69</v>
      </c>
      <c r="M69" s="30" t="s">
        <v>69</v>
      </c>
      <c r="N69" s="75" t="s">
        <v>383</v>
      </c>
      <c r="O69" s="78">
        <v>104.2</v>
      </c>
      <c r="P69" s="77" t="s">
        <v>69</v>
      </c>
      <c r="Q69" s="30" t="s">
        <v>69</v>
      </c>
      <c r="R69" s="75" t="s">
        <v>383</v>
      </c>
      <c r="S69" s="78">
        <v>32.799999999999997</v>
      </c>
      <c r="T69" s="77" t="s">
        <v>69</v>
      </c>
      <c r="U69" s="30" t="s">
        <v>69</v>
      </c>
      <c r="V69" s="75" t="s">
        <v>383</v>
      </c>
      <c r="W69" s="78">
        <v>8.3000000000000007</v>
      </c>
      <c r="X69" s="77" t="s">
        <v>69</v>
      </c>
      <c r="Y69" s="30" t="s">
        <v>69</v>
      </c>
      <c r="Z69" s="75" t="s">
        <v>383</v>
      </c>
      <c r="AA69" s="78">
        <v>47.3</v>
      </c>
      <c r="AB69" s="77" t="s">
        <v>69</v>
      </c>
    </row>
    <row r="70" spans="1:28" x14ac:dyDescent="0.25">
      <c r="A70" s="17"/>
      <c r="B70" s="82" t="s">
        <v>1351</v>
      </c>
      <c r="C70" s="11" t="s">
        <v>69</v>
      </c>
      <c r="D70" s="134" t="s">
        <v>1387</v>
      </c>
      <c r="E70" s="11" t="s">
        <v>69</v>
      </c>
      <c r="F70" s="62"/>
      <c r="G70" s="71">
        <v>3380.2</v>
      </c>
      <c r="H70" s="72" t="s">
        <v>69</v>
      </c>
      <c r="I70" s="11" t="s">
        <v>69</v>
      </c>
      <c r="J70" s="62"/>
      <c r="K70" s="71">
        <v>2514.6999999999998</v>
      </c>
      <c r="L70" s="72" t="s">
        <v>69</v>
      </c>
      <c r="M70" s="11" t="s">
        <v>69</v>
      </c>
      <c r="N70" s="62"/>
      <c r="O70" s="73">
        <v>11.8</v>
      </c>
      <c r="P70" s="72" t="s">
        <v>69</v>
      </c>
      <c r="Q70" s="11" t="s">
        <v>69</v>
      </c>
      <c r="R70" s="62"/>
      <c r="S70" s="73">
        <v>59</v>
      </c>
      <c r="T70" s="72" t="s">
        <v>69</v>
      </c>
      <c r="U70" s="11" t="s">
        <v>69</v>
      </c>
      <c r="V70" s="62"/>
      <c r="W70" s="73">
        <v>86.5</v>
      </c>
      <c r="X70" s="72" t="s">
        <v>69</v>
      </c>
      <c r="Y70" s="11" t="s">
        <v>69</v>
      </c>
      <c r="Z70" s="62"/>
      <c r="AA70" s="73">
        <v>27.9</v>
      </c>
      <c r="AB70" s="72" t="s">
        <v>69</v>
      </c>
    </row>
    <row r="71" spans="1:28" x14ac:dyDescent="0.25">
      <c r="A71" s="17"/>
      <c r="B71" s="74" t="s">
        <v>1388</v>
      </c>
      <c r="C71" s="30" t="s">
        <v>69</v>
      </c>
      <c r="D71" s="133" t="s">
        <v>1387</v>
      </c>
      <c r="E71" s="30" t="s">
        <v>69</v>
      </c>
      <c r="F71" s="75"/>
      <c r="G71" s="78">
        <v>150.1</v>
      </c>
      <c r="H71" s="77" t="s">
        <v>69</v>
      </c>
      <c r="I71" s="30" t="s">
        <v>69</v>
      </c>
      <c r="J71" s="75"/>
      <c r="K71" s="78">
        <v>62.4</v>
      </c>
      <c r="L71" s="77" t="s">
        <v>69</v>
      </c>
      <c r="M71" s="30" t="s">
        <v>69</v>
      </c>
      <c r="N71" s="77"/>
      <c r="O71" s="87" t="s">
        <v>404</v>
      </c>
      <c r="P71" s="77" t="s">
        <v>69</v>
      </c>
      <c r="Q71" s="30" t="s">
        <v>69</v>
      </c>
      <c r="R71" s="77"/>
      <c r="S71" s="87" t="s">
        <v>404</v>
      </c>
      <c r="T71" s="77" t="s">
        <v>69</v>
      </c>
      <c r="U71" s="30" t="s">
        <v>69</v>
      </c>
      <c r="V71" s="77"/>
      <c r="W71" s="87" t="s">
        <v>404</v>
      </c>
      <c r="X71" s="77" t="s">
        <v>69</v>
      </c>
      <c r="Y71" s="30" t="s">
        <v>69</v>
      </c>
      <c r="Z71" s="77"/>
      <c r="AA71" s="87" t="s">
        <v>404</v>
      </c>
      <c r="AB71" s="77" t="s">
        <v>69</v>
      </c>
    </row>
    <row r="72" spans="1:28" x14ac:dyDescent="0.25">
      <c r="A72" s="17"/>
      <c r="B72" s="70" t="s">
        <v>1272</v>
      </c>
      <c r="C72" s="11" t="s">
        <v>69</v>
      </c>
      <c r="D72" s="134" t="s">
        <v>1387</v>
      </c>
      <c r="E72" s="11" t="s">
        <v>69</v>
      </c>
      <c r="F72" s="62"/>
      <c r="G72" s="73">
        <v>49.6</v>
      </c>
      <c r="H72" s="72" t="s">
        <v>69</v>
      </c>
      <c r="I72" s="11" t="s">
        <v>69</v>
      </c>
      <c r="J72" s="62"/>
      <c r="K72" s="73">
        <v>10.3</v>
      </c>
      <c r="L72" s="72" t="s">
        <v>69</v>
      </c>
      <c r="M72" s="11" t="s">
        <v>69</v>
      </c>
      <c r="N72" s="62"/>
      <c r="O72" s="73">
        <v>0.8</v>
      </c>
      <c r="P72" s="72" t="s">
        <v>69</v>
      </c>
      <c r="Q72" s="11" t="s">
        <v>69</v>
      </c>
      <c r="R72" s="72"/>
      <c r="S72" s="89" t="s">
        <v>404</v>
      </c>
      <c r="T72" s="72" t="s">
        <v>69</v>
      </c>
      <c r="U72" s="11" t="s">
        <v>69</v>
      </c>
      <c r="V72" s="62"/>
      <c r="W72" s="73">
        <v>0.5</v>
      </c>
      <c r="X72" s="72" t="s">
        <v>69</v>
      </c>
      <c r="Y72" s="11" t="s">
        <v>69</v>
      </c>
      <c r="Z72" s="62"/>
      <c r="AA72" s="73">
        <v>0.1</v>
      </c>
      <c r="AB72" s="72" t="s">
        <v>69</v>
      </c>
    </row>
    <row r="73" spans="1:28" ht="25.5" x14ac:dyDescent="0.25">
      <c r="A73" s="17"/>
      <c r="B73" s="74" t="s">
        <v>1273</v>
      </c>
      <c r="C73" s="30" t="s">
        <v>69</v>
      </c>
      <c r="D73" s="133" t="s">
        <v>1387</v>
      </c>
      <c r="E73" s="30" t="s">
        <v>69</v>
      </c>
      <c r="F73" s="75"/>
      <c r="G73" s="78">
        <v>35.299999999999997</v>
      </c>
      <c r="H73" s="77" t="s">
        <v>69</v>
      </c>
      <c r="I73" s="30" t="s">
        <v>69</v>
      </c>
      <c r="J73" s="75"/>
      <c r="K73" s="78">
        <v>31.3</v>
      </c>
      <c r="L73" s="77" t="s">
        <v>69</v>
      </c>
      <c r="M73" s="30" t="s">
        <v>69</v>
      </c>
      <c r="N73" s="75"/>
      <c r="O73" s="78">
        <v>0.5</v>
      </c>
      <c r="P73" s="77" t="s">
        <v>69</v>
      </c>
      <c r="Q73" s="30" t="s">
        <v>69</v>
      </c>
      <c r="R73" s="75"/>
      <c r="S73" s="78">
        <v>0.1</v>
      </c>
      <c r="T73" s="77" t="s">
        <v>69</v>
      </c>
      <c r="U73" s="30" t="s">
        <v>69</v>
      </c>
      <c r="V73" s="77"/>
      <c r="W73" s="87" t="s">
        <v>404</v>
      </c>
      <c r="X73" s="77" t="s">
        <v>69</v>
      </c>
      <c r="Y73" s="30" t="s">
        <v>69</v>
      </c>
      <c r="Z73" s="77"/>
      <c r="AA73" s="87" t="s">
        <v>404</v>
      </c>
      <c r="AB73" s="77" t="s">
        <v>69</v>
      </c>
    </row>
    <row r="74" spans="1:28" ht="26.25" thickBot="1" x14ac:dyDescent="0.3">
      <c r="A74" s="17"/>
      <c r="B74" s="70" t="s">
        <v>1275</v>
      </c>
      <c r="C74" s="11" t="s">
        <v>69</v>
      </c>
      <c r="D74" s="134" t="s">
        <v>1387</v>
      </c>
      <c r="E74" s="11" t="s">
        <v>69</v>
      </c>
      <c r="F74" s="62"/>
      <c r="G74" s="73">
        <v>57.5</v>
      </c>
      <c r="H74" s="72" t="s">
        <v>69</v>
      </c>
      <c r="I74" s="11" t="s">
        <v>69</v>
      </c>
      <c r="J74" s="62"/>
      <c r="K74" s="73">
        <v>39.700000000000003</v>
      </c>
      <c r="L74" s="72" t="s">
        <v>69</v>
      </c>
      <c r="M74" s="11" t="s">
        <v>69</v>
      </c>
      <c r="N74" s="72"/>
      <c r="O74" s="89" t="s">
        <v>404</v>
      </c>
      <c r="P74" s="72" t="s">
        <v>69</v>
      </c>
      <c r="Q74" s="11" t="s">
        <v>69</v>
      </c>
      <c r="R74" s="72"/>
      <c r="S74" s="89" t="s">
        <v>404</v>
      </c>
      <c r="T74" s="72" t="s">
        <v>69</v>
      </c>
      <c r="U74" s="11" t="s">
        <v>69</v>
      </c>
      <c r="V74" s="62"/>
      <c r="W74" s="73">
        <v>0.7</v>
      </c>
      <c r="X74" s="72" t="s">
        <v>69</v>
      </c>
      <c r="Y74" s="11" t="s">
        <v>69</v>
      </c>
      <c r="Z74" s="62"/>
      <c r="AA74" s="73">
        <v>0.2</v>
      </c>
      <c r="AB74" s="72" t="s">
        <v>69</v>
      </c>
    </row>
    <row r="75" spans="1:28" x14ac:dyDescent="0.25">
      <c r="A75" s="17"/>
      <c r="B75" s="38"/>
      <c r="C75" s="38" t="s">
        <v>69</v>
      </c>
      <c r="D75" s="38"/>
      <c r="E75" s="38" t="s">
        <v>69</v>
      </c>
      <c r="F75" s="38"/>
      <c r="G75" s="38"/>
      <c r="H75" s="38"/>
      <c r="I75" s="38" t="s">
        <v>69</v>
      </c>
      <c r="J75" s="38"/>
      <c r="K75" s="38"/>
      <c r="L75" s="38"/>
      <c r="M75" s="38" t="s">
        <v>69</v>
      </c>
      <c r="N75" s="39"/>
      <c r="O75" s="39"/>
      <c r="P75" s="38"/>
      <c r="Q75" s="38" t="s">
        <v>69</v>
      </c>
      <c r="R75" s="39"/>
      <c r="S75" s="39"/>
      <c r="T75" s="38"/>
      <c r="U75" s="38" t="s">
        <v>69</v>
      </c>
      <c r="V75" s="39"/>
      <c r="W75" s="39"/>
      <c r="X75" s="38"/>
      <c r="Y75" s="38" t="s">
        <v>69</v>
      </c>
      <c r="Z75" s="39"/>
      <c r="AA75" s="39"/>
      <c r="AB75" s="38"/>
    </row>
    <row r="76" spans="1:28" ht="15.75" thickBot="1" x14ac:dyDescent="0.3">
      <c r="A76" s="17"/>
      <c r="B76" s="79" t="s">
        <v>167</v>
      </c>
      <c r="C76" s="30" t="s">
        <v>69</v>
      </c>
      <c r="D76" s="29"/>
      <c r="E76" s="30" t="s">
        <v>69</v>
      </c>
      <c r="F76" s="29"/>
      <c r="G76" s="29"/>
      <c r="H76" s="29"/>
      <c r="I76" s="30" t="s">
        <v>69</v>
      </c>
      <c r="J76" s="29"/>
      <c r="K76" s="29"/>
      <c r="L76" s="29"/>
      <c r="M76" s="30" t="s">
        <v>69</v>
      </c>
      <c r="N76" s="75"/>
      <c r="O76" s="78">
        <v>117.3</v>
      </c>
      <c r="P76" s="77" t="s">
        <v>69</v>
      </c>
      <c r="Q76" s="30" t="s">
        <v>69</v>
      </c>
      <c r="R76" s="75"/>
      <c r="S76" s="78">
        <v>91.9</v>
      </c>
      <c r="T76" s="77" t="s">
        <v>69</v>
      </c>
      <c r="U76" s="30" t="s">
        <v>69</v>
      </c>
      <c r="V76" s="75"/>
      <c r="W76" s="78">
        <v>96</v>
      </c>
      <c r="X76" s="77" t="s">
        <v>69</v>
      </c>
      <c r="Y76" s="30" t="s">
        <v>69</v>
      </c>
      <c r="Z76" s="75"/>
      <c r="AA76" s="78">
        <v>75.5</v>
      </c>
      <c r="AB76" s="77" t="s">
        <v>69</v>
      </c>
    </row>
    <row r="77" spans="1:28" x14ac:dyDescent="0.25">
      <c r="A77" s="17"/>
      <c r="B77" s="38"/>
      <c r="C77" s="38" t="s">
        <v>69</v>
      </c>
      <c r="D77" s="38"/>
      <c r="E77" s="38" t="s">
        <v>69</v>
      </c>
      <c r="F77" s="38"/>
      <c r="G77" s="38"/>
      <c r="H77" s="38"/>
      <c r="I77" s="38" t="s">
        <v>69</v>
      </c>
      <c r="J77" s="38"/>
      <c r="K77" s="38"/>
      <c r="L77" s="38"/>
      <c r="M77" s="38" t="s">
        <v>69</v>
      </c>
      <c r="N77" s="39"/>
      <c r="O77" s="39"/>
      <c r="P77" s="38"/>
      <c r="Q77" s="38" t="s">
        <v>69</v>
      </c>
      <c r="R77" s="39"/>
      <c r="S77" s="39"/>
      <c r="T77" s="38"/>
      <c r="U77" s="38" t="s">
        <v>69</v>
      </c>
      <c r="V77" s="39"/>
      <c r="W77" s="39"/>
      <c r="X77" s="38"/>
      <c r="Y77" s="38" t="s">
        <v>69</v>
      </c>
      <c r="Z77" s="39"/>
      <c r="AA77" s="39"/>
      <c r="AB77" s="38"/>
    </row>
    <row r="78" spans="1:28" ht="25.5" x14ac:dyDescent="0.25">
      <c r="A78" s="17"/>
      <c r="B78" s="88" t="s">
        <v>1389</v>
      </c>
      <c r="C78" s="11" t="s">
        <v>69</v>
      </c>
      <c r="D78" s="4"/>
      <c r="E78" s="11" t="s">
        <v>69</v>
      </c>
      <c r="F78" s="4"/>
      <c r="G78" s="4"/>
      <c r="H78" s="4"/>
      <c r="I78" s="11" t="s">
        <v>69</v>
      </c>
      <c r="J78" s="4"/>
      <c r="K78" s="4"/>
      <c r="L78" s="4"/>
      <c r="M78" s="11" t="s">
        <v>69</v>
      </c>
      <c r="N78" s="4"/>
      <c r="O78" s="4"/>
      <c r="P78" s="4"/>
      <c r="Q78" s="11" t="s">
        <v>69</v>
      </c>
      <c r="R78" s="4"/>
      <c r="S78" s="4"/>
      <c r="T78" s="4"/>
      <c r="U78" s="11" t="s">
        <v>69</v>
      </c>
      <c r="V78" s="4"/>
      <c r="W78" s="4"/>
      <c r="X78" s="4"/>
      <c r="Y78" s="11" t="s">
        <v>69</v>
      </c>
      <c r="Z78" s="4"/>
      <c r="AA78" s="4"/>
      <c r="AB78" s="4"/>
    </row>
    <row r="79" spans="1:28" x14ac:dyDescent="0.25">
      <c r="A79" s="17"/>
      <c r="B79" s="74" t="s">
        <v>1347</v>
      </c>
      <c r="C79" s="30" t="s">
        <v>69</v>
      </c>
      <c r="D79" s="29"/>
      <c r="E79" s="30" t="s">
        <v>69</v>
      </c>
      <c r="F79" s="29"/>
      <c r="G79" s="29"/>
      <c r="H79" s="29"/>
      <c r="I79" s="30" t="s">
        <v>69</v>
      </c>
      <c r="J79" s="29"/>
      <c r="K79" s="29"/>
      <c r="L79" s="29"/>
      <c r="M79" s="30" t="s">
        <v>69</v>
      </c>
      <c r="N79" s="29"/>
      <c r="O79" s="29"/>
      <c r="P79" s="29"/>
      <c r="Q79" s="30" t="s">
        <v>69</v>
      </c>
      <c r="R79" s="29"/>
      <c r="S79" s="29"/>
      <c r="T79" s="29"/>
      <c r="U79" s="30" t="s">
        <v>69</v>
      </c>
      <c r="V79" s="29"/>
      <c r="W79" s="29"/>
      <c r="X79" s="29"/>
      <c r="Y79" s="30" t="s">
        <v>69</v>
      </c>
      <c r="Z79" s="29"/>
      <c r="AA79" s="29"/>
      <c r="AB79" s="29"/>
    </row>
    <row r="80" spans="1:28" x14ac:dyDescent="0.25">
      <c r="A80" s="17"/>
      <c r="B80" s="82" t="s">
        <v>1390</v>
      </c>
      <c r="C80" s="11" t="s">
        <v>69</v>
      </c>
      <c r="D80" s="134" t="s">
        <v>1391</v>
      </c>
      <c r="E80" s="11" t="s">
        <v>69</v>
      </c>
      <c r="F80" s="62"/>
      <c r="G80" s="73">
        <v>125</v>
      </c>
      <c r="H80" s="72" t="s">
        <v>69</v>
      </c>
      <c r="I80" s="11" t="s">
        <v>69</v>
      </c>
      <c r="J80" s="62"/>
      <c r="K80" s="73">
        <v>125</v>
      </c>
      <c r="L80" s="72" t="s">
        <v>69</v>
      </c>
      <c r="M80" s="11" t="s">
        <v>69</v>
      </c>
      <c r="N80" s="72"/>
      <c r="O80" s="89" t="s">
        <v>404</v>
      </c>
      <c r="P80" s="72" t="s">
        <v>69</v>
      </c>
      <c r="Q80" s="11" t="s">
        <v>69</v>
      </c>
      <c r="R80" s="72"/>
      <c r="S80" s="89" t="s">
        <v>404</v>
      </c>
      <c r="T80" s="72" t="s">
        <v>69</v>
      </c>
      <c r="U80" s="11" t="s">
        <v>69</v>
      </c>
      <c r="V80" s="62"/>
      <c r="W80" s="73">
        <v>1</v>
      </c>
      <c r="X80" s="72" t="s">
        <v>69</v>
      </c>
      <c r="Y80" s="11" t="s">
        <v>69</v>
      </c>
      <c r="Z80" s="62"/>
      <c r="AA80" s="73">
        <v>1.5</v>
      </c>
      <c r="AB80" s="72" t="s">
        <v>69</v>
      </c>
    </row>
    <row r="81" spans="1:28" ht="15.75" thickBot="1" x14ac:dyDescent="0.3">
      <c r="A81" s="17"/>
      <c r="B81" s="81" t="s">
        <v>1390</v>
      </c>
      <c r="C81" s="30" t="s">
        <v>69</v>
      </c>
      <c r="D81" s="133" t="s">
        <v>1392</v>
      </c>
      <c r="E81" s="30" t="s">
        <v>69</v>
      </c>
      <c r="F81" s="75"/>
      <c r="G81" s="78">
        <v>375</v>
      </c>
      <c r="H81" s="77" t="s">
        <v>69</v>
      </c>
      <c r="I81" s="30" t="s">
        <v>69</v>
      </c>
      <c r="J81" s="77"/>
      <c r="K81" s="87" t="s">
        <v>404</v>
      </c>
      <c r="L81" s="77" t="s">
        <v>69</v>
      </c>
      <c r="M81" s="30" t="s">
        <v>69</v>
      </c>
      <c r="N81" s="75"/>
      <c r="O81" s="78">
        <v>15.1</v>
      </c>
      <c r="P81" s="77" t="s">
        <v>69</v>
      </c>
      <c r="Q81" s="30" t="s">
        <v>69</v>
      </c>
      <c r="R81" s="77"/>
      <c r="S81" s="87" t="s">
        <v>404</v>
      </c>
      <c r="T81" s="77" t="s">
        <v>69</v>
      </c>
      <c r="U81" s="30" t="s">
        <v>69</v>
      </c>
      <c r="V81" s="77"/>
      <c r="W81" s="87" t="s">
        <v>404</v>
      </c>
      <c r="X81" s="77" t="s">
        <v>69</v>
      </c>
      <c r="Y81" s="30" t="s">
        <v>69</v>
      </c>
      <c r="Z81" s="77"/>
      <c r="AA81" s="87" t="s">
        <v>404</v>
      </c>
      <c r="AB81" s="77" t="s">
        <v>69</v>
      </c>
    </row>
    <row r="82" spans="1:28" x14ac:dyDescent="0.25">
      <c r="A82" s="17"/>
      <c r="B82" s="38"/>
      <c r="C82" s="38" t="s">
        <v>69</v>
      </c>
      <c r="D82" s="38"/>
      <c r="E82" s="38" t="s">
        <v>69</v>
      </c>
      <c r="F82" s="38"/>
      <c r="G82" s="38"/>
      <c r="H82" s="38"/>
      <c r="I82" s="38" t="s">
        <v>69</v>
      </c>
      <c r="J82" s="38"/>
      <c r="K82" s="38"/>
      <c r="L82" s="38"/>
      <c r="M82" s="38" t="s">
        <v>69</v>
      </c>
      <c r="N82" s="39"/>
      <c r="O82" s="39"/>
      <c r="P82" s="38"/>
      <c r="Q82" s="38" t="s">
        <v>69</v>
      </c>
      <c r="R82" s="39"/>
      <c r="S82" s="39"/>
      <c r="T82" s="38"/>
      <c r="U82" s="38" t="s">
        <v>69</v>
      </c>
      <c r="V82" s="39"/>
      <c r="W82" s="39"/>
      <c r="X82" s="38"/>
      <c r="Y82" s="38" t="s">
        <v>69</v>
      </c>
      <c r="Z82" s="39"/>
      <c r="AA82" s="39"/>
      <c r="AB82" s="38"/>
    </row>
    <row r="83" spans="1:28" ht="15.75" thickBot="1" x14ac:dyDescent="0.3">
      <c r="A83" s="17"/>
      <c r="B83" s="80" t="s">
        <v>167</v>
      </c>
      <c r="C83" s="11" t="s">
        <v>69</v>
      </c>
      <c r="D83" s="4"/>
      <c r="E83" s="11" t="s">
        <v>69</v>
      </c>
      <c r="F83" s="4"/>
      <c r="G83" s="4"/>
      <c r="H83" s="4"/>
      <c r="I83" s="11" t="s">
        <v>69</v>
      </c>
      <c r="J83" s="4"/>
      <c r="K83" s="4"/>
      <c r="L83" s="4"/>
      <c r="M83" s="11" t="s">
        <v>69</v>
      </c>
      <c r="N83" s="62"/>
      <c r="O83" s="73">
        <v>15.1</v>
      </c>
      <c r="P83" s="72" t="s">
        <v>69</v>
      </c>
      <c r="Q83" s="11" t="s">
        <v>69</v>
      </c>
      <c r="R83" s="72"/>
      <c r="S83" s="89" t="s">
        <v>404</v>
      </c>
      <c r="T83" s="72" t="s">
        <v>69</v>
      </c>
      <c r="U83" s="11" t="s">
        <v>69</v>
      </c>
      <c r="V83" s="62"/>
      <c r="W83" s="73">
        <v>1</v>
      </c>
      <c r="X83" s="72" t="s">
        <v>69</v>
      </c>
      <c r="Y83" s="11" t="s">
        <v>69</v>
      </c>
      <c r="Z83" s="62"/>
      <c r="AA83" s="73">
        <v>1.5</v>
      </c>
      <c r="AB83" s="72" t="s">
        <v>69</v>
      </c>
    </row>
    <row r="84" spans="1:28" x14ac:dyDescent="0.25">
      <c r="A84" s="17"/>
      <c r="B84" s="38"/>
      <c r="C84" s="38" t="s">
        <v>69</v>
      </c>
      <c r="D84" s="38"/>
      <c r="E84" s="38" t="s">
        <v>69</v>
      </c>
      <c r="F84" s="38"/>
      <c r="G84" s="38"/>
      <c r="H84" s="38"/>
      <c r="I84" s="38" t="s">
        <v>69</v>
      </c>
      <c r="J84" s="38"/>
      <c r="K84" s="38"/>
      <c r="L84" s="38"/>
      <c r="M84" s="38" t="s">
        <v>69</v>
      </c>
      <c r="N84" s="39"/>
      <c r="O84" s="39"/>
      <c r="P84" s="38"/>
      <c r="Q84" s="38" t="s">
        <v>69</v>
      </c>
      <c r="R84" s="39"/>
      <c r="S84" s="39"/>
      <c r="T84" s="38"/>
      <c r="U84" s="38" t="s">
        <v>69</v>
      </c>
      <c r="V84" s="39"/>
      <c r="W84" s="39"/>
      <c r="X84" s="38"/>
      <c r="Y84" s="38" t="s">
        <v>69</v>
      </c>
      <c r="Z84" s="39"/>
      <c r="AA84" s="39"/>
      <c r="AB84" s="38"/>
    </row>
    <row r="85" spans="1:28" ht="15.75" thickBot="1" x14ac:dyDescent="0.3">
      <c r="A85" s="17"/>
      <c r="B85" s="79" t="s">
        <v>1393</v>
      </c>
      <c r="C85" s="30" t="s">
        <v>69</v>
      </c>
      <c r="D85" s="29"/>
      <c r="E85" s="30" t="s">
        <v>69</v>
      </c>
      <c r="F85" s="29"/>
      <c r="G85" s="29"/>
      <c r="H85" s="29"/>
      <c r="I85" s="30" t="s">
        <v>69</v>
      </c>
      <c r="J85" s="29"/>
      <c r="K85" s="29"/>
      <c r="L85" s="29"/>
      <c r="M85" s="30" t="s">
        <v>69</v>
      </c>
      <c r="N85" s="75" t="s">
        <v>383</v>
      </c>
      <c r="O85" s="78">
        <v>132.4</v>
      </c>
      <c r="P85" s="77" t="s">
        <v>69</v>
      </c>
      <c r="Q85" s="30" t="s">
        <v>69</v>
      </c>
      <c r="R85" s="75" t="s">
        <v>383</v>
      </c>
      <c r="S85" s="78">
        <v>91.9</v>
      </c>
      <c r="T85" s="77" t="s">
        <v>69</v>
      </c>
      <c r="U85" s="30" t="s">
        <v>69</v>
      </c>
      <c r="V85" s="75" t="s">
        <v>383</v>
      </c>
      <c r="W85" s="78">
        <v>97</v>
      </c>
      <c r="X85" s="77" t="s">
        <v>69</v>
      </c>
      <c r="Y85" s="30" t="s">
        <v>69</v>
      </c>
      <c r="Z85" s="75" t="s">
        <v>383</v>
      </c>
      <c r="AA85" s="78">
        <v>77</v>
      </c>
      <c r="AB85" s="77" t="s">
        <v>69</v>
      </c>
    </row>
    <row r="86" spans="1:28" x14ac:dyDescent="0.25">
      <c r="A86" s="17"/>
      <c r="B86" s="38"/>
      <c r="C86" s="38" t="s">
        <v>69</v>
      </c>
      <c r="D86" s="38"/>
      <c r="E86" s="38" t="s">
        <v>69</v>
      </c>
      <c r="F86" s="38"/>
      <c r="G86" s="38"/>
      <c r="H86" s="38"/>
      <c r="I86" s="38" t="s">
        <v>69</v>
      </c>
      <c r="J86" s="38"/>
      <c r="K86" s="38"/>
      <c r="L86" s="38"/>
      <c r="M86" s="38" t="s">
        <v>69</v>
      </c>
      <c r="N86" s="39"/>
      <c r="O86" s="39"/>
      <c r="P86" s="38"/>
      <c r="Q86" s="38" t="s">
        <v>69</v>
      </c>
      <c r="R86" s="39"/>
      <c r="S86" s="39"/>
      <c r="T86" s="38"/>
      <c r="U86" s="38" t="s">
        <v>69</v>
      </c>
      <c r="V86" s="39"/>
      <c r="W86" s="39"/>
      <c r="X86" s="38"/>
      <c r="Y86" s="38" t="s">
        <v>69</v>
      </c>
      <c r="Z86" s="39"/>
      <c r="AA86" s="39"/>
      <c r="AB86" s="38"/>
    </row>
    <row r="87" spans="1:28" x14ac:dyDescent="0.25">
      <c r="A87" s="17"/>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row>
    <row r="88" spans="1:28" ht="25.5" x14ac:dyDescent="0.25">
      <c r="A88" s="17"/>
      <c r="B88" s="63">
        <v>-1</v>
      </c>
      <c r="C88" s="63" t="s">
        <v>1394</v>
      </c>
    </row>
    <row r="89" spans="1:28" ht="25.5" x14ac:dyDescent="0.25">
      <c r="A89" s="17"/>
      <c r="B89" s="63">
        <v>-2</v>
      </c>
      <c r="C89" s="63" t="s">
        <v>1395</v>
      </c>
    </row>
    <row r="90" spans="1:28" x14ac:dyDescent="0.25">
      <c r="A90" s="17"/>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row>
    <row r="91" spans="1:28" x14ac:dyDescent="0.25">
      <c r="A91" s="17"/>
      <c r="B91" s="103" t="s">
        <v>1396</v>
      </c>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row>
    <row r="92" spans="1:28" x14ac:dyDescent="0.25">
      <c r="A92" s="17"/>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row>
    <row r="93" spans="1:28" x14ac:dyDescent="0.25">
      <c r="A93" s="17"/>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x14ac:dyDescent="0.25">
      <c r="A94" s="17"/>
      <c r="B94" s="11"/>
      <c r="C94" s="11" t="s">
        <v>69</v>
      </c>
      <c r="D94" s="11"/>
      <c r="E94" s="11" t="s">
        <v>69</v>
      </c>
      <c r="F94" s="92" t="s">
        <v>1397</v>
      </c>
      <c r="G94" s="92"/>
      <c r="H94" s="92"/>
      <c r="I94" s="92"/>
      <c r="J94" s="92"/>
      <c r="K94" s="92"/>
      <c r="L94" s="92"/>
      <c r="M94" s="92"/>
      <c r="N94" s="92"/>
      <c r="O94" s="92"/>
      <c r="P94" s="11"/>
      <c r="Q94" s="11"/>
      <c r="R94" s="92" t="s">
        <v>1398</v>
      </c>
      <c r="S94" s="92"/>
      <c r="T94" s="92"/>
      <c r="U94" s="92"/>
      <c r="V94" s="92"/>
      <c r="W94" s="92"/>
      <c r="X94" s="92"/>
      <c r="Y94" s="92"/>
      <c r="Z94" s="92"/>
      <c r="AA94" s="92"/>
      <c r="AB94" s="11"/>
    </row>
    <row r="95" spans="1:28" ht="15.75" thickBot="1" x14ac:dyDescent="0.3">
      <c r="A95" s="17"/>
      <c r="B95" s="11"/>
      <c r="C95" s="11" t="s">
        <v>69</v>
      </c>
      <c r="D95" s="85" t="s">
        <v>1379</v>
      </c>
      <c r="E95" s="11" t="s">
        <v>69</v>
      </c>
      <c r="F95" s="90" t="s">
        <v>1399</v>
      </c>
      <c r="G95" s="90"/>
      <c r="H95" s="90"/>
      <c r="I95" s="90"/>
      <c r="J95" s="90"/>
      <c r="K95" s="90"/>
      <c r="L95" s="90"/>
      <c r="M95" s="90"/>
      <c r="N95" s="90"/>
      <c r="O95" s="90"/>
      <c r="P95" s="11"/>
      <c r="Q95" s="11"/>
      <c r="R95" s="90" t="s">
        <v>1400</v>
      </c>
      <c r="S95" s="90"/>
      <c r="T95" s="90"/>
      <c r="U95" s="90"/>
      <c r="V95" s="90"/>
      <c r="W95" s="90"/>
      <c r="X95" s="90"/>
      <c r="Y95" s="90"/>
      <c r="Z95" s="90"/>
      <c r="AA95" s="90"/>
      <c r="AB95" s="11"/>
    </row>
    <row r="96" spans="1:28" ht="15.75" thickBot="1" x14ac:dyDescent="0.3">
      <c r="A96" s="17"/>
      <c r="B96" s="68" t="s">
        <v>580</v>
      </c>
      <c r="C96" s="11" t="s">
        <v>69</v>
      </c>
      <c r="D96" s="86" t="s">
        <v>1380</v>
      </c>
      <c r="E96" s="11" t="s">
        <v>69</v>
      </c>
      <c r="F96" s="91" t="s">
        <v>973</v>
      </c>
      <c r="G96" s="91"/>
      <c r="H96" s="11"/>
      <c r="I96" s="11"/>
      <c r="J96" s="91" t="s">
        <v>974</v>
      </c>
      <c r="K96" s="91"/>
      <c r="L96" s="11"/>
      <c r="M96" s="11"/>
      <c r="N96" s="91" t="s">
        <v>1401</v>
      </c>
      <c r="O96" s="91"/>
      <c r="P96" s="11"/>
      <c r="Q96" s="11"/>
      <c r="R96" s="91" t="s">
        <v>973</v>
      </c>
      <c r="S96" s="91"/>
      <c r="T96" s="11"/>
      <c r="U96" s="11"/>
      <c r="V96" s="91" t="s">
        <v>974</v>
      </c>
      <c r="W96" s="91"/>
      <c r="X96" s="11"/>
      <c r="Y96" s="11" t="s">
        <v>69</v>
      </c>
      <c r="Z96" s="91" t="s">
        <v>1401</v>
      </c>
      <c r="AA96" s="91"/>
      <c r="AB96" s="11"/>
    </row>
    <row r="97" spans="1:28" ht="25.5" x14ac:dyDescent="0.25">
      <c r="A97" s="17"/>
      <c r="B97" s="69" t="s">
        <v>1402</v>
      </c>
      <c r="C97" s="30" t="s">
        <v>69</v>
      </c>
      <c r="D97" s="29"/>
      <c r="E97" s="30" t="s">
        <v>69</v>
      </c>
      <c r="F97" s="29"/>
      <c r="G97" s="29"/>
      <c r="H97" s="29"/>
      <c r="I97" s="30"/>
      <c r="J97" s="29"/>
      <c r="K97" s="29"/>
      <c r="L97" s="29"/>
      <c r="M97" s="30"/>
      <c r="N97" s="29"/>
      <c r="O97" s="29"/>
      <c r="P97" s="29"/>
      <c r="Q97" s="30"/>
      <c r="R97" s="29"/>
      <c r="S97" s="29"/>
      <c r="T97" s="29"/>
      <c r="U97" s="30"/>
      <c r="V97" s="29"/>
      <c r="W97" s="29"/>
      <c r="X97" s="29"/>
      <c r="Y97" s="30" t="s">
        <v>69</v>
      </c>
      <c r="Z97" s="29"/>
      <c r="AA97" s="29"/>
      <c r="AB97" s="29"/>
    </row>
    <row r="98" spans="1:28" x14ac:dyDescent="0.25">
      <c r="A98" s="17"/>
      <c r="B98" s="70" t="s">
        <v>1347</v>
      </c>
      <c r="C98" s="11" t="s">
        <v>69</v>
      </c>
      <c r="D98" s="4"/>
      <c r="E98" s="11" t="s">
        <v>69</v>
      </c>
      <c r="F98" s="4"/>
      <c r="G98" s="4"/>
      <c r="H98" s="4"/>
      <c r="I98" s="11"/>
      <c r="J98" s="4"/>
      <c r="K98" s="4"/>
      <c r="L98" s="4"/>
      <c r="M98" s="11"/>
      <c r="N98" s="4"/>
      <c r="O98" s="4"/>
      <c r="P98" s="4"/>
      <c r="Q98" s="11"/>
      <c r="R98" s="4"/>
      <c r="S98" s="4"/>
      <c r="T98" s="4"/>
      <c r="U98" s="11"/>
      <c r="V98" s="4"/>
      <c r="W98" s="4"/>
      <c r="X98" s="4"/>
      <c r="Y98" s="11" t="s">
        <v>69</v>
      </c>
      <c r="Z98" s="4"/>
      <c r="AA98" s="4"/>
      <c r="AB98" s="4"/>
    </row>
    <row r="99" spans="1:28" x14ac:dyDescent="0.25">
      <c r="A99" s="17"/>
      <c r="B99" s="81" t="s">
        <v>1386</v>
      </c>
      <c r="C99" s="30" t="s">
        <v>69</v>
      </c>
      <c r="D99" s="133" t="s">
        <v>1387</v>
      </c>
      <c r="E99" s="30" t="s">
        <v>69</v>
      </c>
      <c r="F99" s="75" t="s">
        <v>383</v>
      </c>
      <c r="G99" s="78">
        <v>165.4</v>
      </c>
      <c r="H99" s="77" t="s">
        <v>69</v>
      </c>
      <c r="I99" s="30"/>
      <c r="J99" s="75" t="s">
        <v>383</v>
      </c>
      <c r="K99" s="78" t="s">
        <v>1403</v>
      </c>
      <c r="L99" s="77" t="s">
        <v>407</v>
      </c>
      <c r="M99" s="30"/>
      <c r="N99" s="75" t="s">
        <v>383</v>
      </c>
      <c r="O99" s="78">
        <v>36.1</v>
      </c>
      <c r="P99" s="77" t="s">
        <v>69</v>
      </c>
      <c r="Q99" s="30"/>
      <c r="R99" s="77" t="s">
        <v>383</v>
      </c>
      <c r="S99" s="87" t="s">
        <v>404</v>
      </c>
      <c r="T99" s="77" t="s">
        <v>69</v>
      </c>
      <c r="U99" s="30"/>
      <c r="V99" s="77" t="s">
        <v>383</v>
      </c>
      <c r="W99" s="87" t="s">
        <v>404</v>
      </c>
      <c r="X99" s="77" t="s">
        <v>69</v>
      </c>
      <c r="Y99" s="30" t="s">
        <v>69</v>
      </c>
      <c r="Z99" s="77" t="s">
        <v>383</v>
      </c>
      <c r="AA99" s="87" t="s">
        <v>404</v>
      </c>
      <c r="AB99" s="77" t="s">
        <v>69</v>
      </c>
    </row>
    <row r="100" spans="1:28" x14ac:dyDescent="0.25">
      <c r="A100" s="17"/>
      <c r="B100" s="82" t="s">
        <v>1351</v>
      </c>
      <c r="C100" s="11" t="s">
        <v>69</v>
      </c>
      <c r="D100" s="134" t="s">
        <v>1387</v>
      </c>
      <c r="E100" s="11" t="s">
        <v>69</v>
      </c>
      <c r="F100" s="62"/>
      <c r="G100" s="73" t="s">
        <v>1404</v>
      </c>
      <c r="H100" s="72" t="s">
        <v>407</v>
      </c>
      <c r="I100" s="11"/>
      <c r="J100" s="62"/>
      <c r="K100" s="73">
        <v>64.7</v>
      </c>
      <c r="L100" s="72" t="s">
        <v>69</v>
      </c>
      <c r="M100" s="11"/>
      <c r="N100" s="62"/>
      <c r="O100" s="73" t="s">
        <v>1405</v>
      </c>
      <c r="P100" s="72" t="s">
        <v>407</v>
      </c>
      <c r="Q100" s="11"/>
      <c r="R100" s="72"/>
      <c r="S100" s="89" t="s">
        <v>404</v>
      </c>
      <c r="T100" s="72" t="s">
        <v>69</v>
      </c>
      <c r="U100" s="11"/>
      <c r="V100" s="72"/>
      <c r="W100" s="89" t="s">
        <v>404</v>
      </c>
      <c r="X100" s="72" t="s">
        <v>69</v>
      </c>
      <c r="Y100" s="11" t="s">
        <v>69</v>
      </c>
      <c r="Z100" s="72"/>
      <c r="AA100" s="89" t="s">
        <v>404</v>
      </c>
      <c r="AB100" s="72" t="s">
        <v>69</v>
      </c>
    </row>
    <row r="101" spans="1:28" x14ac:dyDescent="0.25">
      <c r="A101" s="17"/>
      <c r="B101" s="74" t="s">
        <v>1272</v>
      </c>
      <c r="C101" s="30" t="s">
        <v>69</v>
      </c>
      <c r="D101" s="133" t="s">
        <v>1387</v>
      </c>
      <c r="E101" s="30" t="s">
        <v>69</v>
      </c>
      <c r="F101" s="75"/>
      <c r="G101" s="78">
        <v>0.4</v>
      </c>
      <c r="H101" s="77" t="s">
        <v>69</v>
      </c>
      <c r="I101" s="30"/>
      <c r="J101" s="75"/>
      <c r="K101" s="78">
        <v>0.1</v>
      </c>
      <c r="L101" s="77" t="s">
        <v>69</v>
      </c>
      <c r="M101" s="30"/>
      <c r="N101" s="75"/>
      <c r="O101" s="78" t="s">
        <v>503</v>
      </c>
      <c r="P101" s="77" t="s">
        <v>407</v>
      </c>
      <c r="Q101" s="30"/>
      <c r="R101" s="77"/>
      <c r="S101" s="87" t="s">
        <v>404</v>
      </c>
      <c r="T101" s="77" t="s">
        <v>69</v>
      </c>
      <c r="U101" s="30"/>
      <c r="V101" s="77"/>
      <c r="W101" s="87" t="s">
        <v>404</v>
      </c>
      <c r="X101" s="77" t="s">
        <v>69</v>
      </c>
      <c r="Y101" s="30" t="s">
        <v>69</v>
      </c>
      <c r="Z101" s="77"/>
      <c r="AA101" s="87" t="s">
        <v>404</v>
      </c>
      <c r="AB101" s="77" t="s">
        <v>69</v>
      </c>
    </row>
    <row r="102" spans="1:28" x14ac:dyDescent="0.25">
      <c r="A102" s="17"/>
      <c r="B102" s="70" t="s">
        <v>1352</v>
      </c>
      <c r="C102" s="11" t="s">
        <v>69</v>
      </c>
      <c r="D102" s="134" t="s">
        <v>1387</v>
      </c>
      <c r="E102" s="11" t="s">
        <v>69</v>
      </c>
      <c r="F102" s="72"/>
      <c r="G102" s="89">
        <v>0.1</v>
      </c>
      <c r="H102" s="72" t="s">
        <v>69</v>
      </c>
      <c r="I102" s="11"/>
      <c r="J102" s="72"/>
      <c r="K102" s="89">
        <v>0.2</v>
      </c>
      <c r="L102" s="72" t="s">
        <v>69</v>
      </c>
      <c r="M102" s="11"/>
      <c r="N102" s="72"/>
      <c r="O102" s="89" t="s">
        <v>404</v>
      </c>
      <c r="P102" s="72" t="s">
        <v>69</v>
      </c>
      <c r="Q102" s="11"/>
      <c r="R102" s="72"/>
      <c r="S102" s="89" t="s">
        <v>404</v>
      </c>
      <c r="T102" s="72" t="s">
        <v>69</v>
      </c>
      <c r="U102" s="11"/>
      <c r="V102" s="72"/>
      <c r="W102" s="89" t="s">
        <v>404</v>
      </c>
      <c r="X102" s="72" t="s">
        <v>69</v>
      </c>
      <c r="Y102" s="11" t="s">
        <v>69</v>
      </c>
      <c r="Z102" s="72"/>
      <c r="AA102" s="89" t="s">
        <v>404</v>
      </c>
      <c r="AB102" s="72" t="s">
        <v>69</v>
      </c>
    </row>
    <row r="103" spans="1:28" ht="25.5" x14ac:dyDescent="0.25">
      <c r="A103" s="17"/>
      <c r="B103" s="74" t="s">
        <v>1273</v>
      </c>
      <c r="C103" s="30" t="s">
        <v>69</v>
      </c>
      <c r="D103" s="133" t="s">
        <v>1387</v>
      </c>
      <c r="E103" s="30" t="s">
        <v>69</v>
      </c>
      <c r="F103" s="77"/>
      <c r="G103" s="87">
        <v>0.4</v>
      </c>
      <c r="H103" s="77" t="s">
        <v>69</v>
      </c>
      <c r="I103" s="30"/>
      <c r="J103" s="77"/>
      <c r="K103" s="87" t="s">
        <v>1406</v>
      </c>
      <c r="L103" s="77" t="s">
        <v>407</v>
      </c>
      <c r="M103" s="30"/>
      <c r="N103" s="77"/>
      <c r="O103" s="87">
        <v>2.1</v>
      </c>
      <c r="P103" s="77" t="s">
        <v>69</v>
      </c>
      <c r="Q103" s="30"/>
      <c r="R103" s="77"/>
      <c r="S103" s="87" t="s">
        <v>404</v>
      </c>
      <c r="T103" s="77" t="s">
        <v>69</v>
      </c>
      <c r="U103" s="30"/>
      <c r="V103" s="77"/>
      <c r="W103" s="87" t="s">
        <v>404</v>
      </c>
      <c r="X103" s="77" t="s">
        <v>69</v>
      </c>
      <c r="Y103" s="30" t="s">
        <v>69</v>
      </c>
      <c r="Z103" s="77"/>
      <c r="AA103" s="87" t="s">
        <v>404</v>
      </c>
      <c r="AB103" s="77" t="s">
        <v>69</v>
      </c>
    </row>
    <row r="104" spans="1:28" ht="26.25" thickBot="1" x14ac:dyDescent="0.3">
      <c r="A104" s="17"/>
      <c r="B104" s="70" t="s">
        <v>1275</v>
      </c>
      <c r="C104" s="11" t="s">
        <v>69</v>
      </c>
      <c r="D104" s="134" t="s">
        <v>1387</v>
      </c>
      <c r="E104" s="11" t="s">
        <v>69</v>
      </c>
      <c r="F104" s="72"/>
      <c r="G104" s="89" t="s">
        <v>861</v>
      </c>
      <c r="H104" s="72" t="s">
        <v>407</v>
      </c>
      <c r="I104" s="11"/>
      <c r="J104" s="72"/>
      <c r="K104" s="89">
        <v>3.5</v>
      </c>
      <c r="L104" s="72" t="s">
        <v>69</v>
      </c>
      <c r="M104" s="11"/>
      <c r="N104" s="72"/>
      <c r="O104" s="89" t="s">
        <v>1055</v>
      </c>
      <c r="P104" s="72" t="s">
        <v>407</v>
      </c>
      <c r="Q104" s="11"/>
      <c r="R104" s="72"/>
      <c r="S104" s="89" t="s">
        <v>404</v>
      </c>
      <c r="T104" s="72" t="s">
        <v>69</v>
      </c>
      <c r="U104" s="11"/>
      <c r="V104" s="72"/>
      <c r="W104" s="89" t="s">
        <v>404</v>
      </c>
      <c r="X104" s="72" t="s">
        <v>69</v>
      </c>
      <c r="Y104" s="11" t="s">
        <v>69</v>
      </c>
      <c r="Z104" s="72"/>
      <c r="AA104" s="89" t="s">
        <v>404</v>
      </c>
      <c r="AB104" s="72" t="s">
        <v>69</v>
      </c>
    </row>
    <row r="105" spans="1:28" x14ac:dyDescent="0.25">
      <c r="A105" s="17"/>
      <c r="B105" s="38"/>
      <c r="C105" s="38" t="s">
        <v>69</v>
      </c>
      <c r="D105" s="38"/>
      <c r="E105" s="38" t="s">
        <v>69</v>
      </c>
      <c r="F105" s="39"/>
      <c r="G105" s="39"/>
      <c r="H105" s="38"/>
      <c r="I105" s="38"/>
      <c r="J105" s="39"/>
      <c r="K105" s="39"/>
      <c r="L105" s="38"/>
      <c r="M105" s="38"/>
      <c r="N105" s="39"/>
      <c r="O105" s="39"/>
      <c r="P105" s="38"/>
      <c r="Q105" s="38"/>
      <c r="R105" s="39"/>
      <c r="S105" s="39"/>
      <c r="T105" s="38"/>
      <c r="U105" s="38"/>
      <c r="V105" s="39"/>
      <c r="W105" s="39"/>
      <c r="X105" s="38"/>
      <c r="Y105" s="38" t="s">
        <v>69</v>
      </c>
      <c r="Z105" s="39"/>
      <c r="AA105" s="39"/>
      <c r="AB105" s="38"/>
    </row>
    <row r="106" spans="1:28" ht="15.75" thickBot="1" x14ac:dyDescent="0.3">
      <c r="A106" s="17"/>
      <c r="B106" s="79" t="s">
        <v>167</v>
      </c>
      <c r="C106" s="30" t="s">
        <v>69</v>
      </c>
      <c r="D106" s="29"/>
      <c r="E106" s="30" t="s">
        <v>69</v>
      </c>
      <c r="F106" s="75"/>
      <c r="G106" s="78">
        <v>8.9</v>
      </c>
      <c r="H106" s="77" t="s">
        <v>69</v>
      </c>
      <c r="I106" s="30"/>
      <c r="J106" s="75"/>
      <c r="K106" s="78">
        <v>11.4</v>
      </c>
      <c r="L106" s="77" t="s">
        <v>69</v>
      </c>
      <c r="M106" s="30"/>
      <c r="N106" s="75"/>
      <c r="O106" s="78">
        <v>3</v>
      </c>
      <c r="P106" s="77" t="s">
        <v>69</v>
      </c>
      <c r="Q106" s="30"/>
      <c r="R106" s="77"/>
      <c r="S106" s="87" t="s">
        <v>404</v>
      </c>
      <c r="T106" s="77" t="s">
        <v>69</v>
      </c>
      <c r="U106" s="30"/>
      <c r="V106" s="77"/>
      <c r="W106" s="87" t="s">
        <v>404</v>
      </c>
      <c r="X106" s="77" t="s">
        <v>69</v>
      </c>
      <c r="Y106" s="30" t="s">
        <v>69</v>
      </c>
      <c r="Z106" s="77"/>
      <c r="AA106" s="87" t="s">
        <v>404</v>
      </c>
      <c r="AB106" s="77" t="s">
        <v>69</v>
      </c>
    </row>
    <row r="107" spans="1:28" x14ac:dyDescent="0.25">
      <c r="A107" s="17"/>
      <c r="B107" s="38"/>
      <c r="C107" s="38" t="s">
        <v>69</v>
      </c>
      <c r="D107" s="38"/>
      <c r="E107" s="38" t="s">
        <v>69</v>
      </c>
      <c r="F107" s="39"/>
      <c r="G107" s="39"/>
      <c r="H107" s="38"/>
      <c r="I107" s="38"/>
      <c r="J107" s="39"/>
      <c r="K107" s="39"/>
      <c r="L107" s="38"/>
      <c r="M107" s="38"/>
      <c r="N107" s="39"/>
      <c r="O107" s="39"/>
      <c r="P107" s="38"/>
      <c r="Q107" s="38"/>
      <c r="R107" s="39"/>
      <c r="S107" s="39"/>
      <c r="T107" s="38"/>
      <c r="U107" s="38"/>
      <c r="V107" s="39"/>
      <c r="W107" s="39"/>
      <c r="X107" s="38"/>
      <c r="Y107" s="38" t="s">
        <v>69</v>
      </c>
      <c r="Z107" s="39"/>
      <c r="AA107" s="39"/>
      <c r="AB107" s="38"/>
    </row>
    <row r="108" spans="1:28" x14ac:dyDescent="0.25">
      <c r="A108" s="17"/>
      <c r="B108" s="38"/>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row>
    <row r="109" spans="1:28" ht="25.5" x14ac:dyDescent="0.25">
      <c r="A109" s="17"/>
      <c r="B109" s="88" t="s">
        <v>1389</v>
      </c>
      <c r="C109" s="11" t="s">
        <v>69</v>
      </c>
      <c r="D109" s="4"/>
      <c r="E109" s="11" t="s">
        <v>69</v>
      </c>
      <c r="F109" s="4"/>
      <c r="G109" s="4"/>
      <c r="H109" s="4"/>
      <c r="I109" s="11"/>
      <c r="J109" s="4"/>
      <c r="K109" s="4"/>
      <c r="L109" s="4"/>
      <c r="M109" s="11"/>
      <c r="N109" s="4"/>
      <c r="O109" s="4"/>
      <c r="P109" s="4"/>
      <c r="Q109" s="11"/>
      <c r="R109" s="4"/>
      <c r="S109" s="4"/>
      <c r="T109" s="4"/>
      <c r="U109" s="11"/>
      <c r="V109" s="4"/>
      <c r="W109" s="4"/>
      <c r="X109" s="4"/>
      <c r="Y109" s="11" t="s">
        <v>69</v>
      </c>
      <c r="Z109" s="4"/>
      <c r="AA109" s="4"/>
      <c r="AB109" s="4"/>
    </row>
    <row r="110" spans="1:28" x14ac:dyDescent="0.25">
      <c r="A110" s="17"/>
      <c r="B110" s="74" t="s">
        <v>990</v>
      </c>
      <c r="C110" s="30" t="s">
        <v>69</v>
      </c>
      <c r="D110" s="133" t="s">
        <v>1391</v>
      </c>
      <c r="E110" s="30" t="s">
        <v>69</v>
      </c>
      <c r="F110" s="77"/>
      <c r="G110" s="87" t="s">
        <v>991</v>
      </c>
      <c r="H110" s="77" t="s">
        <v>407</v>
      </c>
      <c r="I110" s="30"/>
      <c r="J110" s="77"/>
      <c r="K110" s="87" t="s">
        <v>944</v>
      </c>
      <c r="L110" s="77" t="s">
        <v>407</v>
      </c>
      <c r="M110" s="30"/>
      <c r="N110" s="77"/>
      <c r="O110" s="87" t="s">
        <v>1020</v>
      </c>
      <c r="P110" s="77" t="s">
        <v>407</v>
      </c>
      <c r="Q110" s="30"/>
      <c r="R110" s="77"/>
      <c r="S110" s="87" t="s">
        <v>1029</v>
      </c>
      <c r="T110" s="77" t="s">
        <v>407</v>
      </c>
      <c r="U110" s="30"/>
      <c r="V110" s="77"/>
      <c r="W110" s="87">
        <v>0.7</v>
      </c>
      <c r="X110" s="77" t="s">
        <v>69</v>
      </c>
      <c r="Y110" s="30" t="s">
        <v>69</v>
      </c>
      <c r="Z110" s="77"/>
      <c r="AA110" s="87" t="s">
        <v>1407</v>
      </c>
      <c r="AB110" s="77" t="s">
        <v>407</v>
      </c>
    </row>
    <row r="111" spans="1:28" x14ac:dyDescent="0.25">
      <c r="A111" s="17"/>
      <c r="B111" s="70" t="s">
        <v>992</v>
      </c>
      <c r="C111" s="11" t="s">
        <v>69</v>
      </c>
      <c r="D111" s="134" t="s">
        <v>1408</v>
      </c>
      <c r="E111" s="11" t="s">
        <v>69</v>
      </c>
      <c r="F111" s="72"/>
      <c r="G111" s="89">
        <v>0.1</v>
      </c>
      <c r="H111" s="72" t="s">
        <v>69</v>
      </c>
      <c r="I111" s="11"/>
      <c r="J111" s="72"/>
      <c r="K111" s="89">
        <v>0.1</v>
      </c>
      <c r="L111" s="72" t="s">
        <v>69</v>
      </c>
      <c r="M111" s="11"/>
      <c r="N111" s="72"/>
      <c r="O111" s="89" t="s">
        <v>404</v>
      </c>
      <c r="P111" s="72" t="s">
        <v>69</v>
      </c>
      <c r="Q111" s="11"/>
      <c r="R111" s="72"/>
      <c r="S111" s="89" t="s">
        <v>404</v>
      </c>
      <c r="T111" s="72" t="s">
        <v>69</v>
      </c>
      <c r="U111" s="11"/>
      <c r="V111" s="72"/>
      <c r="W111" s="89" t="s">
        <v>404</v>
      </c>
      <c r="X111" s="72" t="s">
        <v>69</v>
      </c>
      <c r="Y111" s="11" t="s">
        <v>69</v>
      </c>
      <c r="Z111" s="72"/>
      <c r="AA111" s="89">
        <v>0.9</v>
      </c>
      <c r="AB111" s="72" t="s">
        <v>69</v>
      </c>
    </row>
    <row r="112" spans="1:28" ht="15.75" thickBot="1" x14ac:dyDescent="0.3">
      <c r="A112" s="17"/>
      <c r="B112" s="74" t="s">
        <v>990</v>
      </c>
      <c r="C112" s="30" t="s">
        <v>69</v>
      </c>
      <c r="D112" s="133" t="s">
        <v>1392</v>
      </c>
      <c r="E112" s="30" t="s">
        <v>69</v>
      </c>
      <c r="F112" s="77"/>
      <c r="G112" s="87">
        <v>5.2</v>
      </c>
      <c r="H112" s="77" t="s">
        <v>69</v>
      </c>
      <c r="I112" s="30"/>
      <c r="J112" s="77"/>
      <c r="K112" s="87" t="s">
        <v>404</v>
      </c>
      <c r="L112" s="77" t="s">
        <v>69</v>
      </c>
      <c r="M112" s="30"/>
      <c r="N112" s="77"/>
      <c r="O112" s="87" t="s">
        <v>404</v>
      </c>
      <c r="P112" s="77" t="s">
        <v>69</v>
      </c>
      <c r="Q112" s="30"/>
      <c r="R112" s="77"/>
      <c r="S112" s="87" t="s">
        <v>404</v>
      </c>
      <c r="T112" s="77" t="s">
        <v>69</v>
      </c>
      <c r="U112" s="30"/>
      <c r="V112" s="77"/>
      <c r="W112" s="87" t="s">
        <v>404</v>
      </c>
      <c r="X112" s="77" t="s">
        <v>69</v>
      </c>
      <c r="Y112" s="30" t="s">
        <v>69</v>
      </c>
      <c r="Z112" s="77"/>
      <c r="AA112" s="87" t="s">
        <v>404</v>
      </c>
      <c r="AB112" s="77" t="s">
        <v>69</v>
      </c>
    </row>
    <row r="113" spans="1:28" x14ac:dyDescent="0.25">
      <c r="A113" s="17"/>
      <c r="B113" s="38"/>
      <c r="C113" s="38" t="s">
        <v>69</v>
      </c>
      <c r="D113" s="38"/>
      <c r="E113" s="38" t="s">
        <v>69</v>
      </c>
      <c r="F113" s="39"/>
      <c r="G113" s="39"/>
      <c r="H113" s="38"/>
      <c r="I113" s="38"/>
      <c r="J113" s="39"/>
      <c r="K113" s="39"/>
      <c r="L113" s="38"/>
      <c r="M113" s="38"/>
      <c r="N113" s="39"/>
      <c r="O113" s="39"/>
      <c r="P113" s="38"/>
      <c r="Q113" s="38"/>
      <c r="R113" s="39"/>
      <c r="S113" s="39"/>
      <c r="T113" s="38"/>
      <c r="U113" s="38"/>
      <c r="V113" s="39"/>
      <c r="W113" s="39"/>
      <c r="X113" s="38"/>
      <c r="Y113" s="38" t="s">
        <v>69</v>
      </c>
      <c r="Z113" s="39"/>
      <c r="AA113" s="39"/>
      <c r="AB113" s="38"/>
    </row>
    <row r="114" spans="1:28" ht="15.75" thickBot="1" x14ac:dyDescent="0.3">
      <c r="A114" s="17"/>
      <c r="B114" s="80" t="s">
        <v>167</v>
      </c>
      <c r="C114" s="11" t="s">
        <v>69</v>
      </c>
      <c r="D114" s="4"/>
      <c r="E114" s="11" t="s">
        <v>69</v>
      </c>
      <c r="F114" s="62"/>
      <c r="G114" s="73">
        <v>3.9</v>
      </c>
      <c r="H114" s="72" t="s">
        <v>69</v>
      </c>
      <c r="I114" s="11"/>
      <c r="J114" s="62"/>
      <c r="K114" s="73" t="s">
        <v>912</v>
      </c>
      <c r="L114" s="72" t="s">
        <v>407</v>
      </c>
      <c r="M114" s="11"/>
      <c r="N114" s="62"/>
      <c r="O114" s="73" t="s">
        <v>1020</v>
      </c>
      <c r="P114" s="72" t="s">
        <v>407</v>
      </c>
      <c r="Q114" s="11"/>
      <c r="R114" s="62"/>
      <c r="S114" s="73" t="s">
        <v>1029</v>
      </c>
      <c r="T114" s="72" t="s">
        <v>407</v>
      </c>
      <c r="U114" s="11"/>
      <c r="V114" s="62"/>
      <c r="W114" s="73">
        <v>0.7</v>
      </c>
      <c r="X114" s="72" t="s">
        <v>69</v>
      </c>
      <c r="Y114" s="11" t="s">
        <v>69</v>
      </c>
      <c r="Z114" s="62"/>
      <c r="AA114" s="73" t="s">
        <v>1017</v>
      </c>
      <c r="AB114" s="72" t="s">
        <v>407</v>
      </c>
    </row>
    <row r="115" spans="1:28" x14ac:dyDescent="0.25">
      <c r="A115" s="17"/>
      <c r="B115" s="38"/>
      <c r="C115" s="38" t="s">
        <v>69</v>
      </c>
      <c r="D115" s="38"/>
      <c r="E115" s="38" t="s">
        <v>69</v>
      </c>
      <c r="F115" s="39"/>
      <c r="G115" s="39"/>
      <c r="H115" s="38"/>
      <c r="I115" s="38"/>
      <c r="J115" s="39"/>
      <c r="K115" s="39"/>
      <c r="L115" s="38"/>
      <c r="M115" s="38"/>
      <c r="N115" s="39"/>
      <c r="O115" s="39"/>
      <c r="P115" s="38"/>
      <c r="Q115" s="38"/>
      <c r="R115" s="39"/>
      <c r="S115" s="39"/>
      <c r="T115" s="38"/>
      <c r="U115" s="38"/>
      <c r="V115" s="39"/>
      <c r="W115" s="39"/>
      <c r="X115" s="38"/>
      <c r="Y115" s="38" t="s">
        <v>69</v>
      </c>
      <c r="Z115" s="39"/>
      <c r="AA115" s="39"/>
      <c r="AB115" s="38"/>
    </row>
    <row r="116" spans="1:28" ht="15.75" thickBot="1" x14ac:dyDescent="0.3">
      <c r="A116" s="17"/>
      <c r="B116" s="79" t="s">
        <v>1393</v>
      </c>
      <c r="C116" s="30" t="s">
        <v>69</v>
      </c>
      <c r="D116" s="29"/>
      <c r="E116" s="30" t="s">
        <v>69</v>
      </c>
      <c r="F116" s="75" t="s">
        <v>383</v>
      </c>
      <c r="G116" s="78">
        <v>12.8</v>
      </c>
      <c r="H116" s="77" t="s">
        <v>69</v>
      </c>
      <c r="I116" s="30"/>
      <c r="J116" s="75" t="s">
        <v>383</v>
      </c>
      <c r="K116" s="78">
        <v>10.199999999999999</v>
      </c>
      <c r="L116" s="77" t="s">
        <v>69</v>
      </c>
      <c r="M116" s="30"/>
      <c r="N116" s="75" t="s">
        <v>383</v>
      </c>
      <c r="O116" s="78">
        <v>2</v>
      </c>
      <c r="P116" s="77" t="s">
        <v>69</v>
      </c>
      <c r="Q116" s="30"/>
      <c r="R116" s="75" t="s">
        <v>383</v>
      </c>
      <c r="S116" s="78" t="s">
        <v>1029</v>
      </c>
      <c r="T116" s="77" t="s">
        <v>407</v>
      </c>
      <c r="U116" s="30"/>
      <c r="V116" s="75" t="s">
        <v>383</v>
      </c>
      <c r="W116" s="78">
        <v>0.7</v>
      </c>
      <c r="X116" s="77" t="s">
        <v>69</v>
      </c>
      <c r="Y116" s="30" t="s">
        <v>69</v>
      </c>
      <c r="Z116" s="75" t="s">
        <v>383</v>
      </c>
      <c r="AA116" s="78" t="s">
        <v>1017</v>
      </c>
      <c r="AB116" s="77" t="s">
        <v>407</v>
      </c>
    </row>
    <row r="117" spans="1:28" x14ac:dyDescent="0.25">
      <c r="A117" s="17"/>
      <c r="B117" s="38"/>
      <c r="C117" s="38" t="s">
        <v>69</v>
      </c>
      <c r="D117" s="38"/>
      <c r="E117" s="38" t="s">
        <v>69</v>
      </c>
      <c r="F117" s="39"/>
      <c r="G117" s="39"/>
      <c r="H117" s="38"/>
      <c r="I117" s="38"/>
      <c r="J117" s="39"/>
      <c r="K117" s="39"/>
      <c r="L117" s="38"/>
      <c r="M117" s="38"/>
      <c r="N117" s="39"/>
      <c r="O117" s="39"/>
      <c r="P117" s="38"/>
      <c r="Q117" s="38"/>
      <c r="R117" s="39"/>
      <c r="S117" s="39"/>
      <c r="T117" s="38"/>
      <c r="U117" s="38"/>
      <c r="V117" s="39"/>
      <c r="W117" s="39"/>
      <c r="X117" s="38"/>
      <c r="Y117" s="38" t="s">
        <v>69</v>
      </c>
      <c r="Z117" s="39"/>
      <c r="AA117" s="39"/>
      <c r="AB117" s="38"/>
    </row>
    <row r="118" spans="1:28" x14ac:dyDescent="0.25">
      <c r="A118" s="17"/>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row>
    <row r="119" spans="1:28" ht="76.5" x14ac:dyDescent="0.25">
      <c r="A119" s="17"/>
      <c r="B119" s="63">
        <v>-1</v>
      </c>
      <c r="C119" s="63" t="s">
        <v>1409</v>
      </c>
    </row>
    <row r="120" spans="1:28" ht="18.75" x14ac:dyDescent="0.3">
      <c r="A120" s="17"/>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row>
  </sheetData>
  <mergeCells count="95">
    <mergeCell ref="B92:AB92"/>
    <mergeCell ref="B118:AB118"/>
    <mergeCell ref="B120:AB120"/>
    <mergeCell ref="B59:AB59"/>
    <mergeCell ref="B60:AB60"/>
    <mergeCell ref="B61:AB61"/>
    <mergeCell ref="B87:AB87"/>
    <mergeCell ref="B90:AB90"/>
    <mergeCell ref="B91:AB91"/>
    <mergeCell ref="B53:AB53"/>
    <mergeCell ref="B54:AB54"/>
    <mergeCell ref="B55:AB55"/>
    <mergeCell ref="B56:AB56"/>
    <mergeCell ref="B57:AB57"/>
    <mergeCell ref="B58:AB58"/>
    <mergeCell ref="B47:AB47"/>
    <mergeCell ref="B48:AB48"/>
    <mergeCell ref="B49:AB49"/>
    <mergeCell ref="B50:AB50"/>
    <mergeCell ref="B51:AB51"/>
    <mergeCell ref="B52:AB52"/>
    <mergeCell ref="B41:AB41"/>
    <mergeCell ref="B42:AB42"/>
    <mergeCell ref="B43:AB43"/>
    <mergeCell ref="B44:AB44"/>
    <mergeCell ref="B45:AB45"/>
    <mergeCell ref="B46:AB46"/>
    <mergeCell ref="B35:AB35"/>
    <mergeCell ref="B36:AB36"/>
    <mergeCell ref="B37:AB37"/>
    <mergeCell ref="B38:AB38"/>
    <mergeCell ref="B39:AB39"/>
    <mergeCell ref="B40:AB40"/>
    <mergeCell ref="A1:A2"/>
    <mergeCell ref="B1:AB1"/>
    <mergeCell ref="B2:AB2"/>
    <mergeCell ref="B3:AB3"/>
    <mergeCell ref="A4:A120"/>
    <mergeCell ref="B4:AB4"/>
    <mergeCell ref="B5:AB5"/>
    <mergeCell ref="B6:AB6"/>
    <mergeCell ref="B7:AB7"/>
    <mergeCell ref="B8:AB8"/>
    <mergeCell ref="Z96:AA96"/>
    <mergeCell ref="C108:D108"/>
    <mergeCell ref="E108:H108"/>
    <mergeCell ref="I108:L108"/>
    <mergeCell ref="M108:P108"/>
    <mergeCell ref="Q108:T108"/>
    <mergeCell ref="U108:X108"/>
    <mergeCell ref="Y108:AB108"/>
    <mergeCell ref="AB66:AB67"/>
    <mergeCell ref="F94:O94"/>
    <mergeCell ref="R94:AA94"/>
    <mergeCell ref="F95:O95"/>
    <mergeCell ref="R95:AA95"/>
    <mergeCell ref="F96:G96"/>
    <mergeCell ref="J96:K96"/>
    <mergeCell ref="N96:O96"/>
    <mergeCell ref="R96:S96"/>
    <mergeCell ref="V96:W96"/>
    <mergeCell ref="V66:V67"/>
    <mergeCell ref="W66:W67"/>
    <mergeCell ref="X66:X67"/>
    <mergeCell ref="Y66:Y67"/>
    <mergeCell ref="Z66:Z67"/>
    <mergeCell ref="AA66:AA67"/>
    <mergeCell ref="P66:P67"/>
    <mergeCell ref="Q66:Q67"/>
    <mergeCell ref="R66:R67"/>
    <mergeCell ref="S66:S67"/>
    <mergeCell ref="T66:T67"/>
    <mergeCell ref="U66:U67"/>
    <mergeCell ref="B66:K66"/>
    <mergeCell ref="B67:K67"/>
    <mergeCell ref="L66:L67"/>
    <mergeCell ref="M66:M67"/>
    <mergeCell ref="N66:N67"/>
    <mergeCell ref="O66:O67"/>
    <mergeCell ref="F65:G65"/>
    <mergeCell ref="J65:K65"/>
    <mergeCell ref="N65:O65"/>
    <mergeCell ref="R65:S65"/>
    <mergeCell ref="V65:W65"/>
    <mergeCell ref="Z65:AA65"/>
    <mergeCell ref="D10:E10"/>
    <mergeCell ref="H10:I10"/>
    <mergeCell ref="F63:K63"/>
    <mergeCell ref="N63:AA63"/>
    <mergeCell ref="F64:K64"/>
    <mergeCell ref="N64:S64"/>
    <mergeCell ref="V64:AA64"/>
    <mergeCell ref="B30:AB30"/>
    <mergeCell ref="B33:AB33"/>
    <mergeCell ref="B34:AB3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1" width="23.28515625" bestFit="1" customWidth="1"/>
    <col min="2" max="3" width="36.5703125" bestFit="1" customWidth="1"/>
    <col min="4" max="4" width="7.7109375" customWidth="1"/>
    <col min="5" max="5" width="22" customWidth="1"/>
    <col min="6" max="6" width="7.7109375" customWidth="1"/>
    <col min="7" max="7" width="6.42578125" customWidth="1"/>
    <col min="8" max="8" width="7.7109375" customWidth="1"/>
    <col min="9" max="9" width="19" customWidth="1"/>
    <col min="10" max="10" width="8.28515625" customWidth="1"/>
    <col min="11" max="11" width="6.42578125" customWidth="1"/>
    <col min="12" max="12" width="7.7109375" customWidth="1"/>
    <col min="13" max="13" width="22.5703125" customWidth="1"/>
    <col min="14" max="14" width="8.28515625" customWidth="1"/>
    <col min="15" max="15" width="36.5703125" customWidth="1"/>
    <col min="16" max="16" width="7.7109375" customWidth="1"/>
    <col min="17" max="17" width="18.42578125" customWidth="1"/>
    <col min="18" max="18" width="7.7109375" customWidth="1"/>
  </cols>
  <sheetData>
    <row r="1" spans="1:18" ht="15" customHeight="1" x14ac:dyDescent="0.25">
      <c r="A1" s="8" t="s">
        <v>345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682</v>
      </c>
      <c r="B3" s="16"/>
      <c r="C3" s="16"/>
      <c r="D3" s="16"/>
      <c r="E3" s="16"/>
      <c r="F3" s="16"/>
      <c r="G3" s="16"/>
      <c r="H3" s="16"/>
      <c r="I3" s="16"/>
      <c r="J3" s="16"/>
      <c r="K3" s="16"/>
      <c r="L3" s="16"/>
      <c r="M3" s="16"/>
      <c r="N3" s="16"/>
      <c r="O3" s="16"/>
      <c r="P3" s="16"/>
      <c r="Q3" s="16"/>
      <c r="R3" s="16"/>
    </row>
    <row r="4" spans="1:18" x14ac:dyDescent="0.25">
      <c r="A4" s="17" t="s">
        <v>345</v>
      </c>
      <c r="B4" s="102" t="s">
        <v>1410</v>
      </c>
      <c r="C4" s="102"/>
      <c r="D4" s="102"/>
      <c r="E4" s="102"/>
      <c r="F4" s="102"/>
      <c r="G4" s="102"/>
      <c r="H4" s="102"/>
      <c r="I4" s="102"/>
      <c r="J4" s="102"/>
      <c r="K4" s="102"/>
      <c r="L4" s="102"/>
      <c r="M4" s="102"/>
      <c r="N4" s="102"/>
      <c r="O4" s="102"/>
      <c r="P4" s="102"/>
      <c r="Q4" s="102"/>
      <c r="R4" s="102"/>
    </row>
    <row r="5" spans="1:18" x14ac:dyDescent="0.25">
      <c r="A5" s="17"/>
      <c r="B5" s="16"/>
      <c r="C5" s="16"/>
      <c r="D5" s="16"/>
      <c r="E5" s="16"/>
      <c r="F5" s="16"/>
      <c r="G5" s="16"/>
      <c r="H5" s="16"/>
      <c r="I5" s="16"/>
      <c r="J5" s="16"/>
      <c r="K5" s="16"/>
      <c r="L5" s="16"/>
      <c r="M5" s="16"/>
      <c r="N5" s="16"/>
      <c r="O5" s="16"/>
      <c r="P5" s="16"/>
      <c r="Q5" s="16"/>
      <c r="R5" s="16"/>
    </row>
    <row r="6" spans="1:18" ht="38.25" customHeight="1" x14ac:dyDescent="0.25">
      <c r="A6" s="17"/>
      <c r="B6" s="103" t="s">
        <v>1411</v>
      </c>
      <c r="C6" s="103"/>
      <c r="D6" s="103"/>
      <c r="E6" s="103"/>
      <c r="F6" s="103"/>
      <c r="G6" s="103"/>
      <c r="H6" s="103"/>
      <c r="I6" s="103"/>
      <c r="J6" s="103"/>
      <c r="K6" s="103"/>
      <c r="L6" s="103"/>
      <c r="M6" s="103"/>
      <c r="N6" s="103"/>
      <c r="O6" s="103"/>
      <c r="P6" s="103"/>
      <c r="Q6" s="103"/>
      <c r="R6" s="103"/>
    </row>
    <row r="7" spans="1:18" x14ac:dyDescent="0.25">
      <c r="A7" s="17"/>
      <c r="B7" s="105"/>
      <c r="C7" s="105"/>
      <c r="D7" s="105"/>
      <c r="E7" s="105"/>
      <c r="F7" s="105"/>
      <c r="G7" s="105"/>
      <c r="H7" s="105"/>
      <c r="I7" s="105"/>
      <c r="J7" s="105"/>
      <c r="K7" s="105"/>
      <c r="L7" s="105"/>
      <c r="M7" s="105"/>
      <c r="N7" s="105"/>
      <c r="O7" s="105"/>
      <c r="P7" s="105"/>
      <c r="Q7" s="105"/>
      <c r="R7" s="105"/>
    </row>
    <row r="8" spans="1:18" x14ac:dyDescent="0.25">
      <c r="A8" s="17"/>
      <c r="B8" s="4"/>
      <c r="C8" s="4"/>
      <c r="D8" s="4"/>
      <c r="E8" s="4"/>
      <c r="F8" s="4"/>
      <c r="G8" s="4"/>
      <c r="H8" s="4"/>
      <c r="I8" s="4"/>
      <c r="J8" s="4"/>
      <c r="K8" s="4"/>
      <c r="L8" s="4"/>
      <c r="M8" s="4"/>
      <c r="N8" s="4"/>
    </row>
    <row r="9" spans="1:18" x14ac:dyDescent="0.25">
      <c r="A9" s="17"/>
      <c r="B9" s="93" t="s">
        <v>392</v>
      </c>
      <c r="C9" s="52" t="s">
        <v>69</v>
      </c>
      <c r="D9" s="95" t="s">
        <v>395</v>
      </c>
      <c r="E9" s="95"/>
      <c r="F9" s="52"/>
      <c r="G9" s="52" t="s">
        <v>69</v>
      </c>
      <c r="H9" s="95" t="s">
        <v>395</v>
      </c>
      <c r="I9" s="95"/>
      <c r="J9" s="52"/>
      <c r="K9" s="52" t="s">
        <v>69</v>
      </c>
      <c r="L9" s="95" t="s">
        <v>1413</v>
      </c>
      <c r="M9" s="95"/>
      <c r="N9" s="52"/>
    </row>
    <row r="10" spans="1:18" x14ac:dyDescent="0.25">
      <c r="A10" s="17"/>
      <c r="B10" s="93"/>
      <c r="C10" s="52"/>
      <c r="D10" s="95" t="s">
        <v>661</v>
      </c>
      <c r="E10" s="95"/>
      <c r="F10" s="52"/>
      <c r="G10" s="52"/>
      <c r="H10" s="95" t="s">
        <v>661</v>
      </c>
      <c r="I10" s="95"/>
      <c r="J10" s="52"/>
      <c r="K10" s="52"/>
      <c r="L10" s="95" t="s">
        <v>1414</v>
      </c>
      <c r="M10" s="95"/>
      <c r="N10" s="52"/>
    </row>
    <row r="11" spans="1:18" ht="15.75" thickBot="1" x14ac:dyDescent="0.3">
      <c r="A11" s="17"/>
      <c r="B11" s="93"/>
      <c r="C11" s="52"/>
      <c r="D11" s="83" t="s">
        <v>584</v>
      </c>
      <c r="E11" s="83"/>
      <c r="F11" s="52"/>
      <c r="G11" s="52"/>
      <c r="H11" s="83" t="s">
        <v>1412</v>
      </c>
      <c r="I11" s="83"/>
      <c r="J11" s="52"/>
      <c r="K11" s="52"/>
      <c r="L11" s="83"/>
      <c r="M11" s="83"/>
      <c r="N11" s="52"/>
    </row>
    <row r="12" spans="1:18" x14ac:dyDescent="0.25">
      <c r="A12" s="17"/>
      <c r="B12" s="69" t="s">
        <v>1267</v>
      </c>
      <c r="C12" s="30" t="s">
        <v>69</v>
      </c>
      <c r="D12" s="29"/>
      <c r="E12" s="29"/>
      <c r="F12" s="29"/>
      <c r="G12" s="30" t="s">
        <v>69</v>
      </c>
      <c r="H12" s="29"/>
      <c r="I12" s="29"/>
      <c r="J12" s="29"/>
      <c r="K12" s="30" t="s">
        <v>69</v>
      </c>
      <c r="L12" s="29"/>
      <c r="M12" s="29"/>
      <c r="N12" s="29"/>
    </row>
    <row r="13" spans="1:18" x14ac:dyDescent="0.25">
      <c r="A13" s="17"/>
      <c r="B13" s="70" t="s">
        <v>1347</v>
      </c>
      <c r="C13" s="11" t="s">
        <v>69</v>
      </c>
      <c r="D13" s="4"/>
      <c r="E13" s="4"/>
      <c r="F13" s="4"/>
      <c r="G13" s="11" t="s">
        <v>69</v>
      </c>
      <c r="H13" s="4"/>
      <c r="I13" s="4"/>
      <c r="J13" s="4"/>
      <c r="K13" s="11" t="s">
        <v>69</v>
      </c>
      <c r="L13" s="4"/>
      <c r="M13" s="4"/>
      <c r="N13" s="4"/>
    </row>
    <row r="14" spans="1:18" x14ac:dyDescent="0.25">
      <c r="A14" s="17"/>
      <c r="B14" s="81" t="s">
        <v>1351</v>
      </c>
      <c r="C14" s="30" t="s">
        <v>69</v>
      </c>
      <c r="D14" s="75" t="s">
        <v>383</v>
      </c>
      <c r="E14" s="78">
        <v>26.9</v>
      </c>
      <c r="F14" s="77" t="s">
        <v>69</v>
      </c>
      <c r="G14" s="30" t="s">
        <v>69</v>
      </c>
      <c r="H14" s="77" t="s">
        <v>383</v>
      </c>
      <c r="I14" s="87" t="s">
        <v>404</v>
      </c>
      <c r="J14" s="77" t="s">
        <v>69</v>
      </c>
      <c r="K14" s="30" t="s">
        <v>69</v>
      </c>
      <c r="L14" s="75" t="s">
        <v>383</v>
      </c>
      <c r="M14" s="78">
        <v>26.9</v>
      </c>
      <c r="N14" s="77" t="s">
        <v>69</v>
      </c>
    </row>
    <row r="15" spans="1:18" ht="25.5" x14ac:dyDescent="0.25">
      <c r="A15" s="17"/>
      <c r="B15" s="70" t="s">
        <v>1314</v>
      </c>
      <c r="C15" s="11" t="s">
        <v>69</v>
      </c>
      <c r="D15" s="62"/>
      <c r="E15" s="73">
        <v>100</v>
      </c>
      <c r="F15" s="72" t="s">
        <v>69</v>
      </c>
      <c r="G15" s="11" t="s">
        <v>69</v>
      </c>
      <c r="H15" s="72"/>
      <c r="I15" s="89" t="s">
        <v>404</v>
      </c>
      <c r="J15" s="72" t="s">
        <v>69</v>
      </c>
      <c r="K15" s="11" t="s">
        <v>69</v>
      </c>
      <c r="L15" s="62"/>
      <c r="M15" s="73">
        <v>100</v>
      </c>
      <c r="N15" s="72" t="s">
        <v>69</v>
      </c>
    </row>
    <row r="16" spans="1:18" ht="15.75" thickBot="1" x14ac:dyDescent="0.3">
      <c r="A16" s="17"/>
      <c r="B16" s="74" t="s">
        <v>1272</v>
      </c>
      <c r="C16" s="30" t="s">
        <v>69</v>
      </c>
      <c r="D16" s="75"/>
      <c r="E16" s="78">
        <v>0.8</v>
      </c>
      <c r="F16" s="77" t="s">
        <v>69</v>
      </c>
      <c r="G16" s="30" t="s">
        <v>69</v>
      </c>
      <c r="H16" s="77"/>
      <c r="I16" s="87" t="s">
        <v>404</v>
      </c>
      <c r="J16" s="77" t="s">
        <v>69</v>
      </c>
      <c r="K16" s="30" t="s">
        <v>69</v>
      </c>
      <c r="L16" s="75"/>
      <c r="M16" s="78">
        <v>0.8</v>
      </c>
      <c r="N16" s="77" t="s">
        <v>69</v>
      </c>
    </row>
    <row r="17" spans="1:18" x14ac:dyDescent="0.25">
      <c r="A17" s="17"/>
      <c r="B17" s="38"/>
      <c r="C17" s="38" t="s">
        <v>69</v>
      </c>
      <c r="D17" s="39"/>
      <c r="E17" s="39"/>
      <c r="F17" s="38"/>
      <c r="G17" s="38" t="s">
        <v>69</v>
      </c>
      <c r="H17" s="39"/>
      <c r="I17" s="39"/>
      <c r="J17" s="38"/>
      <c r="K17" s="38" t="s">
        <v>69</v>
      </c>
      <c r="L17" s="39"/>
      <c r="M17" s="39"/>
      <c r="N17" s="38"/>
    </row>
    <row r="18" spans="1:18" ht="15.75" thickBot="1" x14ac:dyDescent="0.3">
      <c r="A18" s="17"/>
      <c r="B18" s="80" t="s">
        <v>167</v>
      </c>
      <c r="C18" s="11" t="s">
        <v>69</v>
      </c>
      <c r="D18" s="62" t="s">
        <v>383</v>
      </c>
      <c r="E18" s="73">
        <v>127.7</v>
      </c>
      <c r="F18" s="72" t="s">
        <v>69</v>
      </c>
      <c r="G18" s="11" t="s">
        <v>69</v>
      </c>
      <c r="H18" s="72" t="s">
        <v>383</v>
      </c>
      <c r="I18" s="89" t="s">
        <v>404</v>
      </c>
      <c r="J18" s="72" t="s">
        <v>69</v>
      </c>
      <c r="K18" s="11" t="s">
        <v>69</v>
      </c>
      <c r="L18" s="62" t="s">
        <v>383</v>
      </c>
      <c r="M18" s="73">
        <v>127.7</v>
      </c>
      <c r="N18" s="72" t="s">
        <v>69</v>
      </c>
    </row>
    <row r="19" spans="1:18" x14ac:dyDescent="0.25">
      <c r="A19" s="17"/>
      <c r="B19" s="38"/>
      <c r="C19" s="38" t="s">
        <v>69</v>
      </c>
      <c r="D19" s="39"/>
      <c r="E19" s="39"/>
      <c r="F19" s="38"/>
      <c r="G19" s="38" t="s">
        <v>69</v>
      </c>
      <c r="H19" s="39"/>
      <c r="I19" s="39"/>
      <c r="J19" s="38"/>
      <c r="K19" s="38" t="s">
        <v>69</v>
      </c>
      <c r="L19" s="39"/>
      <c r="M19" s="39"/>
      <c r="N19" s="38"/>
    </row>
    <row r="20" spans="1:18" x14ac:dyDescent="0.25">
      <c r="A20" s="17"/>
      <c r="B20" s="69" t="s">
        <v>1274</v>
      </c>
      <c r="C20" s="30" t="s">
        <v>69</v>
      </c>
      <c r="D20" s="29"/>
      <c r="E20" s="29"/>
      <c r="F20" s="29"/>
      <c r="G20" s="30" t="s">
        <v>69</v>
      </c>
      <c r="H20" s="29"/>
      <c r="I20" s="29"/>
      <c r="J20" s="29"/>
      <c r="K20" s="30" t="s">
        <v>69</v>
      </c>
      <c r="L20" s="29"/>
      <c r="M20" s="29"/>
      <c r="N20" s="29"/>
    </row>
    <row r="21" spans="1:18" x14ac:dyDescent="0.25">
      <c r="A21" s="17"/>
      <c r="B21" s="70" t="s">
        <v>1347</v>
      </c>
      <c r="C21" s="11" t="s">
        <v>69</v>
      </c>
      <c r="D21" s="4"/>
      <c r="E21" s="4"/>
      <c r="F21" s="4"/>
      <c r="G21" s="11" t="s">
        <v>69</v>
      </c>
      <c r="H21" s="4"/>
      <c r="I21" s="4"/>
      <c r="J21" s="4"/>
      <c r="K21" s="11" t="s">
        <v>69</v>
      </c>
      <c r="L21" s="4"/>
      <c r="M21" s="4"/>
      <c r="N21" s="4"/>
    </row>
    <row r="22" spans="1:18" x14ac:dyDescent="0.25">
      <c r="A22" s="17"/>
      <c r="B22" s="81" t="s">
        <v>1351</v>
      </c>
      <c r="C22" s="30" t="s">
        <v>69</v>
      </c>
      <c r="D22" s="75" t="s">
        <v>383</v>
      </c>
      <c r="E22" s="78">
        <v>87.5</v>
      </c>
      <c r="F22" s="77" t="s">
        <v>69</v>
      </c>
      <c r="G22" s="30" t="s">
        <v>69</v>
      </c>
      <c r="H22" s="77" t="s">
        <v>383</v>
      </c>
      <c r="I22" s="87" t="s">
        <v>404</v>
      </c>
      <c r="J22" s="77" t="s">
        <v>69</v>
      </c>
      <c r="K22" s="30" t="s">
        <v>69</v>
      </c>
      <c r="L22" s="75" t="s">
        <v>383</v>
      </c>
      <c r="M22" s="78">
        <v>87.5</v>
      </c>
      <c r="N22" s="77" t="s">
        <v>69</v>
      </c>
    </row>
    <row r="23" spans="1:18" x14ac:dyDescent="0.25">
      <c r="A23" s="17"/>
      <c r="B23" s="70" t="s">
        <v>1415</v>
      </c>
      <c r="C23" s="11" t="s">
        <v>69</v>
      </c>
      <c r="D23" s="62"/>
      <c r="E23" s="73">
        <v>1</v>
      </c>
      <c r="F23" s="72" t="s">
        <v>69</v>
      </c>
      <c r="G23" s="11" t="s">
        <v>69</v>
      </c>
      <c r="H23" s="72"/>
      <c r="I23" s="89" t="s">
        <v>404</v>
      </c>
      <c r="J23" s="72" t="s">
        <v>69</v>
      </c>
      <c r="K23" s="11" t="s">
        <v>69</v>
      </c>
      <c r="L23" s="62"/>
      <c r="M23" s="73">
        <v>1</v>
      </c>
      <c r="N23" s="72" t="s">
        <v>69</v>
      </c>
    </row>
    <row r="24" spans="1:18" ht="15.75" thickBot="1" x14ac:dyDescent="0.3">
      <c r="A24" s="17"/>
      <c r="B24" s="74" t="s">
        <v>1272</v>
      </c>
      <c r="C24" s="30" t="s">
        <v>69</v>
      </c>
      <c r="D24" s="75"/>
      <c r="E24" s="78">
        <v>0.5</v>
      </c>
      <c r="F24" s="77" t="s">
        <v>69</v>
      </c>
      <c r="G24" s="30" t="s">
        <v>69</v>
      </c>
      <c r="H24" s="77"/>
      <c r="I24" s="87" t="s">
        <v>404</v>
      </c>
      <c r="J24" s="77" t="s">
        <v>69</v>
      </c>
      <c r="K24" s="30" t="s">
        <v>69</v>
      </c>
      <c r="L24" s="75"/>
      <c r="M24" s="78">
        <v>0.5</v>
      </c>
      <c r="N24" s="77" t="s">
        <v>69</v>
      </c>
    </row>
    <row r="25" spans="1:18" x14ac:dyDescent="0.25">
      <c r="A25" s="17"/>
      <c r="B25" s="38"/>
      <c r="C25" s="38" t="s">
        <v>69</v>
      </c>
      <c r="D25" s="39"/>
      <c r="E25" s="39"/>
      <c r="F25" s="38"/>
      <c r="G25" s="38" t="s">
        <v>69</v>
      </c>
      <c r="H25" s="39"/>
      <c r="I25" s="39"/>
      <c r="J25" s="38"/>
      <c r="K25" s="38" t="s">
        <v>69</v>
      </c>
      <c r="L25" s="39"/>
      <c r="M25" s="39"/>
      <c r="N25" s="38"/>
    </row>
    <row r="26" spans="1:18" ht="15.75" thickBot="1" x14ac:dyDescent="0.3">
      <c r="A26" s="17"/>
      <c r="B26" s="80" t="s">
        <v>167</v>
      </c>
      <c r="C26" s="11" t="s">
        <v>69</v>
      </c>
      <c r="D26" s="62" t="s">
        <v>383</v>
      </c>
      <c r="E26" s="73">
        <v>89</v>
      </c>
      <c r="F26" s="72" t="s">
        <v>69</v>
      </c>
      <c r="G26" s="11" t="s">
        <v>69</v>
      </c>
      <c r="H26" s="72" t="s">
        <v>383</v>
      </c>
      <c r="I26" s="89" t="s">
        <v>404</v>
      </c>
      <c r="J26" s="72" t="s">
        <v>69</v>
      </c>
      <c r="K26" s="11" t="s">
        <v>69</v>
      </c>
      <c r="L26" s="62" t="s">
        <v>383</v>
      </c>
      <c r="M26" s="73">
        <v>89</v>
      </c>
      <c r="N26" s="72" t="s">
        <v>69</v>
      </c>
    </row>
    <row r="27" spans="1:18" x14ac:dyDescent="0.25">
      <c r="A27" s="17"/>
      <c r="B27" s="38"/>
      <c r="C27" s="38" t="s">
        <v>69</v>
      </c>
      <c r="D27" s="39"/>
      <c r="E27" s="39"/>
      <c r="F27" s="38"/>
      <c r="G27" s="38" t="s">
        <v>69</v>
      </c>
      <c r="H27" s="39"/>
      <c r="I27" s="39"/>
      <c r="J27" s="38"/>
      <c r="K27" s="38" t="s">
        <v>69</v>
      </c>
      <c r="L27" s="39"/>
      <c r="M27" s="39"/>
      <c r="N27" s="38"/>
    </row>
    <row r="28" spans="1:18" x14ac:dyDescent="0.25">
      <c r="A28" s="17"/>
      <c r="B28" s="104"/>
      <c r="C28" s="104"/>
      <c r="D28" s="104"/>
      <c r="E28" s="104"/>
      <c r="F28" s="104"/>
      <c r="G28" s="104"/>
      <c r="H28" s="104"/>
      <c r="I28" s="104"/>
      <c r="J28" s="104"/>
      <c r="K28" s="104"/>
      <c r="L28" s="104"/>
      <c r="M28" s="104"/>
      <c r="N28" s="104"/>
      <c r="O28" s="104"/>
      <c r="P28" s="104"/>
      <c r="Q28" s="104"/>
      <c r="R28" s="104"/>
    </row>
    <row r="29" spans="1:18" ht="25.5" x14ac:dyDescent="0.25">
      <c r="A29" s="17"/>
      <c r="B29" s="63">
        <v>-1</v>
      </c>
      <c r="C29" s="63" t="s">
        <v>1322</v>
      </c>
    </row>
    <row r="30" spans="1:18" x14ac:dyDescent="0.25">
      <c r="A30" s="17"/>
      <c r="B30" s="105"/>
      <c r="C30" s="105"/>
      <c r="D30" s="105"/>
      <c r="E30" s="105"/>
      <c r="F30" s="105"/>
      <c r="G30" s="105"/>
      <c r="H30" s="105"/>
      <c r="I30" s="105"/>
      <c r="J30" s="105"/>
      <c r="K30" s="105"/>
      <c r="L30" s="105"/>
      <c r="M30" s="105"/>
      <c r="N30" s="105"/>
      <c r="O30" s="105"/>
      <c r="P30" s="105"/>
      <c r="Q30" s="105"/>
      <c r="R30" s="105"/>
    </row>
    <row r="31" spans="1:18" x14ac:dyDescent="0.25">
      <c r="A31" s="17"/>
      <c r="B31" s="4"/>
      <c r="C31" s="4"/>
      <c r="D31" s="4"/>
      <c r="E31" s="4"/>
      <c r="F31" s="4"/>
      <c r="G31" s="4"/>
      <c r="H31" s="4"/>
      <c r="I31" s="4"/>
      <c r="J31" s="4"/>
      <c r="K31" s="4"/>
      <c r="L31" s="4"/>
      <c r="M31" s="4"/>
      <c r="N31" s="4"/>
      <c r="O31" s="4"/>
      <c r="P31" s="4"/>
      <c r="Q31" s="4"/>
      <c r="R31" s="4"/>
    </row>
    <row r="32" spans="1:18" ht="15.75" thickBot="1" x14ac:dyDescent="0.3">
      <c r="A32" s="17"/>
      <c r="B32" s="11"/>
      <c r="C32" s="11" t="s">
        <v>69</v>
      </c>
      <c r="D32" s="52"/>
      <c r="E32" s="52"/>
      <c r="F32" s="11"/>
      <c r="G32" s="11" t="s">
        <v>69</v>
      </c>
      <c r="H32" s="83" t="s">
        <v>1416</v>
      </c>
      <c r="I32" s="83"/>
      <c r="J32" s="83"/>
      <c r="K32" s="83"/>
      <c r="L32" s="83"/>
      <c r="M32" s="83"/>
      <c r="N32" s="11"/>
      <c r="O32" s="11"/>
      <c r="P32" s="52"/>
      <c r="Q32" s="52"/>
      <c r="R32" s="11"/>
    </row>
    <row r="33" spans="1:18" x14ac:dyDescent="0.25">
      <c r="A33" s="17"/>
      <c r="B33" s="93" t="s">
        <v>392</v>
      </c>
      <c r="C33" s="52" t="s">
        <v>69</v>
      </c>
      <c r="D33" s="95" t="s">
        <v>1413</v>
      </c>
      <c r="E33" s="95"/>
      <c r="F33" s="52"/>
      <c r="G33" s="52" t="s">
        <v>69</v>
      </c>
      <c r="H33" s="96" t="s">
        <v>1417</v>
      </c>
      <c r="I33" s="96"/>
      <c r="J33" s="56"/>
      <c r="K33" s="56"/>
      <c r="L33" s="96" t="s">
        <v>1419</v>
      </c>
      <c r="M33" s="96"/>
      <c r="N33" s="52"/>
      <c r="O33" s="52"/>
      <c r="P33" s="95" t="s">
        <v>1413</v>
      </c>
      <c r="Q33" s="95"/>
      <c r="R33" s="52"/>
    </row>
    <row r="34" spans="1:18" ht="15.75" thickBot="1" x14ac:dyDescent="0.3">
      <c r="A34" s="17"/>
      <c r="B34" s="93"/>
      <c r="C34" s="52"/>
      <c r="D34" s="83" t="s">
        <v>1414</v>
      </c>
      <c r="E34" s="83"/>
      <c r="F34" s="52"/>
      <c r="G34" s="52"/>
      <c r="H34" s="83" t="s">
        <v>1418</v>
      </c>
      <c r="I34" s="83"/>
      <c r="J34" s="52"/>
      <c r="K34" s="52"/>
      <c r="L34" s="83"/>
      <c r="M34" s="83"/>
      <c r="N34" s="52"/>
      <c r="O34" s="52"/>
      <c r="P34" s="83"/>
      <c r="Q34" s="83"/>
      <c r="R34" s="52"/>
    </row>
    <row r="35" spans="1:18" x14ac:dyDescent="0.25">
      <c r="A35" s="17"/>
      <c r="B35" s="69" t="s">
        <v>1267</v>
      </c>
      <c r="C35" s="30" t="s">
        <v>69</v>
      </c>
      <c r="D35" s="29"/>
      <c r="E35" s="29"/>
      <c r="F35" s="29"/>
      <c r="G35" s="30" t="s">
        <v>69</v>
      </c>
      <c r="H35" s="29"/>
      <c r="I35" s="29"/>
      <c r="J35" s="29"/>
      <c r="K35" s="30"/>
      <c r="L35" s="29"/>
      <c r="M35" s="29"/>
      <c r="N35" s="29"/>
      <c r="O35" s="30"/>
      <c r="P35" s="29"/>
      <c r="Q35" s="29"/>
      <c r="R35" s="29"/>
    </row>
    <row r="36" spans="1:18" x14ac:dyDescent="0.25">
      <c r="A36" s="17"/>
      <c r="B36" s="70" t="s">
        <v>1347</v>
      </c>
      <c r="C36" s="11" t="s">
        <v>69</v>
      </c>
      <c r="D36" s="4"/>
      <c r="E36" s="4"/>
      <c r="F36" s="4"/>
      <c r="G36" s="11" t="s">
        <v>69</v>
      </c>
      <c r="H36" s="4"/>
      <c r="I36" s="4"/>
      <c r="J36" s="4"/>
      <c r="K36" s="11"/>
      <c r="L36" s="4"/>
      <c r="M36" s="4"/>
      <c r="N36" s="4"/>
      <c r="O36" s="11"/>
      <c r="P36" s="4"/>
      <c r="Q36" s="4"/>
      <c r="R36" s="4"/>
    </row>
    <row r="37" spans="1:18" x14ac:dyDescent="0.25">
      <c r="A37" s="17"/>
      <c r="B37" s="81" t="s">
        <v>1420</v>
      </c>
      <c r="C37" s="30" t="s">
        <v>69</v>
      </c>
      <c r="D37" s="75" t="s">
        <v>383</v>
      </c>
      <c r="E37" s="78">
        <v>2.7</v>
      </c>
      <c r="F37" s="77" t="s">
        <v>69</v>
      </c>
      <c r="G37" s="30" t="s">
        <v>69</v>
      </c>
      <c r="H37" s="75" t="s">
        <v>383</v>
      </c>
      <c r="I37" s="78" t="s">
        <v>488</v>
      </c>
      <c r="J37" s="77" t="s">
        <v>407</v>
      </c>
      <c r="K37" s="30"/>
      <c r="L37" s="77" t="s">
        <v>383</v>
      </c>
      <c r="M37" s="87" t="s">
        <v>404</v>
      </c>
      <c r="N37" s="77" t="s">
        <v>69</v>
      </c>
      <c r="O37" s="30"/>
      <c r="P37" s="77" t="s">
        <v>383</v>
      </c>
      <c r="Q37" s="87" t="s">
        <v>404</v>
      </c>
      <c r="R37" s="77" t="s">
        <v>69</v>
      </c>
    </row>
    <row r="38" spans="1:18" x14ac:dyDescent="0.25">
      <c r="A38" s="17"/>
      <c r="B38" s="82" t="s">
        <v>1421</v>
      </c>
      <c r="C38" s="11" t="s">
        <v>69</v>
      </c>
      <c r="D38" s="62"/>
      <c r="E38" s="73">
        <v>1.5</v>
      </c>
      <c r="F38" s="72" t="s">
        <v>69</v>
      </c>
      <c r="G38" s="11" t="s">
        <v>69</v>
      </c>
      <c r="H38" s="62"/>
      <c r="I38" s="73" t="s">
        <v>784</v>
      </c>
      <c r="J38" s="72" t="s">
        <v>407</v>
      </c>
      <c r="K38" s="11"/>
      <c r="L38" s="72"/>
      <c r="M38" s="89" t="s">
        <v>404</v>
      </c>
      <c r="N38" s="72" t="s">
        <v>69</v>
      </c>
      <c r="O38" s="11"/>
      <c r="P38" s="72"/>
      <c r="Q38" s="89" t="s">
        <v>404</v>
      </c>
      <c r="R38" s="72" t="s">
        <v>69</v>
      </c>
    </row>
    <row r="39" spans="1:18" x14ac:dyDescent="0.25">
      <c r="A39" s="17"/>
      <c r="B39" s="81" t="s">
        <v>1422</v>
      </c>
      <c r="C39" s="30" t="s">
        <v>69</v>
      </c>
      <c r="D39" s="75"/>
      <c r="E39" s="78">
        <v>2.5</v>
      </c>
      <c r="F39" s="77" t="s">
        <v>69</v>
      </c>
      <c r="G39" s="30" t="s">
        <v>69</v>
      </c>
      <c r="H39" s="75"/>
      <c r="I39" s="78" t="s">
        <v>1423</v>
      </c>
      <c r="J39" s="77" t="s">
        <v>407</v>
      </c>
      <c r="K39" s="30"/>
      <c r="L39" s="77"/>
      <c r="M39" s="87" t="s">
        <v>404</v>
      </c>
      <c r="N39" s="77" t="s">
        <v>69</v>
      </c>
      <c r="O39" s="30"/>
      <c r="P39" s="77"/>
      <c r="Q39" s="87" t="s">
        <v>404</v>
      </c>
      <c r="R39" s="77" t="s">
        <v>69</v>
      </c>
    </row>
    <row r="40" spans="1:18" x14ac:dyDescent="0.25">
      <c r="A40" s="17"/>
      <c r="B40" s="82" t="s">
        <v>1424</v>
      </c>
      <c r="C40" s="11" t="s">
        <v>69</v>
      </c>
      <c r="D40" s="62"/>
      <c r="E40" s="73">
        <v>3.2</v>
      </c>
      <c r="F40" s="72" t="s">
        <v>69</v>
      </c>
      <c r="G40" s="11" t="s">
        <v>69</v>
      </c>
      <c r="H40" s="62"/>
      <c r="I40" s="73" t="s">
        <v>1117</v>
      </c>
      <c r="J40" s="72" t="s">
        <v>407</v>
      </c>
      <c r="K40" s="11"/>
      <c r="L40" s="62"/>
      <c r="M40" s="73" t="s">
        <v>1425</v>
      </c>
      <c r="N40" s="72" t="s">
        <v>407</v>
      </c>
      <c r="O40" s="11"/>
      <c r="P40" s="72"/>
      <c r="Q40" s="89" t="s">
        <v>404</v>
      </c>
      <c r="R40" s="72" t="s">
        <v>69</v>
      </c>
    </row>
    <row r="41" spans="1:18" x14ac:dyDescent="0.25">
      <c r="A41" s="17"/>
      <c r="B41" s="81" t="s">
        <v>1426</v>
      </c>
      <c r="C41" s="30" t="s">
        <v>69</v>
      </c>
      <c r="D41" s="75"/>
      <c r="E41" s="78">
        <v>15.7</v>
      </c>
      <c r="F41" s="77" t="s">
        <v>69</v>
      </c>
      <c r="G41" s="30" t="s">
        <v>69</v>
      </c>
      <c r="H41" s="75"/>
      <c r="I41" s="78" t="s">
        <v>1427</v>
      </c>
      <c r="J41" s="77" t="s">
        <v>407</v>
      </c>
      <c r="K41" s="30"/>
      <c r="L41" s="77"/>
      <c r="M41" s="87" t="s">
        <v>404</v>
      </c>
      <c r="N41" s="77" t="s">
        <v>69</v>
      </c>
      <c r="O41" s="30"/>
      <c r="P41" s="77"/>
      <c r="Q41" s="87" t="s">
        <v>404</v>
      </c>
      <c r="R41" s="77" t="s">
        <v>69</v>
      </c>
    </row>
    <row r="42" spans="1:18" x14ac:dyDescent="0.25">
      <c r="A42" s="17"/>
      <c r="B42" s="82" t="s">
        <v>1428</v>
      </c>
      <c r="C42" s="11" t="s">
        <v>69</v>
      </c>
      <c r="D42" s="62"/>
      <c r="E42" s="73">
        <v>1.3</v>
      </c>
      <c r="F42" s="72" t="s">
        <v>69</v>
      </c>
      <c r="G42" s="11" t="s">
        <v>69</v>
      </c>
      <c r="H42" s="62"/>
      <c r="I42" s="73" t="s">
        <v>944</v>
      </c>
      <c r="J42" s="72" t="s">
        <v>407</v>
      </c>
      <c r="K42" s="11"/>
      <c r="L42" s="72"/>
      <c r="M42" s="89" t="s">
        <v>404</v>
      </c>
      <c r="N42" s="72" t="s">
        <v>69</v>
      </c>
      <c r="O42" s="11"/>
      <c r="P42" s="72"/>
      <c r="Q42" s="89" t="s">
        <v>404</v>
      </c>
      <c r="R42" s="72" t="s">
        <v>69</v>
      </c>
    </row>
    <row r="43" spans="1:18" ht="25.5" x14ac:dyDescent="0.25">
      <c r="A43" s="17"/>
      <c r="B43" s="74" t="s">
        <v>1314</v>
      </c>
      <c r="C43" s="30" t="s">
        <v>69</v>
      </c>
      <c r="D43" s="75"/>
      <c r="E43" s="78">
        <v>100</v>
      </c>
      <c r="F43" s="77" t="s">
        <v>69</v>
      </c>
      <c r="G43" s="30" t="s">
        <v>69</v>
      </c>
      <c r="H43" s="77"/>
      <c r="I43" s="87" t="s">
        <v>404</v>
      </c>
      <c r="J43" s="77" t="s">
        <v>69</v>
      </c>
      <c r="K43" s="30"/>
      <c r="L43" s="75"/>
      <c r="M43" s="78" t="s">
        <v>1429</v>
      </c>
      <c r="N43" s="77" t="s">
        <v>407</v>
      </c>
      <c r="O43" s="30"/>
      <c r="P43" s="77"/>
      <c r="Q43" s="87" t="s">
        <v>404</v>
      </c>
      <c r="R43" s="77" t="s">
        <v>69</v>
      </c>
    </row>
    <row r="44" spans="1:18" ht="15.75" thickBot="1" x14ac:dyDescent="0.3">
      <c r="A44" s="17"/>
      <c r="B44" s="70" t="s">
        <v>1272</v>
      </c>
      <c r="C44" s="11" t="s">
        <v>69</v>
      </c>
      <c r="D44" s="62"/>
      <c r="E44" s="73">
        <v>0.8</v>
      </c>
      <c r="F44" s="72" t="s">
        <v>69</v>
      </c>
      <c r="G44" s="11" t="s">
        <v>69</v>
      </c>
      <c r="H44" s="72"/>
      <c r="I44" s="89" t="s">
        <v>404</v>
      </c>
      <c r="J44" s="72" t="s">
        <v>69</v>
      </c>
      <c r="K44" s="11"/>
      <c r="L44" s="72"/>
      <c r="M44" s="89" t="s">
        <v>404</v>
      </c>
      <c r="N44" s="72" t="s">
        <v>69</v>
      </c>
      <c r="O44" s="11"/>
      <c r="P44" s="62"/>
      <c r="Q44" s="73">
        <v>0.8</v>
      </c>
      <c r="R44" s="72" t="s">
        <v>69</v>
      </c>
    </row>
    <row r="45" spans="1:18" x14ac:dyDescent="0.25">
      <c r="A45" s="17"/>
      <c r="B45" s="38"/>
      <c r="C45" s="38" t="s">
        <v>69</v>
      </c>
      <c r="D45" s="39"/>
      <c r="E45" s="39"/>
      <c r="F45" s="38"/>
      <c r="G45" s="38" t="s">
        <v>69</v>
      </c>
      <c r="H45" s="39"/>
      <c r="I45" s="39"/>
      <c r="J45" s="38"/>
      <c r="K45" s="38"/>
      <c r="L45" s="39"/>
      <c r="M45" s="39"/>
      <c r="N45" s="38"/>
      <c r="O45" s="38"/>
      <c r="P45" s="39"/>
      <c r="Q45" s="39"/>
      <c r="R45" s="38"/>
    </row>
    <row r="46" spans="1:18" ht="15.75" thickBot="1" x14ac:dyDescent="0.3">
      <c r="A46" s="17"/>
      <c r="B46" s="79" t="s">
        <v>167</v>
      </c>
      <c r="C46" s="30" t="s">
        <v>69</v>
      </c>
      <c r="D46" s="75" t="s">
        <v>383</v>
      </c>
      <c r="E46" s="78">
        <v>127.7</v>
      </c>
      <c r="F46" s="77" t="s">
        <v>69</v>
      </c>
      <c r="G46" s="30" t="s">
        <v>69</v>
      </c>
      <c r="H46" s="75" t="s">
        <v>383</v>
      </c>
      <c r="I46" s="78" t="s">
        <v>1430</v>
      </c>
      <c r="J46" s="77" t="s">
        <v>407</v>
      </c>
      <c r="K46" s="30"/>
      <c r="L46" s="75" t="s">
        <v>383</v>
      </c>
      <c r="M46" s="78" t="s">
        <v>1431</v>
      </c>
      <c r="N46" s="77" t="s">
        <v>407</v>
      </c>
      <c r="O46" s="30"/>
      <c r="P46" s="75" t="s">
        <v>383</v>
      </c>
      <c r="Q46" s="78">
        <v>0.8</v>
      </c>
      <c r="R46" s="77" t="s">
        <v>69</v>
      </c>
    </row>
    <row r="47" spans="1:18" x14ac:dyDescent="0.25">
      <c r="A47" s="17"/>
      <c r="B47" s="38"/>
      <c r="C47" s="38" t="s">
        <v>69</v>
      </c>
      <c r="D47" s="39"/>
      <c r="E47" s="39"/>
      <c r="F47" s="38"/>
      <c r="G47" s="38" t="s">
        <v>69</v>
      </c>
      <c r="H47" s="39"/>
      <c r="I47" s="39"/>
      <c r="J47" s="38"/>
      <c r="K47" s="38"/>
      <c r="L47" s="39"/>
      <c r="M47" s="39"/>
      <c r="N47" s="38"/>
      <c r="O47" s="38"/>
      <c r="P47" s="39"/>
      <c r="Q47" s="39"/>
      <c r="R47" s="38"/>
    </row>
    <row r="48" spans="1:18" x14ac:dyDescent="0.25">
      <c r="A48" s="17"/>
      <c r="B48" s="88" t="s">
        <v>1274</v>
      </c>
      <c r="C48" s="11" t="s">
        <v>69</v>
      </c>
      <c r="D48" s="4"/>
      <c r="E48" s="4"/>
      <c r="F48" s="4"/>
      <c r="G48" s="11" t="s">
        <v>69</v>
      </c>
      <c r="H48" s="4"/>
      <c r="I48" s="4"/>
      <c r="J48" s="4"/>
      <c r="K48" s="11"/>
      <c r="L48" s="4"/>
      <c r="M48" s="4"/>
      <c r="N48" s="4"/>
      <c r="O48" s="11"/>
      <c r="P48" s="4"/>
      <c r="Q48" s="4"/>
      <c r="R48" s="4"/>
    </row>
    <row r="49" spans="1:18" x14ac:dyDescent="0.25">
      <c r="A49" s="17"/>
      <c r="B49" s="74" t="s">
        <v>1347</v>
      </c>
      <c r="C49" s="30" t="s">
        <v>69</v>
      </c>
      <c r="D49" s="29"/>
      <c r="E49" s="29"/>
      <c r="F49" s="29"/>
      <c r="G49" s="30" t="s">
        <v>69</v>
      </c>
      <c r="H49" s="29"/>
      <c r="I49" s="29"/>
      <c r="J49" s="29"/>
      <c r="K49" s="30"/>
      <c r="L49" s="29"/>
      <c r="M49" s="29"/>
      <c r="N49" s="29"/>
      <c r="O49" s="30"/>
      <c r="P49" s="29"/>
      <c r="Q49" s="29"/>
      <c r="R49" s="29"/>
    </row>
    <row r="50" spans="1:18" x14ac:dyDescent="0.25">
      <c r="A50" s="17"/>
      <c r="B50" s="82" t="s">
        <v>1420</v>
      </c>
      <c r="C50" s="11" t="s">
        <v>69</v>
      </c>
      <c r="D50" s="62" t="s">
        <v>383</v>
      </c>
      <c r="E50" s="73">
        <v>11.8</v>
      </c>
      <c r="F50" s="72" t="s">
        <v>69</v>
      </c>
      <c r="G50" s="11" t="s">
        <v>69</v>
      </c>
      <c r="H50" s="62" t="s">
        <v>383</v>
      </c>
      <c r="I50" s="73" t="s">
        <v>488</v>
      </c>
      <c r="J50" s="72" t="s">
        <v>407</v>
      </c>
      <c r="K50" s="11"/>
      <c r="L50" s="62" t="s">
        <v>383</v>
      </c>
      <c r="M50" s="73" t="s">
        <v>1432</v>
      </c>
      <c r="N50" s="72" t="s">
        <v>407</v>
      </c>
      <c r="O50" s="11"/>
      <c r="P50" s="72" t="s">
        <v>383</v>
      </c>
      <c r="Q50" s="89" t="s">
        <v>404</v>
      </c>
      <c r="R50" s="72" t="s">
        <v>69</v>
      </c>
    </row>
    <row r="51" spans="1:18" x14ac:dyDescent="0.25">
      <c r="A51" s="17"/>
      <c r="B51" s="81" t="s">
        <v>1421</v>
      </c>
      <c r="C51" s="30" t="s">
        <v>69</v>
      </c>
      <c r="D51" s="75"/>
      <c r="E51" s="78">
        <v>11.8</v>
      </c>
      <c r="F51" s="77" t="s">
        <v>69</v>
      </c>
      <c r="G51" s="30" t="s">
        <v>69</v>
      </c>
      <c r="H51" s="75"/>
      <c r="I51" s="78" t="s">
        <v>784</v>
      </c>
      <c r="J51" s="77" t="s">
        <v>407</v>
      </c>
      <c r="K51" s="30"/>
      <c r="L51" s="75"/>
      <c r="M51" s="78" t="s">
        <v>1085</v>
      </c>
      <c r="N51" s="77" t="s">
        <v>407</v>
      </c>
      <c r="O51" s="30"/>
      <c r="P51" s="77"/>
      <c r="Q51" s="87" t="s">
        <v>404</v>
      </c>
      <c r="R51" s="77" t="s">
        <v>69</v>
      </c>
    </row>
    <row r="52" spans="1:18" x14ac:dyDescent="0.25">
      <c r="A52" s="17"/>
      <c r="B52" s="82" t="s">
        <v>1422</v>
      </c>
      <c r="C52" s="11" t="s">
        <v>69</v>
      </c>
      <c r="D52" s="62"/>
      <c r="E52" s="73">
        <v>4.5</v>
      </c>
      <c r="F52" s="72" t="s">
        <v>69</v>
      </c>
      <c r="G52" s="11" t="s">
        <v>69</v>
      </c>
      <c r="H52" s="62"/>
      <c r="I52" s="73" t="s">
        <v>1423</v>
      </c>
      <c r="J52" s="72" t="s">
        <v>407</v>
      </c>
      <c r="K52" s="11"/>
      <c r="L52" s="62"/>
      <c r="M52" s="73" t="s">
        <v>803</v>
      </c>
      <c r="N52" s="72" t="s">
        <v>407</v>
      </c>
      <c r="O52" s="11"/>
      <c r="P52" s="62"/>
      <c r="Q52" s="73">
        <v>0.1</v>
      </c>
      <c r="R52" s="72" t="s">
        <v>69</v>
      </c>
    </row>
    <row r="53" spans="1:18" x14ac:dyDescent="0.25">
      <c r="A53" s="17"/>
      <c r="B53" s="81" t="s">
        <v>1424</v>
      </c>
      <c r="C53" s="30" t="s">
        <v>69</v>
      </c>
      <c r="D53" s="75"/>
      <c r="E53" s="78">
        <v>0.4</v>
      </c>
      <c r="F53" s="77" t="s">
        <v>69</v>
      </c>
      <c r="G53" s="30" t="s">
        <v>69</v>
      </c>
      <c r="H53" s="75"/>
      <c r="I53" s="78" t="s">
        <v>1117</v>
      </c>
      <c r="J53" s="77" t="s">
        <v>407</v>
      </c>
      <c r="K53" s="30"/>
      <c r="L53" s="77"/>
      <c r="M53" s="87" t="s">
        <v>404</v>
      </c>
      <c r="N53" s="77" t="s">
        <v>69</v>
      </c>
      <c r="O53" s="30"/>
      <c r="P53" s="77"/>
      <c r="Q53" s="87" t="s">
        <v>404</v>
      </c>
      <c r="R53" s="77" t="s">
        <v>69</v>
      </c>
    </row>
    <row r="54" spans="1:18" x14ac:dyDescent="0.25">
      <c r="A54" s="17"/>
      <c r="B54" s="82" t="s">
        <v>1426</v>
      </c>
      <c r="C54" s="11" t="s">
        <v>69</v>
      </c>
      <c r="D54" s="62"/>
      <c r="E54" s="73">
        <v>47.8</v>
      </c>
      <c r="F54" s="72" t="s">
        <v>69</v>
      </c>
      <c r="G54" s="11" t="s">
        <v>69</v>
      </c>
      <c r="H54" s="62"/>
      <c r="I54" s="73" t="s">
        <v>1427</v>
      </c>
      <c r="J54" s="72" t="s">
        <v>407</v>
      </c>
      <c r="K54" s="11"/>
      <c r="L54" s="62"/>
      <c r="M54" s="73" t="s">
        <v>1433</v>
      </c>
      <c r="N54" s="72" t="s">
        <v>407</v>
      </c>
      <c r="O54" s="11"/>
      <c r="P54" s="72"/>
      <c r="Q54" s="89" t="s">
        <v>404</v>
      </c>
      <c r="R54" s="72" t="s">
        <v>69</v>
      </c>
    </row>
    <row r="55" spans="1:18" x14ac:dyDescent="0.25">
      <c r="A55" s="17"/>
      <c r="B55" s="81" t="s">
        <v>1428</v>
      </c>
      <c r="C55" s="30" t="s">
        <v>69</v>
      </c>
      <c r="D55" s="75"/>
      <c r="E55" s="78">
        <v>11.2</v>
      </c>
      <c r="F55" s="77" t="s">
        <v>69</v>
      </c>
      <c r="G55" s="30" t="s">
        <v>69</v>
      </c>
      <c r="H55" s="75"/>
      <c r="I55" s="78" t="s">
        <v>944</v>
      </c>
      <c r="J55" s="77" t="s">
        <v>407</v>
      </c>
      <c r="K55" s="30"/>
      <c r="L55" s="75"/>
      <c r="M55" s="78" t="s">
        <v>1434</v>
      </c>
      <c r="N55" s="77" t="s">
        <v>407</v>
      </c>
      <c r="O55" s="30"/>
      <c r="P55" s="75"/>
      <c r="Q55" s="78">
        <v>1</v>
      </c>
      <c r="R55" s="77" t="s">
        <v>69</v>
      </c>
    </row>
    <row r="56" spans="1:18" x14ac:dyDescent="0.25">
      <c r="A56" s="17"/>
      <c r="B56" s="70" t="s">
        <v>1435</v>
      </c>
      <c r="C56" s="11" t="s">
        <v>69</v>
      </c>
      <c r="D56" s="62"/>
      <c r="E56" s="73">
        <v>1</v>
      </c>
      <c r="F56" s="72" t="s">
        <v>69</v>
      </c>
      <c r="G56" s="11" t="s">
        <v>69</v>
      </c>
      <c r="H56" s="72"/>
      <c r="I56" s="89" t="s">
        <v>404</v>
      </c>
      <c r="J56" s="72" t="s">
        <v>69</v>
      </c>
      <c r="K56" s="11"/>
      <c r="L56" s="62"/>
      <c r="M56" s="73" t="s">
        <v>1020</v>
      </c>
      <c r="N56" s="72" t="s">
        <v>407</v>
      </c>
      <c r="O56" s="11"/>
      <c r="P56" s="72"/>
      <c r="Q56" s="89" t="s">
        <v>404</v>
      </c>
      <c r="R56" s="72" t="s">
        <v>69</v>
      </c>
    </row>
    <row r="57" spans="1:18" ht="15.75" thickBot="1" x14ac:dyDescent="0.3">
      <c r="A57" s="17"/>
      <c r="B57" s="74" t="s">
        <v>1272</v>
      </c>
      <c r="C57" s="30" t="s">
        <v>69</v>
      </c>
      <c r="D57" s="75"/>
      <c r="E57" s="78">
        <v>0.5</v>
      </c>
      <c r="F57" s="77" t="s">
        <v>69</v>
      </c>
      <c r="G57" s="30" t="s">
        <v>69</v>
      </c>
      <c r="H57" s="77"/>
      <c r="I57" s="87" t="s">
        <v>404</v>
      </c>
      <c r="J57" s="77" t="s">
        <v>69</v>
      </c>
      <c r="K57" s="30"/>
      <c r="L57" s="77"/>
      <c r="M57" s="87" t="s">
        <v>404</v>
      </c>
      <c r="N57" s="77" t="s">
        <v>69</v>
      </c>
      <c r="O57" s="30"/>
      <c r="P57" s="75"/>
      <c r="Q57" s="78">
        <v>0.5</v>
      </c>
      <c r="R57" s="77" t="s">
        <v>69</v>
      </c>
    </row>
    <row r="58" spans="1:18" x14ac:dyDescent="0.25">
      <c r="A58" s="17"/>
      <c r="B58" s="38"/>
      <c r="C58" s="38" t="s">
        <v>69</v>
      </c>
      <c r="D58" s="39"/>
      <c r="E58" s="39"/>
      <c r="F58" s="38"/>
      <c r="G58" s="38" t="s">
        <v>69</v>
      </c>
      <c r="H58" s="39"/>
      <c r="I58" s="39"/>
      <c r="J58" s="38"/>
      <c r="K58" s="38"/>
      <c r="L58" s="39"/>
      <c r="M58" s="39"/>
      <c r="N58" s="38"/>
      <c r="O58" s="38"/>
      <c r="P58" s="39"/>
      <c r="Q58" s="39"/>
      <c r="R58" s="38"/>
    </row>
    <row r="59" spans="1:18" ht="15.75" thickBot="1" x14ac:dyDescent="0.3">
      <c r="A59" s="17"/>
      <c r="B59" s="80" t="s">
        <v>167</v>
      </c>
      <c r="C59" s="11" t="s">
        <v>69</v>
      </c>
      <c r="D59" s="62" t="s">
        <v>383</v>
      </c>
      <c r="E59" s="73">
        <v>89</v>
      </c>
      <c r="F59" s="72" t="s">
        <v>69</v>
      </c>
      <c r="G59" s="11" t="s">
        <v>69</v>
      </c>
      <c r="H59" s="62" t="s">
        <v>383</v>
      </c>
      <c r="I59" s="73" t="s">
        <v>1430</v>
      </c>
      <c r="J59" s="72" t="s">
        <v>407</v>
      </c>
      <c r="K59" s="11"/>
      <c r="L59" s="62" t="s">
        <v>383</v>
      </c>
      <c r="M59" s="73" t="s">
        <v>1436</v>
      </c>
      <c r="N59" s="72" t="s">
        <v>407</v>
      </c>
      <c r="O59" s="11"/>
      <c r="P59" s="62" t="s">
        <v>383</v>
      </c>
      <c r="Q59" s="73">
        <v>1.6</v>
      </c>
      <c r="R59" s="72" t="s">
        <v>69</v>
      </c>
    </row>
    <row r="60" spans="1:18" x14ac:dyDescent="0.25">
      <c r="A60" s="17"/>
      <c r="B60" s="38"/>
      <c r="C60" s="38" t="s">
        <v>69</v>
      </c>
      <c r="D60" s="39"/>
      <c r="E60" s="39"/>
      <c r="F60" s="38"/>
      <c r="G60" s="38" t="s">
        <v>69</v>
      </c>
      <c r="H60" s="39"/>
      <c r="I60" s="39"/>
      <c r="J60" s="38"/>
      <c r="K60" s="38"/>
      <c r="L60" s="39"/>
      <c r="M60" s="39"/>
      <c r="N60" s="38"/>
      <c r="O60" s="38"/>
      <c r="P60" s="39"/>
      <c r="Q60" s="39"/>
      <c r="R60" s="38"/>
    </row>
    <row r="61" spans="1:18" x14ac:dyDescent="0.25">
      <c r="A61" s="17"/>
      <c r="B61" s="105"/>
      <c r="C61" s="105"/>
      <c r="D61" s="105"/>
      <c r="E61" s="105"/>
      <c r="F61" s="105"/>
      <c r="G61" s="105"/>
      <c r="H61" s="105"/>
      <c r="I61" s="105"/>
      <c r="J61" s="105"/>
      <c r="K61" s="105"/>
      <c r="L61" s="105"/>
      <c r="M61" s="105"/>
      <c r="N61" s="105"/>
      <c r="O61" s="105"/>
      <c r="P61" s="105"/>
      <c r="Q61" s="105"/>
      <c r="R61" s="105"/>
    </row>
    <row r="62" spans="1:18" x14ac:dyDescent="0.25">
      <c r="A62" s="17"/>
      <c r="B62" s="4"/>
      <c r="C62" s="4"/>
      <c r="D62" s="4"/>
      <c r="E62" s="4"/>
      <c r="F62" s="4"/>
      <c r="G62" s="4"/>
      <c r="H62" s="4"/>
      <c r="I62" s="4"/>
      <c r="J62" s="4"/>
      <c r="K62" s="4"/>
      <c r="L62" s="4"/>
      <c r="M62" s="4"/>
      <c r="N62" s="4"/>
    </row>
    <row r="63" spans="1:18" x14ac:dyDescent="0.25">
      <c r="A63" s="17"/>
      <c r="B63" s="93" t="s">
        <v>416</v>
      </c>
      <c r="C63" s="52" t="s">
        <v>69</v>
      </c>
      <c r="D63" s="95" t="s">
        <v>395</v>
      </c>
      <c r="E63" s="95"/>
      <c r="F63" s="52"/>
      <c r="G63" s="52" t="s">
        <v>69</v>
      </c>
      <c r="H63" s="95" t="s">
        <v>395</v>
      </c>
      <c r="I63" s="95"/>
      <c r="J63" s="52"/>
      <c r="K63" s="52" t="s">
        <v>69</v>
      </c>
      <c r="L63" s="95" t="s">
        <v>1413</v>
      </c>
      <c r="M63" s="95"/>
      <c r="N63" s="52"/>
    </row>
    <row r="64" spans="1:18" x14ac:dyDescent="0.25">
      <c r="A64" s="17"/>
      <c r="B64" s="93"/>
      <c r="C64" s="52"/>
      <c r="D64" s="95" t="s">
        <v>661</v>
      </c>
      <c r="E64" s="95"/>
      <c r="F64" s="52"/>
      <c r="G64" s="52"/>
      <c r="H64" s="95" t="s">
        <v>661</v>
      </c>
      <c r="I64" s="95"/>
      <c r="J64" s="52"/>
      <c r="K64" s="52"/>
      <c r="L64" s="95" t="s">
        <v>1414</v>
      </c>
      <c r="M64" s="95"/>
      <c r="N64" s="52"/>
    </row>
    <row r="65" spans="1:18" ht="15.75" thickBot="1" x14ac:dyDescent="0.3">
      <c r="A65" s="17"/>
      <c r="B65" s="93"/>
      <c r="C65" s="52"/>
      <c r="D65" s="83" t="s">
        <v>584</v>
      </c>
      <c r="E65" s="83"/>
      <c r="F65" s="52"/>
      <c r="G65" s="52"/>
      <c r="H65" s="83" t="s">
        <v>1412</v>
      </c>
      <c r="I65" s="83"/>
      <c r="J65" s="52"/>
      <c r="K65" s="52"/>
      <c r="L65" s="83"/>
      <c r="M65" s="83"/>
      <c r="N65" s="52"/>
    </row>
    <row r="66" spans="1:18" x14ac:dyDescent="0.25">
      <c r="A66" s="17"/>
      <c r="B66" s="69" t="s">
        <v>1267</v>
      </c>
      <c r="C66" s="30" t="s">
        <v>69</v>
      </c>
      <c r="D66" s="29"/>
      <c r="E66" s="29"/>
      <c r="F66" s="29"/>
      <c r="G66" s="30" t="s">
        <v>69</v>
      </c>
      <c r="H66" s="29"/>
      <c r="I66" s="29"/>
      <c r="J66" s="29"/>
      <c r="K66" s="30" t="s">
        <v>69</v>
      </c>
      <c r="L66" s="29"/>
      <c r="M66" s="29"/>
      <c r="N66" s="29"/>
    </row>
    <row r="67" spans="1:18" x14ac:dyDescent="0.25">
      <c r="A67" s="17"/>
      <c r="B67" s="70" t="s">
        <v>1347</v>
      </c>
      <c r="C67" s="11" t="s">
        <v>69</v>
      </c>
      <c r="D67" s="4"/>
      <c r="E67" s="4"/>
      <c r="F67" s="4"/>
      <c r="G67" s="11" t="s">
        <v>69</v>
      </c>
      <c r="H67" s="4"/>
      <c r="I67" s="4"/>
      <c r="J67" s="4"/>
      <c r="K67" s="11" t="s">
        <v>69</v>
      </c>
      <c r="L67" s="4"/>
      <c r="M67" s="4"/>
      <c r="N67" s="4"/>
    </row>
    <row r="68" spans="1:18" ht="15.75" thickBot="1" x14ac:dyDescent="0.3">
      <c r="A68" s="17"/>
      <c r="B68" s="81" t="s">
        <v>1351</v>
      </c>
      <c r="C68" s="30" t="s">
        <v>69</v>
      </c>
      <c r="D68" s="75" t="s">
        <v>383</v>
      </c>
      <c r="E68" s="78">
        <v>59</v>
      </c>
      <c r="F68" s="77" t="s">
        <v>69</v>
      </c>
      <c r="G68" s="30" t="s">
        <v>69</v>
      </c>
      <c r="H68" s="77" t="s">
        <v>383</v>
      </c>
      <c r="I68" s="87" t="s">
        <v>404</v>
      </c>
      <c r="J68" s="77" t="s">
        <v>69</v>
      </c>
      <c r="K68" s="30" t="s">
        <v>69</v>
      </c>
      <c r="L68" s="75" t="s">
        <v>383</v>
      </c>
      <c r="M68" s="78">
        <v>59</v>
      </c>
      <c r="N68" s="77" t="s">
        <v>69</v>
      </c>
    </row>
    <row r="69" spans="1:18" x14ac:dyDescent="0.25">
      <c r="A69" s="17"/>
      <c r="B69" s="38"/>
      <c r="C69" s="38" t="s">
        <v>69</v>
      </c>
      <c r="D69" s="39"/>
      <c r="E69" s="39"/>
      <c r="F69" s="38"/>
      <c r="G69" s="38" t="s">
        <v>69</v>
      </c>
      <c r="H69" s="39"/>
      <c r="I69" s="39"/>
      <c r="J69" s="38"/>
      <c r="K69" s="38" t="s">
        <v>69</v>
      </c>
      <c r="L69" s="39"/>
      <c r="M69" s="39"/>
      <c r="N69" s="38"/>
    </row>
    <row r="70" spans="1:18" ht="15.75" thickBot="1" x14ac:dyDescent="0.3">
      <c r="A70" s="17"/>
      <c r="B70" s="80" t="s">
        <v>167</v>
      </c>
      <c r="C70" s="11" t="s">
        <v>69</v>
      </c>
      <c r="D70" s="62" t="s">
        <v>383</v>
      </c>
      <c r="E70" s="73">
        <v>59</v>
      </c>
      <c r="F70" s="72" t="s">
        <v>69</v>
      </c>
      <c r="G70" s="11" t="s">
        <v>69</v>
      </c>
      <c r="H70" s="72" t="s">
        <v>383</v>
      </c>
      <c r="I70" s="89" t="s">
        <v>404</v>
      </c>
      <c r="J70" s="72" t="s">
        <v>69</v>
      </c>
      <c r="K70" s="11" t="s">
        <v>69</v>
      </c>
      <c r="L70" s="62" t="s">
        <v>383</v>
      </c>
      <c r="M70" s="73">
        <v>59</v>
      </c>
      <c r="N70" s="72" t="s">
        <v>69</v>
      </c>
    </row>
    <row r="71" spans="1:18" x14ac:dyDescent="0.25">
      <c r="A71" s="17"/>
      <c r="B71" s="38"/>
      <c r="C71" s="38" t="s">
        <v>69</v>
      </c>
      <c r="D71" s="39"/>
      <c r="E71" s="39"/>
      <c r="F71" s="38"/>
      <c r="G71" s="38" t="s">
        <v>69</v>
      </c>
      <c r="H71" s="39"/>
      <c r="I71" s="39"/>
      <c r="J71" s="38"/>
      <c r="K71" s="38" t="s">
        <v>69</v>
      </c>
      <c r="L71" s="39"/>
      <c r="M71" s="39"/>
      <c r="N71" s="38"/>
    </row>
    <row r="72" spans="1:18" x14ac:dyDescent="0.25">
      <c r="A72" s="17"/>
      <c r="B72" s="69" t="s">
        <v>1274</v>
      </c>
      <c r="C72" s="30" t="s">
        <v>69</v>
      </c>
      <c r="D72" s="29"/>
      <c r="E72" s="29"/>
      <c r="F72" s="29"/>
      <c r="G72" s="30" t="s">
        <v>69</v>
      </c>
      <c r="H72" s="29"/>
      <c r="I72" s="29"/>
      <c r="J72" s="29"/>
      <c r="K72" s="30" t="s">
        <v>69</v>
      </c>
      <c r="L72" s="29"/>
      <c r="M72" s="29"/>
      <c r="N72" s="29"/>
    </row>
    <row r="73" spans="1:18" x14ac:dyDescent="0.25">
      <c r="A73" s="17"/>
      <c r="B73" s="70" t="s">
        <v>1347</v>
      </c>
      <c r="C73" s="11" t="s">
        <v>69</v>
      </c>
      <c r="D73" s="4"/>
      <c r="E73" s="4"/>
      <c r="F73" s="4"/>
      <c r="G73" s="11" t="s">
        <v>69</v>
      </c>
      <c r="H73" s="4"/>
      <c r="I73" s="4"/>
      <c r="J73" s="4"/>
      <c r="K73" s="11" t="s">
        <v>69</v>
      </c>
      <c r="L73" s="4"/>
      <c r="M73" s="4"/>
      <c r="N73" s="4"/>
    </row>
    <row r="74" spans="1:18" x14ac:dyDescent="0.25">
      <c r="A74" s="17"/>
      <c r="B74" s="81" t="s">
        <v>1351</v>
      </c>
      <c r="C74" s="30" t="s">
        <v>69</v>
      </c>
      <c r="D74" s="75" t="s">
        <v>383</v>
      </c>
      <c r="E74" s="78">
        <v>29.4</v>
      </c>
      <c r="F74" s="77" t="s">
        <v>69</v>
      </c>
      <c r="G74" s="30" t="s">
        <v>69</v>
      </c>
      <c r="H74" s="77" t="s">
        <v>383</v>
      </c>
      <c r="I74" s="87" t="s">
        <v>404</v>
      </c>
      <c r="J74" s="77" t="s">
        <v>69</v>
      </c>
      <c r="K74" s="30" t="s">
        <v>69</v>
      </c>
      <c r="L74" s="75" t="s">
        <v>383</v>
      </c>
      <c r="M74" s="78">
        <v>29.4</v>
      </c>
      <c r="N74" s="77" t="s">
        <v>69</v>
      </c>
    </row>
    <row r="75" spans="1:18" x14ac:dyDescent="0.25">
      <c r="A75" s="17"/>
      <c r="B75" s="70" t="s">
        <v>1415</v>
      </c>
      <c r="C75" s="11" t="s">
        <v>69</v>
      </c>
      <c r="D75" s="62"/>
      <c r="E75" s="73">
        <v>1</v>
      </c>
      <c r="F75" s="72" t="s">
        <v>69</v>
      </c>
      <c r="G75" s="11" t="s">
        <v>69</v>
      </c>
      <c r="H75" s="72"/>
      <c r="I75" s="89" t="s">
        <v>404</v>
      </c>
      <c r="J75" s="72" t="s">
        <v>69</v>
      </c>
      <c r="K75" s="11" t="s">
        <v>69</v>
      </c>
      <c r="L75" s="62"/>
      <c r="M75" s="73">
        <v>1</v>
      </c>
      <c r="N75" s="72" t="s">
        <v>69</v>
      </c>
    </row>
    <row r="76" spans="1:18" ht="15.75" thickBot="1" x14ac:dyDescent="0.3">
      <c r="A76" s="17"/>
      <c r="B76" s="74" t="s">
        <v>1272</v>
      </c>
      <c r="C76" s="30" t="s">
        <v>69</v>
      </c>
      <c r="D76" s="75"/>
      <c r="E76" s="78">
        <v>0.1</v>
      </c>
      <c r="F76" s="77" t="s">
        <v>69</v>
      </c>
      <c r="G76" s="30" t="s">
        <v>69</v>
      </c>
      <c r="H76" s="77"/>
      <c r="I76" s="87" t="s">
        <v>404</v>
      </c>
      <c r="J76" s="77" t="s">
        <v>69</v>
      </c>
      <c r="K76" s="30" t="s">
        <v>69</v>
      </c>
      <c r="L76" s="75"/>
      <c r="M76" s="78">
        <v>0.1</v>
      </c>
      <c r="N76" s="77" t="s">
        <v>69</v>
      </c>
    </row>
    <row r="77" spans="1:18" x14ac:dyDescent="0.25">
      <c r="A77" s="17"/>
      <c r="B77" s="38"/>
      <c r="C77" s="38" t="s">
        <v>69</v>
      </c>
      <c r="D77" s="39"/>
      <c r="E77" s="39"/>
      <c r="F77" s="38"/>
      <c r="G77" s="38" t="s">
        <v>69</v>
      </c>
      <c r="H77" s="39"/>
      <c r="I77" s="39"/>
      <c r="J77" s="38"/>
      <c r="K77" s="38" t="s">
        <v>69</v>
      </c>
      <c r="L77" s="39"/>
      <c r="M77" s="39"/>
      <c r="N77" s="38"/>
    </row>
    <row r="78" spans="1:18" ht="15.75" thickBot="1" x14ac:dyDescent="0.3">
      <c r="A78" s="17"/>
      <c r="B78" s="80" t="s">
        <v>167</v>
      </c>
      <c r="C78" s="11" t="s">
        <v>69</v>
      </c>
      <c r="D78" s="62" t="s">
        <v>383</v>
      </c>
      <c r="E78" s="73">
        <v>30.5</v>
      </c>
      <c r="F78" s="72" t="s">
        <v>69</v>
      </c>
      <c r="G78" s="11" t="s">
        <v>69</v>
      </c>
      <c r="H78" s="72" t="s">
        <v>383</v>
      </c>
      <c r="I78" s="89" t="s">
        <v>404</v>
      </c>
      <c r="J78" s="72" t="s">
        <v>69</v>
      </c>
      <c r="K78" s="11" t="s">
        <v>69</v>
      </c>
      <c r="L78" s="62" t="s">
        <v>383</v>
      </c>
      <c r="M78" s="73">
        <v>30.5</v>
      </c>
      <c r="N78" s="72" t="s">
        <v>69</v>
      </c>
    </row>
    <row r="79" spans="1:18" x14ac:dyDescent="0.25">
      <c r="A79" s="17"/>
      <c r="B79" s="38"/>
      <c r="C79" s="38" t="s">
        <v>69</v>
      </c>
      <c r="D79" s="39"/>
      <c r="E79" s="39"/>
      <c r="F79" s="38"/>
      <c r="G79" s="38" t="s">
        <v>69</v>
      </c>
      <c r="H79" s="39"/>
      <c r="I79" s="39"/>
      <c r="J79" s="38"/>
      <c r="K79" s="38" t="s">
        <v>69</v>
      </c>
      <c r="L79" s="39"/>
      <c r="M79" s="39"/>
      <c r="N79" s="38"/>
    </row>
    <row r="80" spans="1:18" x14ac:dyDescent="0.25">
      <c r="A80" s="17"/>
      <c r="B80" s="104"/>
      <c r="C80" s="104"/>
      <c r="D80" s="104"/>
      <c r="E80" s="104"/>
      <c r="F80" s="104"/>
      <c r="G80" s="104"/>
      <c r="H80" s="104"/>
      <c r="I80" s="104"/>
      <c r="J80" s="104"/>
      <c r="K80" s="104"/>
      <c r="L80" s="104"/>
      <c r="M80" s="104"/>
      <c r="N80" s="104"/>
      <c r="O80" s="104"/>
      <c r="P80" s="104"/>
      <c r="Q80" s="104"/>
      <c r="R80" s="104"/>
    </row>
    <row r="81" spans="1:18" ht="25.5" x14ac:dyDescent="0.25">
      <c r="A81" s="17"/>
      <c r="B81" s="63">
        <v>-1</v>
      </c>
      <c r="C81" s="63" t="s">
        <v>1322</v>
      </c>
    </row>
    <row r="82" spans="1:18" x14ac:dyDescent="0.25">
      <c r="A82" s="17"/>
      <c r="B82" s="105"/>
      <c r="C82" s="105"/>
      <c r="D82" s="105"/>
      <c r="E82" s="105"/>
      <c r="F82" s="105"/>
      <c r="G82" s="105"/>
      <c r="H82" s="105"/>
      <c r="I82" s="105"/>
      <c r="J82" s="105"/>
      <c r="K82" s="105"/>
      <c r="L82" s="105"/>
      <c r="M82" s="105"/>
      <c r="N82" s="105"/>
      <c r="O82" s="105"/>
      <c r="P82" s="105"/>
      <c r="Q82" s="105"/>
      <c r="R82" s="105"/>
    </row>
    <row r="83" spans="1:18" x14ac:dyDescent="0.25">
      <c r="A83" s="17"/>
      <c r="B83" s="4"/>
      <c r="C83" s="4"/>
      <c r="D83" s="4"/>
      <c r="E83" s="4"/>
      <c r="F83" s="4"/>
      <c r="G83" s="4"/>
      <c r="H83" s="4"/>
      <c r="I83" s="4"/>
      <c r="J83" s="4"/>
      <c r="K83" s="4"/>
      <c r="L83" s="4"/>
      <c r="M83" s="4"/>
      <c r="N83" s="4"/>
      <c r="O83" s="4"/>
      <c r="P83" s="4"/>
      <c r="Q83" s="4"/>
      <c r="R83" s="4"/>
    </row>
    <row r="84" spans="1:18" ht="15.75" thickBot="1" x14ac:dyDescent="0.3">
      <c r="A84" s="17"/>
      <c r="B84" s="11"/>
      <c r="C84" s="11" t="s">
        <v>69</v>
      </c>
      <c r="D84" s="52"/>
      <c r="E84" s="52"/>
      <c r="F84" s="11"/>
      <c r="G84" s="11" t="s">
        <v>69</v>
      </c>
      <c r="H84" s="83" t="s">
        <v>1416</v>
      </c>
      <c r="I84" s="83"/>
      <c r="J84" s="83"/>
      <c r="K84" s="83"/>
      <c r="L84" s="83"/>
      <c r="M84" s="83"/>
      <c r="N84" s="11"/>
      <c r="O84" s="11"/>
      <c r="P84" s="52"/>
      <c r="Q84" s="52"/>
      <c r="R84" s="11"/>
    </row>
    <row r="85" spans="1:18" x14ac:dyDescent="0.25">
      <c r="A85" s="17"/>
      <c r="B85" s="93" t="s">
        <v>416</v>
      </c>
      <c r="C85" s="52" t="s">
        <v>69</v>
      </c>
      <c r="D85" s="95" t="s">
        <v>1413</v>
      </c>
      <c r="E85" s="95"/>
      <c r="F85" s="52"/>
      <c r="G85" s="52" t="s">
        <v>69</v>
      </c>
      <c r="H85" s="96" t="s">
        <v>1417</v>
      </c>
      <c r="I85" s="96"/>
      <c r="J85" s="56"/>
      <c r="K85" s="56"/>
      <c r="L85" s="96" t="s">
        <v>1419</v>
      </c>
      <c r="M85" s="96"/>
      <c r="N85" s="52"/>
      <c r="O85" s="52"/>
      <c r="P85" s="95" t="s">
        <v>1413</v>
      </c>
      <c r="Q85" s="95"/>
      <c r="R85" s="52"/>
    </row>
    <row r="86" spans="1:18" ht="15.75" thickBot="1" x14ac:dyDescent="0.3">
      <c r="A86" s="17"/>
      <c r="B86" s="93"/>
      <c r="C86" s="52"/>
      <c r="D86" s="83" t="s">
        <v>1414</v>
      </c>
      <c r="E86" s="83"/>
      <c r="F86" s="52"/>
      <c r="G86" s="52"/>
      <c r="H86" s="83" t="s">
        <v>1418</v>
      </c>
      <c r="I86" s="83"/>
      <c r="J86" s="52"/>
      <c r="K86" s="52"/>
      <c r="L86" s="83"/>
      <c r="M86" s="83"/>
      <c r="N86" s="52"/>
      <c r="O86" s="52"/>
      <c r="P86" s="83"/>
      <c r="Q86" s="83"/>
      <c r="R86" s="52"/>
    </row>
    <row r="87" spans="1:18" x14ac:dyDescent="0.25">
      <c r="A87" s="17"/>
      <c r="B87" s="69" t="s">
        <v>1267</v>
      </c>
      <c r="C87" s="30" t="s">
        <v>69</v>
      </c>
      <c r="D87" s="29"/>
      <c r="E87" s="29"/>
      <c r="F87" s="29"/>
      <c r="G87" s="30" t="s">
        <v>69</v>
      </c>
      <c r="H87" s="29"/>
      <c r="I87" s="29"/>
      <c r="J87" s="29"/>
      <c r="K87" s="30"/>
      <c r="L87" s="29"/>
      <c r="M87" s="29"/>
      <c r="N87" s="29"/>
      <c r="O87" s="30"/>
      <c r="P87" s="29"/>
      <c r="Q87" s="29"/>
      <c r="R87" s="29"/>
    </row>
    <row r="88" spans="1:18" x14ac:dyDescent="0.25">
      <c r="A88" s="17"/>
      <c r="B88" s="70" t="s">
        <v>1347</v>
      </c>
      <c r="C88" s="11" t="s">
        <v>69</v>
      </c>
      <c r="D88" s="4"/>
      <c r="E88" s="4"/>
      <c r="F88" s="4"/>
      <c r="G88" s="11" t="s">
        <v>69</v>
      </c>
      <c r="H88" s="4"/>
      <c r="I88" s="4"/>
      <c r="J88" s="4"/>
      <c r="K88" s="11"/>
      <c r="L88" s="4"/>
      <c r="M88" s="4"/>
      <c r="N88" s="4"/>
      <c r="O88" s="11"/>
      <c r="P88" s="4"/>
      <c r="Q88" s="4"/>
      <c r="R88" s="4"/>
    </row>
    <row r="89" spans="1:18" x14ac:dyDescent="0.25">
      <c r="A89" s="17"/>
      <c r="B89" s="81" t="s">
        <v>1420</v>
      </c>
      <c r="C89" s="30" t="s">
        <v>69</v>
      </c>
      <c r="D89" s="75" t="s">
        <v>383</v>
      </c>
      <c r="E89" s="78">
        <v>7.6</v>
      </c>
      <c r="F89" s="77" t="s">
        <v>69</v>
      </c>
      <c r="G89" s="30" t="s">
        <v>69</v>
      </c>
      <c r="H89" s="75" t="s">
        <v>383</v>
      </c>
      <c r="I89" s="78" t="s">
        <v>844</v>
      </c>
      <c r="J89" s="77" t="s">
        <v>407</v>
      </c>
      <c r="K89" s="30"/>
      <c r="L89" s="77" t="s">
        <v>383</v>
      </c>
      <c r="M89" s="87" t="s">
        <v>404</v>
      </c>
      <c r="N89" s="77" t="s">
        <v>69</v>
      </c>
      <c r="O89" s="30"/>
      <c r="P89" s="77" t="s">
        <v>383</v>
      </c>
      <c r="Q89" s="87" t="s">
        <v>404</v>
      </c>
      <c r="R89" s="77" t="s">
        <v>69</v>
      </c>
    </row>
    <row r="90" spans="1:18" x14ac:dyDescent="0.25">
      <c r="A90" s="17"/>
      <c r="B90" s="82" t="s">
        <v>1421</v>
      </c>
      <c r="C90" s="11" t="s">
        <v>69</v>
      </c>
      <c r="D90" s="62"/>
      <c r="E90" s="73">
        <v>8.4</v>
      </c>
      <c r="F90" s="72" t="s">
        <v>69</v>
      </c>
      <c r="G90" s="11" t="s">
        <v>69</v>
      </c>
      <c r="H90" s="62"/>
      <c r="I90" s="73" t="s">
        <v>1437</v>
      </c>
      <c r="J90" s="72" t="s">
        <v>407</v>
      </c>
      <c r="K90" s="11"/>
      <c r="L90" s="72"/>
      <c r="M90" s="89" t="s">
        <v>404</v>
      </c>
      <c r="N90" s="72" t="s">
        <v>69</v>
      </c>
      <c r="O90" s="11"/>
      <c r="P90" s="62"/>
      <c r="Q90" s="73">
        <v>0.2</v>
      </c>
      <c r="R90" s="72" t="s">
        <v>69</v>
      </c>
    </row>
    <row r="91" spans="1:18" x14ac:dyDescent="0.25">
      <c r="A91" s="17"/>
      <c r="B91" s="81" t="s">
        <v>1422</v>
      </c>
      <c r="C91" s="30" t="s">
        <v>69</v>
      </c>
      <c r="D91" s="75"/>
      <c r="E91" s="78">
        <v>13.3</v>
      </c>
      <c r="F91" s="77" t="s">
        <v>69</v>
      </c>
      <c r="G91" s="30" t="s">
        <v>69</v>
      </c>
      <c r="H91" s="75"/>
      <c r="I91" s="78" t="s">
        <v>1438</v>
      </c>
      <c r="J91" s="77" t="s">
        <v>407</v>
      </c>
      <c r="K91" s="30"/>
      <c r="L91" s="75"/>
      <c r="M91" s="78" t="s">
        <v>1439</v>
      </c>
      <c r="N91" s="77" t="s">
        <v>407</v>
      </c>
      <c r="O91" s="30"/>
      <c r="P91" s="75"/>
      <c r="Q91" s="78">
        <v>0.9</v>
      </c>
      <c r="R91" s="77" t="s">
        <v>69</v>
      </c>
    </row>
    <row r="92" spans="1:18" x14ac:dyDescent="0.25">
      <c r="A92" s="17"/>
      <c r="B92" s="82" t="s">
        <v>1424</v>
      </c>
      <c r="C92" s="11" t="s">
        <v>69</v>
      </c>
      <c r="D92" s="62"/>
      <c r="E92" s="73">
        <v>14.1</v>
      </c>
      <c r="F92" s="72" t="s">
        <v>69</v>
      </c>
      <c r="G92" s="11" t="s">
        <v>69</v>
      </c>
      <c r="H92" s="72"/>
      <c r="I92" s="89" t="s">
        <v>404</v>
      </c>
      <c r="J92" s="72" t="s">
        <v>69</v>
      </c>
      <c r="K92" s="11"/>
      <c r="L92" s="62"/>
      <c r="M92" s="73" t="s">
        <v>1440</v>
      </c>
      <c r="N92" s="72" t="s">
        <v>407</v>
      </c>
      <c r="O92" s="11"/>
      <c r="P92" s="72"/>
      <c r="Q92" s="89" t="s">
        <v>404</v>
      </c>
      <c r="R92" s="72" t="s">
        <v>69</v>
      </c>
    </row>
    <row r="93" spans="1:18" x14ac:dyDescent="0.25">
      <c r="A93" s="17"/>
      <c r="B93" s="81" t="s">
        <v>1426</v>
      </c>
      <c r="C93" s="30" t="s">
        <v>69</v>
      </c>
      <c r="D93" s="75"/>
      <c r="E93" s="78">
        <v>9.5</v>
      </c>
      <c r="F93" s="77" t="s">
        <v>69</v>
      </c>
      <c r="G93" s="30" t="s">
        <v>69</v>
      </c>
      <c r="H93" s="75"/>
      <c r="I93" s="78" t="s">
        <v>959</v>
      </c>
      <c r="J93" s="77" t="s">
        <v>407</v>
      </c>
      <c r="K93" s="30"/>
      <c r="L93" s="77"/>
      <c r="M93" s="87" t="s">
        <v>404</v>
      </c>
      <c r="N93" s="77" t="s">
        <v>69</v>
      </c>
      <c r="O93" s="30"/>
      <c r="P93" s="75"/>
      <c r="Q93" s="78">
        <v>7.7</v>
      </c>
      <c r="R93" s="77" t="s">
        <v>69</v>
      </c>
    </row>
    <row r="94" spans="1:18" ht="15.75" thickBot="1" x14ac:dyDescent="0.3">
      <c r="A94" s="17"/>
      <c r="B94" s="82" t="s">
        <v>1428</v>
      </c>
      <c r="C94" s="11" t="s">
        <v>69</v>
      </c>
      <c r="D94" s="62"/>
      <c r="E94" s="73">
        <v>6.1</v>
      </c>
      <c r="F94" s="72" t="s">
        <v>69</v>
      </c>
      <c r="G94" s="11" t="s">
        <v>69</v>
      </c>
      <c r="H94" s="62"/>
      <c r="I94" s="73" t="s">
        <v>1425</v>
      </c>
      <c r="J94" s="72" t="s">
        <v>407</v>
      </c>
      <c r="K94" s="11"/>
      <c r="L94" s="62"/>
      <c r="M94" s="73" t="s">
        <v>803</v>
      </c>
      <c r="N94" s="72" t="s">
        <v>407</v>
      </c>
      <c r="O94" s="11"/>
      <c r="P94" s="62"/>
      <c r="Q94" s="73">
        <v>1.4</v>
      </c>
      <c r="R94" s="72" t="s">
        <v>69</v>
      </c>
    </row>
    <row r="95" spans="1:18" x14ac:dyDescent="0.25">
      <c r="A95" s="17"/>
      <c r="B95" s="38"/>
      <c r="C95" s="38" t="s">
        <v>69</v>
      </c>
      <c r="D95" s="39"/>
      <c r="E95" s="39"/>
      <c r="F95" s="38"/>
      <c r="G95" s="38" t="s">
        <v>69</v>
      </c>
      <c r="H95" s="39"/>
      <c r="I95" s="39"/>
      <c r="J95" s="38"/>
      <c r="K95" s="38"/>
      <c r="L95" s="39"/>
      <c r="M95" s="39"/>
      <c r="N95" s="38"/>
      <c r="O95" s="38"/>
      <c r="P95" s="39"/>
      <c r="Q95" s="39"/>
      <c r="R95" s="38"/>
    </row>
    <row r="96" spans="1:18" ht="15.75" thickBot="1" x14ac:dyDescent="0.3">
      <c r="A96" s="17"/>
      <c r="B96" s="79" t="s">
        <v>167</v>
      </c>
      <c r="C96" s="30" t="s">
        <v>69</v>
      </c>
      <c r="D96" s="75" t="s">
        <v>383</v>
      </c>
      <c r="E96" s="78">
        <v>59</v>
      </c>
      <c r="F96" s="77" t="s">
        <v>69</v>
      </c>
      <c r="G96" s="30" t="s">
        <v>69</v>
      </c>
      <c r="H96" s="75" t="s">
        <v>383</v>
      </c>
      <c r="I96" s="78" t="s">
        <v>1441</v>
      </c>
      <c r="J96" s="77" t="s">
        <v>407</v>
      </c>
      <c r="K96" s="30"/>
      <c r="L96" s="75" t="s">
        <v>383</v>
      </c>
      <c r="M96" s="78" t="s">
        <v>505</v>
      </c>
      <c r="N96" s="77" t="s">
        <v>407</v>
      </c>
      <c r="O96" s="30"/>
      <c r="P96" s="75" t="s">
        <v>383</v>
      </c>
      <c r="Q96" s="78">
        <v>10.199999999999999</v>
      </c>
      <c r="R96" s="77" t="s">
        <v>69</v>
      </c>
    </row>
    <row r="97" spans="1:18" x14ac:dyDescent="0.25">
      <c r="A97" s="17"/>
      <c r="B97" s="38"/>
      <c r="C97" s="38" t="s">
        <v>69</v>
      </c>
      <c r="D97" s="39"/>
      <c r="E97" s="39"/>
      <c r="F97" s="38"/>
      <c r="G97" s="38" t="s">
        <v>69</v>
      </c>
      <c r="H97" s="39"/>
      <c r="I97" s="39"/>
      <c r="J97" s="38"/>
      <c r="K97" s="38"/>
      <c r="L97" s="39"/>
      <c r="M97" s="39"/>
      <c r="N97" s="38"/>
      <c r="O97" s="38"/>
      <c r="P97" s="39"/>
      <c r="Q97" s="39"/>
      <c r="R97" s="38"/>
    </row>
    <row r="98" spans="1:18" x14ac:dyDescent="0.25">
      <c r="A98" s="17"/>
      <c r="B98" s="88" t="s">
        <v>1274</v>
      </c>
      <c r="C98" s="11" t="s">
        <v>69</v>
      </c>
      <c r="D98" s="4"/>
      <c r="E98" s="4"/>
      <c r="F98" s="4"/>
      <c r="G98" s="11" t="s">
        <v>69</v>
      </c>
      <c r="H98" s="4"/>
      <c r="I98" s="4"/>
      <c r="J98" s="4"/>
      <c r="K98" s="11"/>
      <c r="L98" s="4"/>
      <c r="M98" s="4"/>
      <c r="N98" s="4"/>
      <c r="O98" s="11"/>
      <c r="P98" s="4"/>
      <c r="Q98" s="4"/>
      <c r="R98" s="4"/>
    </row>
    <row r="99" spans="1:18" x14ac:dyDescent="0.25">
      <c r="A99" s="17"/>
      <c r="B99" s="74" t="s">
        <v>1347</v>
      </c>
      <c r="C99" s="30" t="s">
        <v>69</v>
      </c>
      <c r="D99" s="29"/>
      <c r="E99" s="29"/>
      <c r="F99" s="29"/>
      <c r="G99" s="30" t="s">
        <v>69</v>
      </c>
      <c r="H99" s="29"/>
      <c r="I99" s="29"/>
      <c r="J99" s="29"/>
      <c r="K99" s="30"/>
      <c r="L99" s="29"/>
      <c r="M99" s="29"/>
      <c r="N99" s="29"/>
      <c r="O99" s="30"/>
      <c r="P99" s="29"/>
      <c r="Q99" s="29"/>
      <c r="R99" s="29"/>
    </row>
    <row r="100" spans="1:18" x14ac:dyDescent="0.25">
      <c r="A100" s="17"/>
      <c r="B100" s="82" t="s">
        <v>1420</v>
      </c>
      <c r="C100" s="11" t="s">
        <v>69</v>
      </c>
      <c r="D100" s="62" t="s">
        <v>383</v>
      </c>
      <c r="E100" s="73">
        <v>11.4</v>
      </c>
      <c r="F100" s="72" t="s">
        <v>69</v>
      </c>
      <c r="G100" s="11" t="s">
        <v>69</v>
      </c>
      <c r="H100" s="62" t="s">
        <v>383</v>
      </c>
      <c r="I100" s="73" t="s">
        <v>844</v>
      </c>
      <c r="J100" s="72" t="s">
        <v>407</v>
      </c>
      <c r="K100" s="11"/>
      <c r="L100" s="62" t="s">
        <v>383</v>
      </c>
      <c r="M100" s="73" t="s">
        <v>1442</v>
      </c>
      <c r="N100" s="72" t="s">
        <v>407</v>
      </c>
      <c r="O100" s="11"/>
      <c r="P100" s="72" t="s">
        <v>383</v>
      </c>
      <c r="Q100" s="89" t="s">
        <v>404</v>
      </c>
      <c r="R100" s="72" t="s">
        <v>69</v>
      </c>
    </row>
    <row r="101" spans="1:18" x14ac:dyDescent="0.25">
      <c r="A101" s="17"/>
      <c r="B101" s="81" t="s">
        <v>1421</v>
      </c>
      <c r="C101" s="30" t="s">
        <v>69</v>
      </c>
      <c r="D101" s="75"/>
      <c r="E101" s="78">
        <v>8.1999999999999993</v>
      </c>
      <c r="F101" s="77" t="s">
        <v>69</v>
      </c>
      <c r="G101" s="30" t="s">
        <v>69</v>
      </c>
      <c r="H101" s="75"/>
      <c r="I101" s="78" t="s">
        <v>1437</v>
      </c>
      <c r="J101" s="77" t="s">
        <v>407</v>
      </c>
      <c r="K101" s="30"/>
      <c r="L101" s="77"/>
      <c r="M101" s="87" t="s">
        <v>404</v>
      </c>
      <c r="N101" s="77" t="s">
        <v>69</v>
      </c>
      <c r="O101" s="30"/>
      <c r="P101" s="77"/>
      <c r="Q101" s="87" t="s">
        <v>404</v>
      </c>
      <c r="R101" s="77" t="s">
        <v>69</v>
      </c>
    </row>
    <row r="102" spans="1:18" x14ac:dyDescent="0.25">
      <c r="A102" s="17"/>
      <c r="B102" s="82" t="s">
        <v>1422</v>
      </c>
      <c r="C102" s="11" t="s">
        <v>69</v>
      </c>
      <c r="D102" s="62"/>
      <c r="E102" s="73">
        <v>2.4</v>
      </c>
      <c r="F102" s="72" t="s">
        <v>69</v>
      </c>
      <c r="G102" s="11" t="s">
        <v>69</v>
      </c>
      <c r="H102" s="62"/>
      <c r="I102" s="73" t="s">
        <v>1438</v>
      </c>
      <c r="J102" s="72" t="s">
        <v>407</v>
      </c>
      <c r="K102" s="11"/>
      <c r="L102" s="72"/>
      <c r="M102" s="89" t="s">
        <v>404</v>
      </c>
      <c r="N102" s="72" t="s">
        <v>69</v>
      </c>
      <c r="O102" s="11"/>
      <c r="P102" s="72"/>
      <c r="Q102" s="89" t="s">
        <v>404</v>
      </c>
      <c r="R102" s="72" t="s">
        <v>69</v>
      </c>
    </row>
    <row r="103" spans="1:18" x14ac:dyDescent="0.25">
      <c r="A103" s="17"/>
      <c r="B103" s="81" t="s">
        <v>1424</v>
      </c>
      <c r="C103" s="30" t="s">
        <v>69</v>
      </c>
      <c r="D103" s="77"/>
      <c r="E103" s="87" t="s">
        <v>404</v>
      </c>
      <c r="F103" s="77" t="s">
        <v>69</v>
      </c>
      <c r="G103" s="30" t="s">
        <v>69</v>
      </c>
      <c r="H103" s="77"/>
      <c r="I103" s="87" t="s">
        <v>404</v>
      </c>
      <c r="J103" s="77" t="s">
        <v>69</v>
      </c>
      <c r="K103" s="30"/>
      <c r="L103" s="77"/>
      <c r="M103" s="87" t="s">
        <v>404</v>
      </c>
      <c r="N103" s="77" t="s">
        <v>69</v>
      </c>
      <c r="O103" s="30"/>
      <c r="P103" s="77"/>
      <c r="Q103" s="87" t="s">
        <v>404</v>
      </c>
      <c r="R103" s="77" t="s">
        <v>69</v>
      </c>
    </row>
    <row r="104" spans="1:18" x14ac:dyDescent="0.25">
      <c r="A104" s="17"/>
      <c r="B104" s="82" t="s">
        <v>1426</v>
      </c>
      <c r="C104" s="11" t="s">
        <v>69</v>
      </c>
      <c r="D104" s="62"/>
      <c r="E104" s="73">
        <v>1.8</v>
      </c>
      <c r="F104" s="72" t="s">
        <v>69</v>
      </c>
      <c r="G104" s="11" t="s">
        <v>69</v>
      </c>
      <c r="H104" s="62"/>
      <c r="I104" s="73" t="s">
        <v>959</v>
      </c>
      <c r="J104" s="72" t="s">
        <v>407</v>
      </c>
      <c r="K104" s="11"/>
      <c r="L104" s="72"/>
      <c r="M104" s="89" t="s">
        <v>404</v>
      </c>
      <c r="N104" s="72" t="s">
        <v>69</v>
      </c>
      <c r="O104" s="11"/>
      <c r="P104" s="72"/>
      <c r="Q104" s="89" t="s">
        <v>404</v>
      </c>
      <c r="R104" s="72" t="s">
        <v>69</v>
      </c>
    </row>
    <row r="105" spans="1:18" x14ac:dyDescent="0.25">
      <c r="A105" s="17"/>
      <c r="B105" s="81" t="s">
        <v>1428</v>
      </c>
      <c r="C105" s="30" t="s">
        <v>69</v>
      </c>
      <c r="D105" s="75"/>
      <c r="E105" s="78">
        <v>5.6</v>
      </c>
      <c r="F105" s="77" t="s">
        <v>69</v>
      </c>
      <c r="G105" s="30" t="s">
        <v>69</v>
      </c>
      <c r="H105" s="75"/>
      <c r="I105" s="78" t="s">
        <v>1425</v>
      </c>
      <c r="J105" s="77" t="s">
        <v>407</v>
      </c>
      <c r="K105" s="30"/>
      <c r="L105" s="75"/>
      <c r="M105" s="78" t="s">
        <v>1425</v>
      </c>
      <c r="N105" s="77" t="s">
        <v>407</v>
      </c>
      <c r="O105" s="30"/>
      <c r="P105" s="77"/>
      <c r="Q105" s="87" t="s">
        <v>404</v>
      </c>
      <c r="R105" s="77" t="s">
        <v>69</v>
      </c>
    </row>
    <row r="106" spans="1:18" x14ac:dyDescent="0.25">
      <c r="A106" s="17"/>
      <c r="B106" s="70" t="s">
        <v>1435</v>
      </c>
      <c r="C106" s="11" t="s">
        <v>69</v>
      </c>
      <c r="D106" s="62"/>
      <c r="E106" s="73">
        <v>1</v>
      </c>
      <c r="F106" s="72" t="s">
        <v>69</v>
      </c>
      <c r="G106" s="11" t="s">
        <v>69</v>
      </c>
      <c r="H106" s="72"/>
      <c r="I106" s="89" t="s">
        <v>404</v>
      </c>
      <c r="J106" s="72" t="s">
        <v>69</v>
      </c>
      <c r="K106" s="11"/>
      <c r="L106" s="62"/>
      <c r="M106" s="73" t="s">
        <v>1020</v>
      </c>
      <c r="N106" s="72" t="s">
        <v>407</v>
      </c>
      <c r="O106" s="11"/>
      <c r="P106" s="72"/>
      <c r="Q106" s="89" t="s">
        <v>404</v>
      </c>
      <c r="R106" s="72" t="s">
        <v>69</v>
      </c>
    </row>
    <row r="107" spans="1:18" ht="15.75" thickBot="1" x14ac:dyDescent="0.3">
      <c r="A107" s="17"/>
      <c r="B107" s="74" t="s">
        <v>1272</v>
      </c>
      <c r="C107" s="30" t="s">
        <v>69</v>
      </c>
      <c r="D107" s="75"/>
      <c r="E107" s="78">
        <v>0.1</v>
      </c>
      <c r="F107" s="77" t="s">
        <v>69</v>
      </c>
      <c r="G107" s="30" t="s">
        <v>69</v>
      </c>
      <c r="H107" s="77"/>
      <c r="I107" s="87" t="s">
        <v>404</v>
      </c>
      <c r="J107" s="77" t="s">
        <v>69</v>
      </c>
      <c r="K107" s="30"/>
      <c r="L107" s="77"/>
      <c r="M107" s="87" t="s">
        <v>404</v>
      </c>
      <c r="N107" s="77" t="s">
        <v>69</v>
      </c>
      <c r="O107" s="30"/>
      <c r="P107" s="75"/>
      <c r="Q107" s="78">
        <v>0.1</v>
      </c>
      <c r="R107" s="77" t="s">
        <v>69</v>
      </c>
    </row>
    <row r="108" spans="1:18" x14ac:dyDescent="0.25">
      <c r="A108" s="17"/>
      <c r="B108" s="38"/>
      <c r="C108" s="38" t="s">
        <v>69</v>
      </c>
      <c r="D108" s="39"/>
      <c r="E108" s="39"/>
      <c r="F108" s="38"/>
      <c r="G108" s="38" t="s">
        <v>69</v>
      </c>
      <c r="H108" s="39"/>
      <c r="I108" s="39"/>
      <c r="J108" s="38"/>
      <c r="K108" s="38"/>
      <c r="L108" s="39"/>
      <c r="M108" s="39"/>
      <c r="N108" s="38"/>
      <c r="O108" s="38"/>
      <c r="P108" s="39"/>
      <c r="Q108" s="39"/>
      <c r="R108" s="38"/>
    </row>
    <row r="109" spans="1:18" ht="15.75" thickBot="1" x14ac:dyDescent="0.3">
      <c r="A109" s="17"/>
      <c r="B109" s="80" t="s">
        <v>167</v>
      </c>
      <c r="C109" s="11" t="s">
        <v>69</v>
      </c>
      <c r="D109" s="62" t="s">
        <v>383</v>
      </c>
      <c r="E109" s="73">
        <v>30.5</v>
      </c>
      <c r="F109" s="72" t="s">
        <v>69</v>
      </c>
      <c r="G109" s="11" t="s">
        <v>69</v>
      </c>
      <c r="H109" s="62" t="s">
        <v>383</v>
      </c>
      <c r="I109" s="73" t="s">
        <v>1441</v>
      </c>
      <c r="J109" s="72" t="s">
        <v>407</v>
      </c>
      <c r="K109" s="11"/>
      <c r="L109" s="62" t="s">
        <v>383</v>
      </c>
      <c r="M109" s="73" t="s">
        <v>844</v>
      </c>
      <c r="N109" s="72" t="s">
        <v>407</v>
      </c>
      <c r="O109" s="11"/>
      <c r="P109" s="62" t="s">
        <v>383</v>
      </c>
      <c r="Q109" s="73">
        <v>0.1</v>
      </c>
      <c r="R109" s="72" t="s">
        <v>69</v>
      </c>
    </row>
    <row r="110" spans="1:18" x14ac:dyDescent="0.25">
      <c r="A110" s="17"/>
      <c r="B110" s="38"/>
      <c r="C110" s="38" t="s">
        <v>69</v>
      </c>
      <c r="D110" s="39"/>
      <c r="E110" s="39"/>
      <c r="F110" s="38"/>
      <c r="G110" s="38" t="s">
        <v>69</v>
      </c>
      <c r="H110" s="39"/>
      <c r="I110" s="39"/>
      <c r="J110" s="38"/>
      <c r="K110" s="38"/>
      <c r="L110" s="39"/>
      <c r="M110" s="39"/>
      <c r="N110" s="38"/>
      <c r="O110" s="38"/>
      <c r="P110" s="39"/>
      <c r="Q110" s="39"/>
      <c r="R110" s="38"/>
    </row>
  </sheetData>
  <mergeCells count="82">
    <mergeCell ref="B61:R61"/>
    <mergeCell ref="B80:R80"/>
    <mergeCell ref="B82:R82"/>
    <mergeCell ref="A1:A2"/>
    <mergeCell ref="B1:R1"/>
    <mergeCell ref="B2:R2"/>
    <mergeCell ref="B3:R3"/>
    <mergeCell ref="A4:A110"/>
    <mergeCell ref="B4:R4"/>
    <mergeCell ref="B5:R5"/>
    <mergeCell ref="B6:R6"/>
    <mergeCell ref="B7:R7"/>
    <mergeCell ref="B28:R28"/>
    <mergeCell ref="K85:K86"/>
    <mergeCell ref="L85:M86"/>
    <mergeCell ref="N85:N86"/>
    <mergeCell ref="O85:O86"/>
    <mergeCell ref="P85:Q86"/>
    <mergeCell ref="R85:R86"/>
    <mergeCell ref="P84:Q84"/>
    <mergeCell ref="B85:B86"/>
    <mergeCell ref="C85:C86"/>
    <mergeCell ref="D85:E85"/>
    <mergeCell ref="D86:E86"/>
    <mergeCell ref="F85:F86"/>
    <mergeCell ref="G85:G86"/>
    <mergeCell ref="H85:I85"/>
    <mergeCell ref="H86:I86"/>
    <mergeCell ref="J85:J86"/>
    <mergeCell ref="L63:M63"/>
    <mergeCell ref="L64:M64"/>
    <mergeCell ref="L65:M65"/>
    <mergeCell ref="N63:N65"/>
    <mergeCell ref="D84:E84"/>
    <mergeCell ref="H84:M84"/>
    <mergeCell ref="G63:G65"/>
    <mergeCell ref="H63:I63"/>
    <mergeCell ref="H64:I64"/>
    <mergeCell ref="H65:I65"/>
    <mergeCell ref="J63:J65"/>
    <mergeCell ref="K63:K65"/>
    <mergeCell ref="B63:B65"/>
    <mergeCell ref="C63:C65"/>
    <mergeCell ref="D63:E63"/>
    <mergeCell ref="D64:E64"/>
    <mergeCell ref="D65:E65"/>
    <mergeCell ref="F63:F65"/>
    <mergeCell ref="K33:K34"/>
    <mergeCell ref="L33:M34"/>
    <mergeCell ref="N33:N34"/>
    <mergeCell ref="O33:O34"/>
    <mergeCell ref="P33:Q34"/>
    <mergeCell ref="R33:R34"/>
    <mergeCell ref="P32:Q32"/>
    <mergeCell ref="B33:B34"/>
    <mergeCell ref="C33:C34"/>
    <mergeCell ref="D33:E33"/>
    <mergeCell ref="D34:E34"/>
    <mergeCell ref="F33:F34"/>
    <mergeCell ref="G33:G34"/>
    <mergeCell ref="H33:I33"/>
    <mergeCell ref="H34:I34"/>
    <mergeCell ref="J33:J34"/>
    <mergeCell ref="L9:M9"/>
    <mergeCell ref="L10:M10"/>
    <mergeCell ref="L11:M11"/>
    <mergeCell ref="N9:N11"/>
    <mergeCell ref="D32:E32"/>
    <mergeCell ref="H32:M32"/>
    <mergeCell ref="B30:R30"/>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85</v>
      </c>
      <c r="B1" s="8" t="s">
        <v>2</v>
      </c>
      <c r="C1" s="8" t="s">
        <v>30</v>
      </c>
    </row>
    <row r="2" spans="1:3" ht="30" x14ac:dyDescent="0.25">
      <c r="A2" s="1" t="s">
        <v>86</v>
      </c>
      <c r="B2" s="8"/>
      <c r="C2" s="8"/>
    </row>
    <row r="3" spans="1:3" ht="30" x14ac:dyDescent="0.25">
      <c r="A3" s="3" t="s">
        <v>87</v>
      </c>
      <c r="B3" s="4"/>
      <c r="C3" s="4"/>
    </row>
    <row r="4" spans="1:3" ht="30" x14ac:dyDescent="0.25">
      <c r="A4" s="2" t="s">
        <v>88</v>
      </c>
      <c r="B4" s="9">
        <v>881.6</v>
      </c>
      <c r="C4" s="9">
        <v>642.5</v>
      </c>
    </row>
    <row r="5" spans="1:3" x14ac:dyDescent="0.25">
      <c r="A5" s="2" t="s">
        <v>89</v>
      </c>
      <c r="B5" s="9">
        <v>0.01</v>
      </c>
      <c r="C5" s="9">
        <v>0.01</v>
      </c>
    </row>
    <row r="6" spans="1:3" x14ac:dyDescent="0.25">
      <c r="A6" s="2" t="s">
        <v>90</v>
      </c>
      <c r="B6" s="6">
        <v>1950000000</v>
      </c>
      <c r="C6" s="6">
        <v>1950000000</v>
      </c>
    </row>
    <row r="7" spans="1:3" x14ac:dyDescent="0.25">
      <c r="A7" s="2" t="s">
        <v>91</v>
      </c>
      <c r="B7" s="6">
        <v>396800000</v>
      </c>
      <c r="C7" s="6">
        <v>396500000</v>
      </c>
    </row>
    <row r="8" spans="1:3" ht="45" x14ac:dyDescent="0.25">
      <c r="A8" s="2" t="s">
        <v>92</v>
      </c>
      <c r="B8" s="6">
        <v>7700000</v>
      </c>
      <c r="C8" s="6">
        <v>8000000</v>
      </c>
    </row>
    <row r="9" spans="1:3" x14ac:dyDescent="0.25">
      <c r="A9" s="2" t="s">
        <v>93</v>
      </c>
      <c r="B9" s="6">
        <v>89000000</v>
      </c>
      <c r="C9" s="6">
        <v>89500000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1" width="27.7109375" bestFit="1" customWidth="1"/>
    <col min="2" max="2" width="36.5703125" bestFit="1" customWidth="1"/>
    <col min="3" max="3" width="8.7109375" customWidth="1"/>
    <col min="4" max="4" width="10.28515625" customWidth="1"/>
    <col min="5" max="5" width="36.5703125" customWidth="1"/>
    <col min="6" max="6" width="10.28515625" customWidth="1"/>
    <col min="7" max="7" width="8.7109375" customWidth="1"/>
    <col min="8" max="8" width="10.28515625" customWidth="1"/>
    <col min="9" max="9" width="36.5703125" customWidth="1"/>
    <col min="10" max="10" width="10.28515625" customWidth="1"/>
    <col min="11" max="11" width="8.7109375" customWidth="1"/>
    <col min="12" max="12" width="10.28515625" customWidth="1"/>
    <col min="13" max="13" width="36.5703125" customWidth="1"/>
    <col min="14" max="14" width="10.28515625" customWidth="1"/>
    <col min="15" max="15" width="8.7109375" customWidth="1"/>
    <col min="16" max="16" width="10.28515625" customWidth="1"/>
    <col min="17" max="17" width="36.5703125" customWidth="1"/>
    <col min="18" max="18" width="11.140625" customWidth="1"/>
    <col min="19" max="19" width="36.5703125" customWidth="1"/>
    <col min="20" max="20" width="10.28515625" customWidth="1"/>
    <col min="21" max="21" width="30" customWidth="1"/>
    <col min="22" max="22" width="11.140625" customWidth="1"/>
    <col min="23" max="23" width="36.5703125" customWidth="1"/>
    <col min="24" max="24" width="10.28515625" customWidth="1"/>
    <col min="25" max="25" width="36.5703125" customWidth="1"/>
    <col min="26" max="26" width="10.28515625" customWidth="1"/>
  </cols>
  <sheetData>
    <row r="1" spans="1:26" ht="15" customHeight="1" x14ac:dyDescent="0.25">
      <c r="A1" s="8" t="s">
        <v>1443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1444</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1443</v>
      </c>
      <c r="B4" s="102" t="s">
        <v>1445</v>
      </c>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103" t="s">
        <v>1446</v>
      </c>
      <c r="C6" s="103"/>
      <c r="D6" s="103"/>
      <c r="E6" s="103"/>
      <c r="F6" s="103"/>
      <c r="G6" s="103"/>
      <c r="H6" s="103"/>
      <c r="I6" s="103"/>
      <c r="J6" s="103"/>
      <c r="K6" s="103"/>
      <c r="L6" s="103"/>
      <c r="M6" s="103"/>
      <c r="N6" s="103"/>
      <c r="O6" s="103"/>
      <c r="P6" s="103"/>
      <c r="Q6" s="103"/>
      <c r="R6" s="103"/>
      <c r="S6" s="103"/>
      <c r="T6" s="103"/>
      <c r="U6" s="103"/>
      <c r="V6" s="103"/>
      <c r="W6" s="103"/>
      <c r="X6" s="103"/>
      <c r="Y6" s="103"/>
      <c r="Z6" s="103"/>
    </row>
    <row r="7" spans="1:26" x14ac:dyDescent="0.25">
      <c r="A7" s="17"/>
      <c r="B7" s="103" t="s">
        <v>1447</v>
      </c>
      <c r="C7" s="103"/>
      <c r="D7" s="103"/>
      <c r="E7" s="103"/>
      <c r="F7" s="103"/>
      <c r="G7" s="103"/>
      <c r="H7" s="103"/>
      <c r="I7" s="103"/>
      <c r="J7" s="103"/>
      <c r="K7" s="103"/>
      <c r="L7" s="103"/>
      <c r="M7" s="103"/>
      <c r="N7" s="103"/>
      <c r="O7" s="103"/>
      <c r="P7" s="103"/>
      <c r="Q7" s="103"/>
      <c r="R7" s="103"/>
      <c r="S7" s="103"/>
      <c r="T7" s="103"/>
      <c r="U7" s="103"/>
      <c r="V7" s="103"/>
      <c r="W7" s="103"/>
      <c r="X7" s="103"/>
      <c r="Y7" s="103"/>
      <c r="Z7" s="103"/>
    </row>
    <row r="8" spans="1:26" ht="25.5" customHeight="1" x14ac:dyDescent="0.25">
      <c r="A8" s="17"/>
      <c r="B8" s="103" t="s">
        <v>1448</v>
      </c>
      <c r="C8" s="103"/>
      <c r="D8" s="103"/>
      <c r="E8" s="103"/>
      <c r="F8" s="103"/>
      <c r="G8" s="103"/>
      <c r="H8" s="103"/>
      <c r="I8" s="103"/>
      <c r="J8" s="103"/>
      <c r="K8" s="103"/>
      <c r="L8" s="103"/>
      <c r="M8" s="103"/>
      <c r="N8" s="103"/>
      <c r="O8" s="103"/>
      <c r="P8" s="103"/>
      <c r="Q8" s="103"/>
      <c r="R8" s="103"/>
      <c r="S8" s="103"/>
      <c r="T8" s="103"/>
      <c r="U8" s="103"/>
      <c r="V8" s="103"/>
      <c r="W8" s="103"/>
      <c r="X8" s="103"/>
      <c r="Y8" s="103"/>
      <c r="Z8" s="103"/>
    </row>
    <row r="9" spans="1:26" x14ac:dyDescent="0.25">
      <c r="A9" s="17"/>
      <c r="B9" s="106" t="s">
        <v>1449</v>
      </c>
      <c r="C9" s="106"/>
      <c r="D9" s="106"/>
      <c r="E9" s="106"/>
      <c r="F9" s="106"/>
      <c r="G9" s="106"/>
      <c r="H9" s="106"/>
      <c r="I9" s="106"/>
      <c r="J9" s="106"/>
      <c r="K9" s="106"/>
      <c r="L9" s="106"/>
      <c r="M9" s="106"/>
      <c r="N9" s="106"/>
      <c r="O9" s="106"/>
      <c r="P9" s="106"/>
      <c r="Q9" s="106"/>
      <c r="R9" s="106"/>
      <c r="S9" s="106"/>
      <c r="T9" s="106"/>
      <c r="U9" s="106"/>
      <c r="V9" s="106"/>
      <c r="W9" s="106"/>
      <c r="X9" s="106"/>
      <c r="Y9" s="106"/>
      <c r="Z9" s="106"/>
    </row>
    <row r="10" spans="1:26" x14ac:dyDescent="0.25">
      <c r="A10" s="17"/>
      <c r="B10" s="106" t="s">
        <v>1450</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row>
    <row r="11" spans="1:26" x14ac:dyDescent="0.25">
      <c r="A11" s="17"/>
      <c r="B11" s="103" t="s">
        <v>1451</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row>
    <row r="12" spans="1:26" ht="38.25" customHeight="1" x14ac:dyDescent="0.25">
      <c r="A12" s="17"/>
      <c r="B12" s="103" t="s">
        <v>1452</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row>
    <row r="13" spans="1:26" x14ac:dyDescent="0.25">
      <c r="A13" s="17"/>
      <c r="B13" s="103" t="s">
        <v>1453</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row>
    <row r="14" spans="1:26" ht="25.5" customHeight="1" x14ac:dyDescent="0.25">
      <c r="A14" s="17"/>
      <c r="B14" s="103" t="s">
        <v>1454</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row>
    <row r="15" spans="1:26" ht="25.5" customHeight="1" x14ac:dyDescent="0.25">
      <c r="A15" s="17"/>
      <c r="B15" s="103" t="s">
        <v>1455</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row>
    <row r="16" spans="1:26" x14ac:dyDescent="0.25">
      <c r="A16" s="17"/>
      <c r="B16" s="103" t="s">
        <v>1456</v>
      </c>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row>
    <row r="17" spans="1:26" x14ac:dyDescent="0.25">
      <c r="A17" s="17"/>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row>
    <row r="18" spans="1:26" x14ac:dyDescent="0.25">
      <c r="A18" s="17"/>
      <c r="B18" s="4"/>
      <c r="C18" s="4"/>
      <c r="D18" s="4"/>
      <c r="E18" s="4"/>
      <c r="F18" s="4"/>
      <c r="G18" s="4"/>
      <c r="H18" s="4"/>
      <c r="I18" s="4"/>
      <c r="J18" s="4"/>
      <c r="K18" s="4"/>
      <c r="L18" s="4"/>
      <c r="M18" s="4"/>
      <c r="N18" s="4"/>
      <c r="O18" s="4"/>
      <c r="P18" s="4"/>
      <c r="Q18" s="4"/>
      <c r="R18" s="4"/>
      <c r="S18" s="4"/>
      <c r="T18" s="4"/>
      <c r="U18" s="4"/>
      <c r="V18" s="4"/>
      <c r="W18" s="4"/>
      <c r="X18" s="4"/>
      <c r="Y18" s="4"/>
      <c r="Z18" s="4"/>
    </row>
    <row r="19" spans="1:26" x14ac:dyDescent="0.25">
      <c r="A19" s="17"/>
      <c r="B19" s="93" t="s">
        <v>1457</v>
      </c>
      <c r="C19" s="52" t="s">
        <v>69</v>
      </c>
      <c r="D19" s="95" t="s">
        <v>81</v>
      </c>
      <c r="E19" s="95"/>
      <c r="F19" s="52"/>
      <c r="G19" s="52" t="s">
        <v>69</v>
      </c>
      <c r="H19" s="95" t="s">
        <v>483</v>
      </c>
      <c r="I19" s="95"/>
      <c r="J19" s="52"/>
      <c r="K19" s="52" t="s">
        <v>69</v>
      </c>
      <c r="L19" s="95" t="s">
        <v>167</v>
      </c>
      <c r="M19" s="95"/>
      <c r="N19" s="52"/>
      <c r="O19" s="52" t="s">
        <v>69</v>
      </c>
      <c r="P19" s="95" t="s">
        <v>1460</v>
      </c>
      <c r="Q19" s="95"/>
      <c r="R19" s="52"/>
      <c r="S19" s="52"/>
      <c r="T19" s="95" t="s">
        <v>414</v>
      </c>
      <c r="U19" s="95"/>
      <c r="V19" s="52"/>
      <c r="W19" s="52"/>
      <c r="X19" s="95" t="s">
        <v>167</v>
      </c>
      <c r="Y19" s="95"/>
      <c r="Z19" s="52"/>
    </row>
    <row r="20" spans="1:26" x14ac:dyDescent="0.25">
      <c r="A20" s="17"/>
      <c r="B20" s="93"/>
      <c r="C20" s="52"/>
      <c r="D20" s="95" t="s">
        <v>651</v>
      </c>
      <c r="E20" s="95"/>
      <c r="F20" s="52"/>
      <c r="G20" s="52"/>
      <c r="H20" s="95" t="s">
        <v>651</v>
      </c>
      <c r="I20" s="95"/>
      <c r="J20" s="52"/>
      <c r="K20" s="52"/>
      <c r="L20" s="95" t="s">
        <v>1458</v>
      </c>
      <c r="M20" s="95"/>
      <c r="N20" s="52"/>
      <c r="O20" s="52"/>
      <c r="P20" s="95"/>
      <c r="Q20" s="95"/>
      <c r="R20" s="52"/>
      <c r="S20" s="52"/>
      <c r="T20" s="95"/>
      <c r="U20" s="95"/>
      <c r="V20" s="52"/>
      <c r="W20" s="52"/>
      <c r="X20" s="95" t="s">
        <v>1461</v>
      </c>
      <c r="Y20" s="95"/>
      <c r="Z20" s="52"/>
    </row>
    <row r="21" spans="1:26" ht="15.75" thickBot="1" x14ac:dyDescent="0.3">
      <c r="A21" s="17"/>
      <c r="B21" s="93"/>
      <c r="C21" s="52"/>
      <c r="D21" s="83"/>
      <c r="E21" s="83"/>
      <c r="F21" s="52"/>
      <c r="G21" s="52"/>
      <c r="H21" s="83"/>
      <c r="I21" s="83"/>
      <c r="J21" s="52"/>
      <c r="K21" s="52"/>
      <c r="L21" s="83" t="s">
        <v>1459</v>
      </c>
      <c r="M21" s="83"/>
      <c r="N21" s="52"/>
      <c r="O21" s="52"/>
      <c r="P21" s="83"/>
      <c r="Q21" s="83"/>
      <c r="R21" s="52"/>
      <c r="S21" s="52"/>
      <c r="T21" s="83"/>
      <c r="U21" s="83"/>
      <c r="V21" s="52"/>
      <c r="W21" s="52"/>
      <c r="X21" s="83"/>
      <c r="Y21" s="83"/>
      <c r="Z21" s="52"/>
    </row>
    <row r="22" spans="1:26" x14ac:dyDescent="0.25">
      <c r="A22" s="17"/>
      <c r="B22" s="69" t="s">
        <v>1462</v>
      </c>
      <c r="C22" s="30" t="s">
        <v>69</v>
      </c>
      <c r="D22" s="75" t="s">
        <v>383</v>
      </c>
      <c r="E22" s="78">
        <v>498.4</v>
      </c>
      <c r="F22" s="77" t="s">
        <v>69</v>
      </c>
      <c r="G22" s="30" t="s">
        <v>69</v>
      </c>
      <c r="H22" s="75" t="s">
        <v>383</v>
      </c>
      <c r="I22" s="78">
        <v>425.5</v>
      </c>
      <c r="J22" s="77" t="s">
        <v>69</v>
      </c>
      <c r="K22" s="30" t="s">
        <v>69</v>
      </c>
      <c r="L22" s="75" t="s">
        <v>383</v>
      </c>
      <c r="M22" s="78">
        <v>923.9</v>
      </c>
      <c r="N22" s="77" t="s">
        <v>69</v>
      </c>
      <c r="O22" s="30" t="s">
        <v>69</v>
      </c>
      <c r="P22" s="75" t="s">
        <v>383</v>
      </c>
      <c r="Q22" s="78">
        <v>10.8</v>
      </c>
      <c r="R22" s="77" t="s">
        <v>69</v>
      </c>
      <c r="S22" s="30"/>
      <c r="T22" s="75" t="s">
        <v>383</v>
      </c>
      <c r="U22" s="78" t="s">
        <v>1441</v>
      </c>
      <c r="V22" s="77" t="s">
        <v>407</v>
      </c>
      <c r="W22" s="30"/>
      <c r="X22" s="75" t="s">
        <v>383</v>
      </c>
      <c r="Y22" s="78">
        <v>911.9</v>
      </c>
      <c r="Z22" s="77" t="s">
        <v>69</v>
      </c>
    </row>
    <row r="23" spans="1:26" x14ac:dyDescent="0.25">
      <c r="A23" s="17"/>
      <c r="B23" s="88" t="s">
        <v>190</v>
      </c>
      <c r="C23" s="11" t="s">
        <v>69</v>
      </c>
      <c r="D23" s="62"/>
      <c r="E23" s="73">
        <v>46</v>
      </c>
      <c r="F23" s="72" t="s">
        <v>69</v>
      </c>
      <c r="G23" s="11" t="s">
        <v>69</v>
      </c>
      <c r="H23" s="62"/>
      <c r="I23" s="73">
        <v>18.5</v>
      </c>
      <c r="J23" s="72" t="s">
        <v>69</v>
      </c>
      <c r="K23" s="11" t="s">
        <v>69</v>
      </c>
      <c r="L23" s="62"/>
      <c r="M23" s="73">
        <v>64.5</v>
      </c>
      <c r="N23" s="72" t="s">
        <v>69</v>
      </c>
      <c r="O23" s="11" t="s">
        <v>69</v>
      </c>
      <c r="P23" s="72"/>
      <c r="Q23" s="89" t="s">
        <v>404</v>
      </c>
      <c r="R23" s="72" t="s">
        <v>69</v>
      </c>
      <c r="S23" s="11"/>
      <c r="T23" s="62"/>
      <c r="U23" s="73" t="s">
        <v>1463</v>
      </c>
      <c r="V23" s="72" t="s">
        <v>407</v>
      </c>
      <c r="W23" s="11"/>
      <c r="X23" s="62"/>
      <c r="Y23" s="73">
        <v>40.6</v>
      </c>
      <c r="Z23" s="72" t="s">
        <v>69</v>
      </c>
    </row>
    <row r="24" spans="1:26" x14ac:dyDescent="0.25">
      <c r="A24" s="17"/>
      <c r="B24" s="69" t="s">
        <v>1464</v>
      </c>
      <c r="C24" s="30" t="s">
        <v>69</v>
      </c>
      <c r="D24" s="75"/>
      <c r="E24" s="78">
        <v>140.19999999999999</v>
      </c>
      <c r="F24" s="77" t="s">
        <v>69</v>
      </c>
      <c r="G24" s="30" t="s">
        <v>69</v>
      </c>
      <c r="H24" s="75"/>
      <c r="I24" s="78">
        <v>168.7</v>
      </c>
      <c r="J24" s="77" t="s">
        <v>69</v>
      </c>
      <c r="K24" s="30" t="s">
        <v>69</v>
      </c>
      <c r="L24" s="75"/>
      <c r="M24" s="78">
        <v>308.89999999999998</v>
      </c>
      <c r="N24" s="77" t="s">
        <v>69</v>
      </c>
      <c r="O24" s="30" t="s">
        <v>69</v>
      </c>
      <c r="P24" s="75"/>
      <c r="Q24" s="78">
        <v>12.3</v>
      </c>
      <c r="R24" s="77" t="s">
        <v>69</v>
      </c>
      <c r="S24" s="30"/>
      <c r="T24" s="75"/>
      <c r="U24" s="78">
        <v>29.6</v>
      </c>
      <c r="V24" s="77" t="s">
        <v>69</v>
      </c>
      <c r="W24" s="30"/>
      <c r="X24" s="75"/>
      <c r="Y24" s="78">
        <v>350.8</v>
      </c>
      <c r="Z24" s="77" t="s">
        <v>69</v>
      </c>
    </row>
    <row r="25" spans="1:26" ht="15.75" thickBot="1" x14ac:dyDescent="0.3">
      <c r="A25" s="17"/>
      <c r="B25" s="88" t="s">
        <v>133</v>
      </c>
      <c r="C25" s="11" t="s">
        <v>69</v>
      </c>
      <c r="D25" s="62"/>
      <c r="E25" s="73">
        <v>264.60000000000002</v>
      </c>
      <c r="F25" s="72" t="s">
        <v>69</v>
      </c>
      <c r="G25" s="11" t="s">
        <v>69</v>
      </c>
      <c r="H25" s="62"/>
      <c r="I25" s="73">
        <v>539.29999999999995</v>
      </c>
      <c r="J25" s="72" t="s">
        <v>69</v>
      </c>
      <c r="K25" s="11" t="s">
        <v>69</v>
      </c>
      <c r="L25" s="62"/>
      <c r="M25" s="73">
        <v>803.9</v>
      </c>
      <c r="N25" s="72" t="s">
        <v>69</v>
      </c>
      <c r="O25" s="11" t="s">
        <v>69</v>
      </c>
      <c r="P25" s="62"/>
      <c r="Q25" s="73">
        <v>6</v>
      </c>
      <c r="R25" s="72" t="s">
        <v>69</v>
      </c>
      <c r="S25" s="11"/>
      <c r="T25" s="62"/>
      <c r="U25" s="73">
        <v>31.6</v>
      </c>
      <c r="V25" s="72" t="s">
        <v>69</v>
      </c>
      <c r="W25" s="11"/>
      <c r="X25" s="62"/>
      <c r="Y25" s="73">
        <v>841.5</v>
      </c>
      <c r="Z25" s="72" t="s">
        <v>69</v>
      </c>
    </row>
    <row r="26" spans="1:26" x14ac:dyDescent="0.25">
      <c r="A26" s="17"/>
      <c r="B26" s="38"/>
      <c r="C26" s="38" t="s">
        <v>69</v>
      </c>
      <c r="D26" s="39"/>
      <c r="E26" s="39"/>
      <c r="F26" s="38"/>
      <c r="G26" s="38" t="s">
        <v>69</v>
      </c>
      <c r="H26" s="39"/>
      <c r="I26" s="39"/>
      <c r="J26" s="38"/>
      <c r="K26" s="38" t="s">
        <v>69</v>
      </c>
      <c r="L26" s="39"/>
      <c r="M26" s="39"/>
      <c r="N26" s="38"/>
      <c r="O26" s="38" t="s">
        <v>69</v>
      </c>
      <c r="P26" s="39"/>
      <c r="Q26" s="39"/>
      <c r="R26" s="38"/>
      <c r="S26" s="38"/>
      <c r="T26" s="39"/>
      <c r="U26" s="39"/>
      <c r="V26" s="38"/>
      <c r="W26" s="38"/>
      <c r="X26" s="39"/>
      <c r="Y26" s="39"/>
      <c r="Z26" s="38"/>
    </row>
    <row r="27" spans="1:26" ht="25.5" x14ac:dyDescent="0.25">
      <c r="A27" s="17"/>
      <c r="B27" s="74" t="s">
        <v>134</v>
      </c>
      <c r="C27" s="30" t="s">
        <v>69</v>
      </c>
      <c r="D27" s="75"/>
      <c r="E27" s="78">
        <v>328</v>
      </c>
      <c r="F27" s="77" t="s">
        <v>69</v>
      </c>
      <c r="G27" s="30" t="s">
        <v>69</v>
      </c>
      <c r="H27" s="75"/>
      <c r="I27" s="78">
        <v>36.4</v>
      </c>
      <c r="J27" s="77" t="s">
        <v>69</v>
      </c>
      <c r="K27" s="30" t="s">
        <v>69</v>
      </c>
      <c r="L27" s="75"/>
      <c r="M27" s="78">
        <v>364.4</v>
      </c>
      <c r="N27" s="77" t="s">
        <v>69</v>
      </c>
      <c r="O27" s="30" t="s">
        <v>69</v>
      </c>
      <c r="P27" s="75"/>
      <c r="Q27" s="78">
        <v>17.100000000000001</v>
      </c>
      <c r="R27" s="77" t="s">
        <v>69</v>
      </c>
      <c r="S27" s="30"/>
      <c r="T27" s="75"/>
      <c r="U27" s="78" t="s">
        <v>1029</v>
      </c>
      <c r="V27" s="77" t="s">
        <v>407</v>
      </c>
      <c r="W27" s="30"/>
      <c r="X27" s="75"/>
      <c r="Y27" s="78">
        <v>380.6</v>
      </c>
      <c r="Z27" s="77" t="s">
        <v>69</v>
      </c>
    </row>
    <row r="28" spans="1:26" ht="15.75" thickBot="1" x14ac:dyDescent="0.3">
      <c r="A28" s="17"/>
      <c r="B28" s="88" t="s">
        <v>1465</v>
      </c>
      <c r="C28" s="11" t="s">
        <v>69</v>
      </c>
      <c r="D28" s="62"/>
      <c r="E28" s="73">
        <v>111</v>
      </c>
      <c r="F28" s="72" t="s">
        <v>69</v>
      </c>
      <c r="G28" s="11" t="s">
        <v>69</v>
      </c>
      <c r="H28" s="62"/>
      <c r="I28" s="73">
        <v>12.3</v>
      </c>
      <c r="J28" s="72" t="s">
        <v>69</v>
      </c>
      <c r="K28" s="11" t="s">
        <v>69</v>
      </c>
      <c r="L28" s="62"/>
      <c r="M28" s="73">
        <v>123.3</v>
      </c>
      <c r="N28" s="72" t="s">
        <v>69</v>
      </c>
      <c r="O28" s="11" t="s">
        <v>69</v>
      </c>
      <c r="P28" s="62"/>
      <c r="Q28" s="73">
        <v>5.9</v>
      </c>
      <c r="R28" s="72" t="s">
        <v>69</v>
      </c>
      <c r="S28" s="11"/>
      <c r="T28" s="62"/>
      <c r="U28" s="73" t="s">
        <v>503</v>
      </c>
      <c r="V28" s="72" t="s">
        <v>407</v>
      </c>
      <c r="W28" s="11"/>
      <c r="X28" s="62"/>
      <c r="Y28" s="73">
        <v>128.9</v>
      </c>
      <c r="Z28" s="72" t="s">
        <v>69</v>
      </c>
    </row>
    <row r="29" spans="1:26" x14ac:dyDescent="0.25">
      <c r="A29" s="17"/>
      <c r="B29" s="38"/>
      <c r="C29" s="38" t="s">
        <v>69</v>
      </c>
      <c r="D29" s="39"/>
      <c r="E29" s="39"/>
      <c r="F29" s="38"/>
      <c r="G29" s="38" t="s">
        <v>69</v>
      </c>
      <c r="H29" s="39"/>
      <c r="I29" s="39"/>
      <c r="J29" s="38"/>
      <c r="K29" s="38" t="s">
        <v>69</v>
      </c>
      <c r="L29" s="39"/>
      <c r="M29" s="39"/>
      <c r="N29" s="38"/>
      <c r="O29" s="38" t="s">
        <v>69</v>
      </c>
      <c r="P29" s="39"/>
      <c r="Q29" s="39"/>
      <c r="R29" s="38"/>
      <c r="S29" s="38"/>
      <c r="T29" s="39"/>
      <c r="U29" s="39"/>
      <c r="V29" s="38"/>
      <c r="W29" s="38"/>
      <c r="X29" s="39"/>
      <c r="Y29" s="39"/>
      <c r="Z29" s="38"/>
    </row>
    <row r="30" spans="1:26" ht="15.75" thickBot="1" x14ac:dyDescent="0.3">
      <c r="A30" s="17"/>
      <c r="B30" s="74" t="s">
        <v>1466</v>
      </c>
      <c r="C30" s="30" t="s">
        <v>69</v>
      </c>
      <c r="D30" s="75" t="s">
        <v>383</v>
      </c>
      <c r="E30" s="78">
        <v>217</v>
      </c>
      <c r="F30" s="77" t="s">
        <v>69</v>
      </c>
      <c r="G30" s="30" t="s">
        <v>69</v>
      </c>
      <c r="H30" s="75" t="s">
        <v>383</v>
      </c>
      <c r="I30" s="78">
        <v>24.1</v>
      </c>
      <c r="J30" s="77" t="s">
        <v>69</v>
      </c>
      <c r="K30" s="30" t="s">
        <v>69</v>
      </c>
      <c r="L30" s="75" t="s">
        <v>383</v>
      </c>
      <c r="M30" s="78">
        <v>241.1</v>
      </c>
      <c r="N30" s="77" t="s">
        <v>69</v>
      </c>
      <c r="O30" s="30" t="s">
        <v>69</v>
      </c>
      <c r="P30" s="75" t="s">
        <v>383</v>
      </c>
      <c r="Q30" s="78">
        <v>11.2</v>
      </c>
      <c r="R30" s="77" t="s">
        <v>69</v>
      </c>
      <c r="S30" s="30"/>
      <c r="T30" s="75" t="s">
        <v>383</v>
      </c>
      <c r="U30" s="78" t="s">
        <v>957</v>
      </c>
      <c r="V30" s="77" t="s">
        <v>407</v>
      </c>
      <c r="W30" s="30"/>
      <c r="X30" s="75" t="s">
        <v>383</v>
      </c>
      <c r="Y30" s="78">
        <v>251.7</v>
      </c>
      <c r="Z30" s="77" t="s">
        <v>69</v>
      </c>
    </row>
    <row r="31" spans="1:26" x14ac:dyDescent="0.25">
      <c r="A31" s="17"/>
      <c r="B31" s="38"/>
      <c r="C31" s="38" t="s">
        <v>69</v>
      </c>
      <c r="D31" s="39"/>
      <c r="E31" s="39"/>
      <c r="F31" s="38"/>
      <c r="G31" s="38" t="s">
        <v>69</v>
      </c>
      <c r="H31" s="39"/>
      <c r="I31" s="39"/>
      <c r="J31" s="38"/>
      <c r="K31" s="38" t="s">
        <v>69</v>
      </c>
      <c r="L31" s="39"/>
      <c r="M31" s="39"/>
      <c r="N31" s="38"/>
      <c r="O31" s="38" t="s">
        <v>69</v>
      </c>
      <c r="P31" s="39"/>
      <c r="Q31" s="39"/>
      <c r="R31" s="38"/>
      <c r="S31" s="38"/>
      <c r="T31" s="39"/>
      <c r="U31" s="39"/>
      <c r="V31" s="38"/>
      <c r="W31" s="38"/>
      <c r="X31" s="39"/>
      <c r="Y31" s="39"/>
      <c r="Z31" s="38"/>
    </row>
    <row r="32" spans="1:26" x14ac:dyDescent="0.25">
      <c r="A32" s="17"/>
      <c r="B32" s="38"/>
      <c r="C32" s="54"/>
      <c r="D32" s="54"/>
      <c r="E32" s="54"/>
      <c r="F32" s="54"/>
      <c r="G32" s="54"/>
      <c r="H32" s="54"/>
      <c r="I32" s="54"/>
      <c r="J32" s="54"/>
      <c r="K32" s="54"/>
      <c r="L32" s="54"/>
      <c r="M32" s="54"/>
      <c r="N32" s="54"/>
      <c r="O32" s="54"/>
      <c r="P32" s="54"/>
      <c r="Q32" s="54"/>
      <c r="R32" s="54"/>
      <c r="S32" s="54"/>
      <c r="T32" s="54"/>
      <c r="U32" s="54"/>
      <c r="V32" s="54"/>
      <c r="W32" s="54"/>
      <c r="X32" s="54"/>
      <c r="Y32" s="54"/>
      <c r="Z32" s="54"/>
    </row>
    <row r="33" spans="1:26" x14ac:dyDescent="0.25">
      <c r="A33" s="17"/>
      <c r="B33" s="88" t="s">
        <v>1467</v>
      </c>
      <c r="C33" s="11" t="s">
        <v>69</v>
      </c>
      <c r="D33" s="62" t="s">
        <v>383</v>
      </c>
      <c r="E33" s="71">
        <v>18938.8</v>
      </c>
      <c r="F33" s="72" t="s">
        <v>69</v>
      </c>
      <c r="G33" s="11" t="s">
        <v>69</v>
      </c>
      <c r="H33" s="62" t="s">
        <v>383</v>
      </c>
      <c r="I33" s="71">
        <v>8913.7999999999993</v>
      </c>
      <c r="J33" s="72" t="s">
        <v>69</v>
      </c>
      <c r="K33" s="11" t="s">
        <v>69</v>
      </c>
      <c r="L33" s="62" t="s">
        <v>383</v>
      </c>
      <c r="M33" s="71">
        <v>27852.6</v>
      </c>
      <c r="N33" s="72" t="s">
        <v>69</v>
      </c>
      <c r="O33" s="11" t="s">
        <v>69</v>
      </c>
      <c r="P33" s="62" t="s">
        <v>383</v>
      </c>
      <c r="Q33" s="71">
        <v>5266.7</v>
      </c>
      <c r="R33" s="72" t="s">
        <v>69</v>
      </c>
      <c r="S33" s="11"/>
      <c r="T33" s="62" t="s">
        <v>383</v>
      </c>
      <c r="U33" s="73">
        <v>633.5</v>
      </c>
      <c r="V33" s="72" t="s">
        <v>69</v>
      </c>
      <c r="W33" s="11"/>
      <c r="X33" s="62" t="s">
        <v>383</v>
      </c>
      <c r="Y33" s="71">
        <v>33752.800000000003</v>
      </c>
      <c r="Z33" s="72" t="s">
        <v>69</v>
      </c>
    </row>
    <row r="34" spans="1:26" x14ac:dyDescent="0.25">
      <c r="A34" s="17"/>
      <c r="B34" s="38"/>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ht="15.75" thickBot="1" x14ac:dyDescent="0.3">
      <c r="A35" s="17"/>
      <c r="B35" s="69" t="s">
        <v>1468</v>
      </c>
      <c r="C35" s="30" t="s">
        <v>69</v>
      </c>
      <c r="D35" s="75"/>
      <c r="E35" s="76">
        <v>4166.7</v>
      </c>
      <c r="F35" s="77" t="s">
        <v>69</v>
      </c>
      <c r="G35" s="30" t="s">
        <v>69</v>
      </c>
      <c r="H35" s="75"/>
      <c r="I35" s="76">
        <v>19217.599999999999</v>
      </c>
      <c r="J35" s="77" t="s">
        <v>69</v>
      </c>
      <c r="K35" s="30" t="s">
        <v>69</v>
      </c>
      <c r="L35" s="75"/>
      <c r="M35" s="76">
        <v>23384.3</v>
      </c>
      <c r="N35" s="77" t="s">
        <v>69</v>
      </c>
      <c r="O35" s="30" t="s">
        <v>69</v>
      </c>
      <c r="P35" s="75"/>
      <c r="Q35" s="76">
        <v>5423</v>
      </c>
      <c r="R35" s="77" t="s">
        <v>69</v>
      </c>
      <c r="S35" s="30"/>
      <c r="T35" s="75"/>
      <c r="U35" s="78">
        <v>320.10000000000002</v>
      </c>
      <c r="V35" s="77" t="s">
        <v>69</v>
      </c>
      <c r="W35" s="30"/>
      <c r="X35" s="75"/>
      <c r="Y35" s="76">
        <v>29127.4</v>
      </c>
      <c r="Z35" s="77" t="s">
        <v>69</v>
      </c>
    </row>
    <row r="36" spans="1:26" x14ac:dyDescent="0.25">
      <c r="A36" s="17"/>
      <c r="B36" s="38"/>
      <c r="C36" s="38" t="s">
        <v>69</v>
      </c>
      <c r="D36" s="39"/>
      <c r="E36" s="39"/>
      <c r="F36" s="38"/>
      <c r="G36" s="38" t="s">
        <v>69</v>
      </c>
      <c r="H36" s="39"/>
      <c r="I36" s="39"/>
      <c r="J36" s="38"/>
      <c r="K36" s="38" t="s">
        <v>69</v>
      </c>
      <c r="L36" s="39"/>
      <c r="M36" s="39"/>
      <c r="N36" s="38"/>
      <c r="O36" s="38" t="s">
        <v>69</v>
      </c>
      <c r="P36" s="39"/>
      <c r="Q36" s="39"/>
      <c r="R36" s="38"/>
      <c r="S36" s="38"/>
      <c r="T36" s="39"/>
      <c r="U36" s="39"/>
      <c r="V36" s="38"/>
      <c r="W36" s="38"/>
      <c r="X36" s="39"/>
      <c r="Y36" s="39"/>
      <c r="Z36" s="38"/>
    </row>
    <row r="37" spans="1:26" x14ac:dyDescent="0.25">
      <c r="A37" s="17"/>
      <c r="B37" s="38"/>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x14ac:dyDescent="0.25">
      <c r="A38" s="17"/>
      <c r="B38" s="93" t="s">
        <v>1032</v>
      </c>
      <c r="C38" s="52" t="s">
        <v>69</v>
      </c>
      <c r="D38" s="95" t="s">
        <v>81</v>
      </c>
      <c r="E38" s="95"/>
      <c r="F38" s="52"/>
      <c r="G38" s="52" t="s">
        <v>69</v>
      </c>
      <c r="H38" s="95" t="s">
        <v>483</v>
      </c>
      <c r="I38" s="95"/>
      <c r="J38" s="52"/>
      <c r="K38" s="52" t="s">
        <v>69</v>
      </c>
      <c r="L38" s="95" t="s">
        <v>167</v>
      </c>
      <c r="M38" s="95"/>
      <c r="N38" s="52"/>
      <c r="O38" s="52" t="s">
        <v>69</v>
      </c>
      <c r="P38" s="95" t="s">
        <v>1460</v>
      </c>
      <c r="Q38" s="95"/>
      <c r="R38" s="52"/>
      <c r="S38" s="52"/>
      <c r="T38" s="95" t="s">
        <v>414</v>
      </c>
      <c r="U38" s="95"/>
      <c r="V38" s="52"/>
      <c r="W38" s="52"/>
      <c r="X38" s="95" t="s">
        <v>167</v>
      </c>
      <c r="Y38" s="95"/>
      <c r="Z38" s="52"/>
    </row>
    <row r="39" spans="1:26" x14ac:dyDescent="0.25">
      <c r="A39" s="17"/>
      <c r="B39" s="93"/>
      <c r="C39" s="52"/>
      <c r="D39" s="95" t="s">
        <v>651</v>
      </c>
      <c r="E39" s="95"/>
      <c r="F39" s="52"/>
      <c r="G39" s="52"/>
      <c r="H39" s="95" t="s">
        <v>651</v>
      </c>
      <c r="I39" s="95"/>
      <c r="J39" s="52"/>
      <c r="K39" s="52"/>
      <c r="L39" s="95" t="s">
        <v>1458</v>
      </c>
      <c r="M39" s="95"/>
      <c r="N39" s="52"/>
      <c r="O39" s="52"/>
      <c r="P39" s="95"/>
      <c r="Q39" s="95"/>
      <c r="R39" s="52"/>
      <c r="S39" s="52"/>
      <c r="T39" s="95"/>
      <c r="U39" s="95"/>
      <c r="V39" s="52"/>
      <c r="W39" s="52"/>
      <c r="X39" s="95" t="s">
        <v>1461</v>
      </c>
      <c r="Y39" s="95"/>
      <c r="Z39" s="52"/>
    </row>
    <row r="40" spans="1:26" ht="15.75" thickBot="1" x14ac:dyDescent="0.3">
      <c r="A40" s="17"/>
      <c r="B40" s="93"/>
      <c r="C40" s="52"/>
      <c r="D40" s="83"/>
      <c r="E40" s="83"/>
      <c r="F40" s="52"/>
      <c r="G40" s="52"/>
      <c r="H40" s="83"/>
      <c r="I40" s="83"/>
      <c r="J40" s="52"/>
      <c r="K40" s="52"/>
      <c r="L40" s="83" t="s">
        <v>1459</v>
      </c>
      <c r="M40" s="83"/>
      <c r="N40" s="52"/>
      <c r="O40" s="52"/>
      <c r="P40" s="83"/>
      <c r="Q40" s="83"/>
      <c r="R40" s="52"/>
      <c r="S40" s="52"/>
      <c r="T40" s="83"/>
      <c r="U40" s="83"/>
      <c r="V40" s="52"/>
      <c r="W40" s="52"/>
      <c r="X40" s="83"/>
      <c r="Y40" s="83"/>
      <c r="Z40" s="52"/>
    </row>
    <row r="41" spans="1:26" x14ac:dyDescent="0.25">
      <c r="A41" s="17"/>
      <c r="B41" s="69" t="s">
        <v>1462</v>
      </c>
      <c r="C41" s="30" t="s">
        <v>69</v>
      </c>
      <c r="D41" s="75" t="s">
        <v>383</v>
      </c>
      <c r="E41" s="78">
        <v>484.2</v>
      </c>
      <c r="F41" s="77" t="s">
        <v>69</v>
      </c>
      <c r="G41" s="30" t="s">
        <v>69</v>
      </c>
      <c r="H41" s="75" t="s">
        <v>383</v>
      </c>
      <c r="I41" s="78">
        <v>459.5</v>
      </c>
      <c r="J41" s="77" t="s">
        <v>69</v>
      </c>
      <c r="K41" s="30" t="s">
        <v>69</v>
      </c>
      <c r="L41" s="75" t="s">
        <v>383</v>
      </c>
      <c r="M41" s="78">
        <v>943.7</v>
      </c>
      <c r="N41" s="77" t="s">
        <v>69</v>
      </c>
      <c r="O41" s="30" t="s">
        <v>69</v>
      </c>
      <c r="P41" s="75" t="s">
        <v>383</v>
      </c>
      <c r="Q41" s="78" t="s">
        <v>447</v>
      </c>
      <c r="R41" s="77" t="s">
        <v>407</v>
      </c>
      <c r="S41" s="30"/>
      <c r="T41" s="75" t="s">
        <v>383</v>
      </c>
      <c r="U41" s="78" t="s">
        <v>1469</v>
      </c>
      <c r="V41" s="77" t="s">
        <v>407</v>
      </c>
      <c r="W41" s="30"/>
      <c r="X41" s="75" t="s">
        <v>383</v>
      </c>
      <c r="Y41" s="78">
        <v>888.6</v>
      </c>
      <c r="Z41" s="77" t="s">
        <v>69</v>
      </c>
    </row>
    <row r="42" spans="1:26" x14ac:dyDescent="0.25">
      <c r="A42" s="17"/>
      <c r="B42" s="88" t="s">
        <v>190</v>
      </c>
      <c r="C42" s="11" t="s">
        <v>69</v>
      </c>
      <c r="D42" s="62"/>
      <c r="E42" s="73">
        <v>46.9</v>
      </c>
      <c r="F42" s="72" t="s">
        <v>69</v>
      </c>
      <c r="G42" s="11" t="s">
        <v>69</v>
      </c>
      <c r="H42" s="62"/>
      <c r="I42" s="73">
        <v>15.4</v>
      </c>
      <c r="J42" s="72" t="s">
        <v>69</v>
      </c>
      <c r="K42" s="11" t="s">
        <v>69</v>
      </c>
      <c r="L42" s="62"/>
      <c r="M42" s="73">
        <v>62.3</v>
      </c>
      <c r="N42" s="72" t="s">
        <v>69</v>
      </c>
      <c r="O42" s="11" t="s">
        <v>69</v>
      </c>
      <c r="P42" s="72"/>
      <c r="Q42" s="89" t="s">
        <v>404</v>
      </c>
      <c r="R42" s="72" t="s">
        <v>69</v>
      </c>
      <c r="S42" s="11"/>
      <c r="T42" s="62"/>
      <c r="U42" s="73" t="s">
        <v>958</v>
      </c>
      <c r="V42" s="72" t="s">
        <v>407</v>
      </c>
      <c r="W42" s="11"/>
      <c r="X42" s="62"/>
      <c r="Y42" s="73">
        <v>43.7</v>
      </c>
      <c r="Z42" s="72" t="s">
        <v>69</v>
      </c>
    </row>
    <row r="43" spans="1:26" x14ac:dyDescent="0.25">
      <c r="A43" s="17"/>
      <c r="B43" s="69" t="s">
        <v>1464</v>
      </c>
      <c r="C43" s="30" t="s">
        <v>69</v>
      </c>
      <c r="D43" s="75"/>
      <c r="E43" s="78">
        <v>142.6</v>
      </c>
      <c r="F43" s="77" t="s">
        <v>69</v>
      </c>
      <c r="G43" s="30" t="s">
        <v>69</v>
      </c>
      <c r="H43" s="75"/>
      <c r="I43" s="78">
        <v>181.6</v>
      </c>
      <c r="J43" s="77" t="s">
        <v>69</v>
      </c>
      <c r="K43" s="30" t="s">
        <v>69</v>
      </c>
      <c r="L43" s="75"/>
      <c r="M43" s="78">
        <v>324.2</v>
      </c>
      <c r="N43" s="77" t="s">
        <v>69</v>
      </c>
      <c r="O43" s="30" t="s">
        <v>69</v>
      </c>
      <c r="P43" s="75"/>
      <c r="Q43" s="78">
        <v>7.2</v>
      </c>
      <c r="R43" s="77" t="s">
        <v>69</v>
      </c>
      <c r="S43" s="30"/>
      <c r="T43" s="75"/>
      <c r="U43" s="78">
        <v>10.3</v>
      </c>
      <c r="V43" s="77" t="s">
        <v>69</v>
      </c>
      <c r="W43" s="30"/>
      <c r="X43" s="75"/>
      <c r="Y43" s="78">
        <v>341.7</v>
      </c>
      <c r="Z43" s="77" t="s">
        <v>69</v>
      </c>
    </row>
    <row r="44" spans="1:26" ht="15.75" thickBot="1" x14ac:dyDescent="0.3">
      <c r="A44" s="17"/>
      <c r="B44" s="88" t="s">
        <v>133</v>
      </c>
      <c r="C44" s="11" t="s">
        <v>69</v>
      </c>
      <c r="D44" s="62"/>
      <c r="E44" s="73">
        <v>243.7</v>
      </c>
      <c r="F44" s="72" t="s">
        <v>69</v>
      </c>
      <c r="G44" s="11" t="s">
        <v>69</v>
      </c>
      <c r="H44" s="62"/>
      <c r="I44" s="73">
        <v>554.70000000000005</v>
      </c>
      <c r="J44" s="72" t="s">
        <v>69</v>
      </c>
      <c r="K44" s="11" t="s">
        <v>69</v>
      </c>
      <c r="L44" s="62"/>
      <c r="M44" s="73">
        <v>798.4</v>
      </c>
      <c r="N44" s="72" t="s">
        <v>69</v>
      </c>
      <c r="O44" s="11" t="s">
        <v>69</v>
      </c>
      <c r="P44" s="62"/>
      <c r="Q44" s="73" t="s">
        <v>944</v>
      </c>
      <c r="R44" s="72" t="s">
        <v>407</v>
      </c>
      <c r="S44" s="11"/>
      <c r="T44" s="62"/>
      <c r="U44" s="73">
        <v>41.9</v>
      </c>
      <c r="V44" s="72" t="s">
        <v>69</v>
      </c>
      <c r="W44" s="11"/>
      <c r="X44" s="62"/>
      <c r="Y44" s="73">
        <v>839</v>
      </c>
      <c r="Z44" s="72" t="s">
        <v>69</v>
      </c>
    </row>
    <row r="45" spans="1:26" x14ac:dyDescent="0.25">
      <c r="A45" s="17"/>
      <c r="B45" s="38"/>
      <c r="C45" s="38" t="s">
        <v>69</v>
      </c>
      <c r="D45" s="39"/>
      <c r="E45" s="39"/>
      <c r="F45" s="38"/>
      <c r="G45" s="38" t="s">
        <v>69</v>
      </c>
      <c r="H45" s="39"/>
      <c r="I45" s="39"/>
      <c r="J45" s="38"/>
      <c r="K45" s="38" t="s">
        <v>69</v>
      </c>
      <c r="L45" s="39"/>
      <c r="M45" s="39"/>
      <c r="N45" s="38"/>
      <c r="O45" s="38" t="s">
        <v>69</v>
      </c>
      <c r="P45" s="39"/>
      <c r="Q45" s="39"/>
      <c r="R45" s="38"/>
      <c r="S45" s="38"/>
      <c r="T45" s="39"/>
      <c r="U45" s="39"/>
      <c r="V45" s="38"/>
      <c r="W45" s="38"/>
      <c r="X45" s="39"/>
      <c r="Y45" s="39"/>
      <c r="Z45" s="38"/>
    </row>
    <row r="46" spans="1:26" ht="25.5" x14ac:dyDescent="0.25">
      <c r="A46" s="17"/>
      <c r="B46" s="74" t="s">
        <v>134</v>
      </c>
      <c r="C46" s="30" t="s">
        <v>69</v>
      </c>
      <c r="D46" s="75"/>
      <c r="E46" s="78">
        <v>336.2</v>
      </c>
      <c r="F46" s="77" t="s">
        <v>69</v>
      </c>
      <c r="G46" s="30" t="s">
        <v>69</v>
      </c>
      <c r="H46" s="75"/>
      <c r="I46" s="78">
        <v>71</v>
      </c>
      <c r="J46" s="77" t="s">
        <v>69</v>
      </c>
      <c r="K46" s="30" t="s">
        <v>69</v>
      </c>
      <c r="L46" s="75"/>
      <c r="M46" s="78">
        <v>407.2</v>
      </c>
      <c r="N46" s="77" t="s">
        <v>69</v>
      </c>
      <c r="O46" s="30" t="s">
        <v>69</v>
      </c>
      <c r="P46" s="75"/>
      <c r="Q46" s="78" t="s">
        <v>1470</v>
      </c>
      <c r="R46" s="77" t="s">
        <v>407</v>
      </c>
      <c r="S46" s="30"/>
      <c r="T46" s="75"/>
      <c r="U46" s="78" t="s">
        <v>1471</v>
      </c>
      <c r="V46" s="77" t="s">
        <v>407</v>
      </c>
      <c r="W46" s="30"/>
      <c r="X46" s="75"/>
      <c r="Y46" s="78">
        <v>347.6</v>
      </c>
      <c r="Z46" s="77" t="s">
        <v>69</v>
      </c>
    </row>
    <row r="47" spans="1:26" ht="15.75" thickBot="1" x14ac:dyDescent="0.3">
      <c r="A47" s="17"/>
      <c r="B47" s="88" t="s">
        <v>1465</v>
      </c>
      <c r="C47" s="11" t="s">
        <v>69</v>
      </c>
      <c r="D47" s="62"/>
      <c r="E47" s="73">
        <v>111.4</v>
      </c>
      <c r="F47" s="72" t="s">
        <v>69</v>
      </c>
      <c r="G47" s="11" t="s">
        <v>69</v>
      </c>
      <c r="H47" s="62"/>
      <c r="I47" s="73">
        <v>23.6</v>
      </c>
      <c r="J47" s="72" t="s">
        <v>69</v>
      </c>
      <c r="K47" s="11" t="s">
        <v>69</v>
      </c>
      <c r="L47" s="62"/>
      <c r="M47" s="73">
        <v>135</v>
      </c>
      <c r="N47" s="72" t="s">
        <v>69</v>
      </c>
      <c r="O47" s="11" t="s">
        <v>69</v>
      </c>
      <c r="P47" s="62"/>
      <c r="Q47" s="73" t="s">
        <v>1472</v>
      </c>
      <c r="R47" s="72" t="s">
        <v>407</v>
      </c>
      <c r="S47" s="11"/>
      <c r="T47" s="62"/>
      <c r="U47" s="73" t="s">
        <v>846</v>
      </c>
      <c r="V47" s="72" t="s">
        <v>407</v>
      </c>
      <c r="W47" s="11"/>
      <c r="X47" s="62"/>
      <c r="Y47" s="73">
        <v>115.2</v>
      </c>
      <c r="Z47" s="72" t="s">
        <v>69</v>
      </c>
    </row>
    <row r="48" spans="1:26" x14ac:dyDescent="0.25">
      <c r="A48" s="17"/>
      <c r="B48" s="38"/>
      <c r="C48" s="38" t="s">
        <v>69</v>
      </c>
      <c r="D48" s="39"/>
      <c r="E48" s="39"/>
      <c r="F48" s="38"/>
      <c r="G48" s="38" t="s">
        <v>69</v>
      </c>
      <c r="H48" s="39"/>
      <c r="I48" s="39"/>
      <c r="J48" s="38"/>
      <c r="K48" s="38" t="s">
        <v>69</v>
      </c>
      <c r="L48" s="39"/>
      <c r="M48" s="39"/>
      <c r="N48" s="38"/>
      <c r="O48" s="38" t="s">
        <v>69</v>
      </c>
      <c r="P48" s="39"/>
      <c r="Q48" s="39"/>
      <c r="R48" s="38"/>
      <c r="S48" s="38"/>
      <c r="T48" s="39"/>
      <c r="U48" s="39"/>
      <c r="V48" s="38"/>
      <c r="W48" s="38"/>
      <c r="X48" s="39"/>
      <c r="Y48" s="39"/>
      <c r="Z48" s="38"/>
    </row>
    <row r="49" spans="1:26" ht="15.75" thickBot="1" x14ac:dyDescent="0.3">
      <c r="A49" s="17"/>
      <c r="B49" s="74" t="s">
        <v>1466</v>
      </c>
      <c r="C49" s="30" t="s">
        <v>69</v>
      </c>
      <c r="D49" s="75" t="s">
        <v>383</v>
      </c>
      <c r="E49" s="78">
        <v>224.8</v>
      </c>
      <c r="F49" s="77" t="s">
        <v>69</v>
      </c>
      <c r="G49" s="30" t="s">
        <v>69</v>
      </c>
      <c r="H49" s="75" t="s">
        <v>383</v>
      </c>
      <c r="I49" s="78">
        <v>47.4</v>
      </c>
      <c r="J49" s="77" t="s">
        <v>69</v>
      </c>
      <c r="K49" s="30" t="s">
        <v>69</v>
      </c>
      <c r="L49" s="75" t="s">
        <v>383</v>
      </c>
      <c r="M49" s="78">
        <v>272.2</v>
      </c>
      <c r="N49" s="77" t="s">
        <v>69</v>
      </c>
      <c r="O49" s="30" t="s">
        <v>69</v>
      </c>
      <c r="P49" s="75" t="s">
        <v>383</v>
      </c>
      <c r="Q49" s="78" t="s">
        <v>1473</v>
      </c>
      <c r="R49" s="77" t="s">
        <v>407</v>
      </c>
      <c r="S49" s="30"/>
      <c r="T49" s="75" t="s">
        <v>383</v>
      </c>
      <c r="U49" s="78" t="s">
        <v>1474</v>
      </c>
      <c r="V49" s="77" t="s">
        <v>407</v>
      </c>
      <c r="W49" s="30"/>
      <c r="X49" s="75" t="s">
        <v>383</v>
      </c>
      <c r="Y49" s="78">
        <v>232.4</v>
      </c>
      <c r="Z49" s="77" t="s">
        <v>69</v>
      </c>
    </row>
    <row r="50" spans="1:26" x14ac:dyDescent="0.25">
      <c r="A50" s="17"/>
      <c r="B50" s="38"/>
      <c r="C50" s="38" t="s">
        <v>69</v>
      </c>
      <c r="D50" s="39"/>
      <c r="E50" s="39"/>
      <c r="F50" s="38"/>
      <c r="G50" s="38" t="s">
        <v>69</v>
      </c>
      <c r="H50" s="39"/>
      <c r="I50" s="39"/>
      <c r="J50" s="38"/>
      <c r="K50" s="38" t="s">
        <v>69</v>
      </c>
      <c r="L50" s="39"/>
      <c r="M50" s="39"/>
      <c r="N50" s="38"/>
      <c r="O50" s="38" t="s">
        <v>69</v>
      </c>
      <c r="P50" s="39"/>
      <c r="Q50" s="39"/>
      <c r="R50" s="38"/>
      <c r="S50" s="38"/>
      <c r="T50" s="39"/>
      <c r="U50" s="39"/>
      <c r="V50" s="38"/>
      <c r="W50" s="38"/>
      <c r="X50" s="39"/>
      <c r="Y50" s="39"/>
      <c r="Z50" s="38"/>
    </row>
    <row r="51" spans="1:26" x14ac:dyDescent="0.25">
      <c r="A51" s="17"/>
      <c r="B51" s="38"/>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x14ac:dyDescent="0.25">
      <c r="A52" s="17"/>
      <c r="B52" s="88" t="s">
        <v>1467</v>
      </c>
      <c r="C52" s="11" t="s">
        <v>69</v>
      </c>
      <c r="D52" s="62" t="s">
        <v>383</v>
      </c>
      <c r="E52" s="71">
        <v>16869.400000000001</v>
      </c>
      <c r="F52" s="72" t="s">
        <v>69</v>
      </c>
      <c r="G52" s="11" t="s">
        <v>69</v>
      </c>
      <c r="H52" s="62" t="s">
        <v>383</v>
      </c>
      <c r="I52" s="71">
        <v>8478.7999999999993</v>
      </c>
      <c r="J52" s="72" t="s">
        <v>69</v>
      </c>
      <c r="K52" s="11" t="s">
        <v>69</v>
      </c>
      <c r="L52" s="62" t="s">
        <v>383</v>
      </c>
      <c r="M52" s="71">
        <v>25348.2</v>
      </c>
      <c r="N52" s="72" t="s">
        <v>69</v>
      </c>
      <c r="O52" s="11" t="s">
        <v>69</v>
      </c>
      <c r="P52" s="62" t="s">
        <v>383</v>
      </c>
      <c r="Q52" s="71">
        <v>5021.1000000000004</v>
      </c>
      <c r="R52" s="72" t="s">
        <v>69</v>
      </c>
      <c r="S52" s="11"/>
      <c r="T52" s="62" t="s">
        <v>383</v>
      </c>
      <c r="U52" s="73">
        <v>639.6</v>
      </c>
      <c r="V52" s="72" t="s">
        <v>69</v>
      </c>
      <c r="W52" s="11"/>
      <c r="X52" s="62" t="s">
        <v>383</v>
      </c>
      <c r="Y52" s="71">
        <v>31008.9</v>
      </c>
      <c r="Z52" s="72" t="s">
        <v>69</v>
      </c>
    </row>
    <row r="53" spans="1:26" x14ac:dyDescent="0.25">
      <c r="A53" s="17"/>
      <c r="B53" s="38"/>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ht="15.75" thickBot="1" x14ac:dyDescent="0.3">
      <c r="A54" s="17"/>
      <c r="B54" s="69" t="s">
        <v>1468</v>
      </c>
      <c r="C54" s="30" t="s">
        <v>69</v>
      </c>
      <c r="D54" s="75"/>
      <c r="E54" s="76">
        <v>3451.7</v>
      </c>
      <c r="F54" s="77" t="s">
        <v>69</v>
      </c>
      <c r="G54" s="30" t="s">
        <v>69</v>
      </c>
      <c r="H54" s="75"/>
      <c r="I54" s="76">
        <v>19072.400000000001</v>
      </c>
      <c r="J54" s="77" t="s">
        <v>69</v>
      </c>
      <c r="K54" s="30" t="s">
        <v>69</v>
      </c>
      <c r="L54" s="75"/>
      <c r="M54" s="76">
        <v>22524.1</v>
      </c>
      <c r="N54" s="77" t="s">
        <v>69</v>
      </c>
      <c r="O54" s="30" t="s">
        <v>69</v>
      </c>
      <c r="P54" s="75"/>
      <c r="Q54" s="76">
        <v>3352.3</v>
      </c>
      <c r="R54" s="77" t="s">
        <v>69</v>
      </c>
      <c r="S54" s="30"/>
      <c r="T54" s="75"/>
      <c r="U54" s="78">
        <v>377.7</v>
      </c>
      <c r="V54" s="77" t="s">
        <v>69</v>
      </c>
      <c r="W54" s="30"/>
      <c r="X54" s="75"/>
      <c r="Y54" s="76">
        <v>26254.1</v>
      </c>
      <c r="Z54" s="77" t="s">
        <v>69</v>
      </c>
    </row>
    <row r="55" spans="1:26" x14ac:dyDescent="0.25">
      <c r="A55" s="17"/>
      <c r="B55" s="38"/>
      <c r="C55" s="38" t="s">
        <v>69</v>
      </c>
      <c r="D55" s="39"/>
      <c r="E55" s="39"/>
      <c r="F55" s="38"/>
      <c r="G55" s="38" t="s">
        <v>69</v>
      </c>
      <c r="H55" s="39"/>
      <c r="I55" s="39"/>
      <c r="J55" s="38"/>
      <c r="K55" s="38" t="s">
        <v>69</v>
      </c>
      <c r="L55" s="39"/>
      <c r="M55" s="39"/>
      <c r="N55" s="38"/>
      <c r="O55" s="38" t="s">
        <v>69</v>
      </c>
      <c r="P55" s="39"/>
      <c r="Q55" s="39"/>
      <c r="R55" s="38"/>
      <c r="S55" s="38"/>
      <c r="T55" s="39"/>
      <c r="U55" s="39"/>
      <c r="V55" s="38"/>
      <c r="W55" s="38"/>
      <c r="X55" s="39"/>
      <c r="Y55" s="39"/>
      <c r="Z55" s="38"/>
    </row>
    <row r="56" spans="1:26" x14ac:dyDescent="0.25">
      <c r="A56" s="17"/>
      <c r="B56" s="93" t="s">
        <v>1048</v>
      </c>
      <c r="C56" s="52" t="s">
        <v>69</v>
      </c>
      <c r="D56" s="95" t="s">
        <v>81</v>
      </c>
      <c r="E56" s="95"/>
      <c r="F56" s="52"/>
      <c r="G56" s="52" t="s">
        <v>69</v>
      </c>
      <c r="H56" s="95" t="s">
        <v>483</v>
      </c>
      <c r="I56" s="95"/>
      <c r="J56" s="52"/>
      <c r="K56" s="52" t="s">
        <v>69</v>
      </c>
      <c r="L56" s="95" t="s">
        <v>167</v>
      </c>
      <c r="M56" s="95"/>
      <c r="N56" s="52"/>
      <c r="O56" s="52" t="s">
        <v>69</v>
      </c>
      <c r="P56" s="95" t="s">
        <v>1460</v>
      </c>
      <c r="Q56" s="95"/>
      <c r="R56" s="52"/>
      <c r="S56" s="52"/>
      <c r="T56" s="95" t="s">
        <v>414</v>
      </c>
      <c r="U56" s="95"/>
      <c r="V56" s="52"/>
      <c r="W56" s="52"/>
      <c r="X56" s="95" t="s">
        <v>167</v>
      </c>
      <c r="Y56" s="95"/>
      <c r="Z56" s="52"/>
    </row>
    <row r="57" spans="1:26" x14ac:dyDescent="0.25">
      <c r="A57" s="17"/>
      <c r="B57" s="93"/>
      <c r="C57" s="52"/>
      <c r="D57" s="95" t="s">
        <v>651</v>
      </c>
      <c r="E57" s="95"/>
      <c r="F57" s="52"/>
      <c r="G57" s="52"/>
      <c r="H57" s="95" t="s">
        <v>651</v>
      </c>
      <c r="I57" s="95"/>
      <c r="J57" s="52"/>
      <c r="K57" s="52"/>
      <c r="L57" s="95" t="s">
        <v>1458</v>
      </c>
      <c r="M57" s="95"/>
      <c r="N57" s="52"/>
      <c r="O57" s="52"/>
      <c r="P57" s="95"/>
      <c r="Q57" s="95"/>
      <c r="R57" s="52"/>
      <c r="S57" s="52"/>
      <c r="T57" s="95"/>
      <c r="U57" s="95"/>
      <c r="V57" s="52"/>
      <c r="W57" s="52"/>
      <c r="X57" s="95" t="s">
        <v>1461</v>
      </c>
      <c r="Y57" s="95"/>
      <c r="Z57" s="52"/>
    </row>
    <row r="58" spans="1:26" ht="15.75" thickBot="1" x14ac:dyDescent="0.3">
      <c r="A58" s="17"/>
      <c r="B58" s="93"/>
      <c r="C58" s="52"/>
      <c r="D58" s="83"/>
      <c r="E58" s="83"/>
      <c r="F58" s="52"/>
      <c r="G58" s="52"/>
      <c r="H58" s="83"/>
      <c r="I58" s="83"/>
      <c r="J58" s="52"/>
      <c r="K58" s="52"/>
      <c r="L58" s="83" t="s">
        <v>1459</v>
      </c>
      <c r="M58" s="83"/>
      <c r="N58" s="52"/>
      <c r="O58" s="52"/>
      <c r="P58" s="83"/>
      <c r="Q58" s="83"/>
      <c r="R58" s="52"/>
      <c r="S58" s="52"/>
      <c r="T58" s="83"/>
      <c r="U58" s="83"/>
      <c r="V58" s="52"/>
      <c r="W58" s="52"/>
      <c r="X58" s="83"/>
      <c r="Y58" s="83"/>
      <c r="Z58" s="52"/>
    </row>
    <row r="59" spans="1:26" x14ac:dyDescent="0.25">
      <c r="A59" s="17"/>
      <c r="B59" s="69" t="s">
        <v>1462</v>
      </c>
      <c r="C59" s="30" t="s">
        <v>69</v>
      </c>
      <c r="D59" s="75" t="s">
        <v>383</v>
      </c>
      <c r="E59" s="78">
        <v>469.3</v>
      </c>
      <c r="F59" s="77" t="s">
        <v>69</v>
      </c>
      <c r="G59" s="30" t="s">
        <v>69</v>
      </c>
      <c r="H59" s="75" t="s">
        <v>383</v>
      </c>
      <c r="I59" s="78">
        <v>504.1</v>
      </c>
      <c r="J59" s="77" t="s">
        <v>69</v>
      </c>
      <c r="K59" s="30" t="s">
        <v>69</v>
      </c>
      <c r="L59" s="75" t="s">
        <v>383</v>
      </c>
      <c r="M59" s="78">
        <v>973.4</v>
      </c>
      <c r="N59" s="77" t="s">
        <v>69</v>
      </c>
      <c r="O59" s="30" t="s">
        <v>69</v>
      </c>
      <c r="P59" s="75" t="s">
        <v>383</v>
      </c>
      <c r="Q59" s="78" t="s">
        <v>1475</v>
      </c>
      <c r="R59" s="77" t="s">
        <v>407</v>
      </c>
      <c r="S59" s="30"/>
      <c r="T59" s="75" t="s">
        <v>383</v>
      </c>
      <c r="U59" s="78">
        <v>21.1</v>
      </c>
      <c r="V59" s="77" t="s">
        <v>69</v>
      </c>
      <c r="W59" s="30"/>
      <c r="X59" s="75" t="s">
        <v>383</v>
      </c>
      <c r="Y59" s="78">
        <v>928.7</v>
      </c>
      <c r="Z59" s="77" t="s">
        <v>69</v>
      </c>
    </row>
    <row r="60" spans="1:26" x14ac:dyDescent="0.25">
      <c r="A60" s="17"/>
      <c r="B60" s="88" t="s">
        <v>190</v>
      </c>
      <c r="C60" s="11" t="s">
        <v>69</v>
      </c>
      <c r="D60" s="62"/>
      <c r="E60" s="73">
        <v>42.7</v>
      </c>
      <c r="F60" s="72" t="s">
        <v>69</v>
      </c>
      <c r="G60" s="11" t="s">
        <v>69</v>
      </c>
      <c r="H60" s="62"/>
      <c r="I60" s="73">
        <v>13.9</v>
      </c>
      <c r="J60" s="72" t="s">
        <v>69</v>
      </c>
      <c r="K60" s="11" t="s">
        <v>69</v>
      </c>
      <c r="L60" s="62"/>
      <c r="M60" s="73">
        <v>56.6</v>
      </c>
      <c r="N60" s="72" t="s">
        <v>69</v>
      </c>
      <c r="O60" s="11" t="s">
        <v>69</v>
      </c>
      <c r="P60" s="72"/>
      <c r="Q60" s="89" t="s">
        <v>404</v>
      </c>
      <c r="R60" s="72" t="s">
        <v>69</v>
      </c>
      <c r="S60" s="11"/>
      <c r="T60" s="62"/>
      <c r="U60" s="73" t="s">
        <v>980</v>
      </c>
      <c r="V60" s="72" t="s">
        <v>407</v>
      </c>
      <c r="W60" s="11"/>
      <c r="X60" s="62"/>
      <c r="Y60" s="73">
        <v>49.2</v>
      </c>
      <c r="Z60" s="72" t="s">
        <v>69</v>
      </c>
    </row>
    <row r="61" spans="1:26" x14ac:dyDescent="0.25">
      <c r="A61" s="17"/>
      <c r="B61" s="69" t="s">
        <v>1464</v>
      </c>
      <c r="C61" s="30" t="s">
        <v>69</v>
      </c>
      <c r="D61" s="75"/>
      <c r="E61" s="78">
        <v>123.9</v>
      </c>
      <c r="F61" s="77" t="s">
        <v>69</v>
      </c>
      <c r="G61" s="30" t="s">
        <v>69</v>
      </c>
      <c r="H61" s="75"/>
      <c r="I61" s="78">
        <v>179.5</v>
      </c>
      <c r="J61" s="77" t="s">
        <v>69</v>
      </c>
      <c r="K61" s="30" t="s">
        <v>69</v>
      </c>
      <c r="L61" s="75"/>
      <c r="M61" s="78">
        <v>303.39999999999998</v>
      </c>
      <c r="N61" s="77" t="s">
        <v>69</v>
      </c>
      <c r="O61" s="30" t="s">
        <v>69</v>
      </c>
      <c r="P61" s="75"/>
      <c r="Q61" s="78">
        <v>7.2</v>
      </c>
      <c r="R61" s="77" t="s">
        <v>69</v>
      </c>
      <c r="S61" s="30"/>
      <c r="T61" s="75"/>
      <c r="U61" s="78">
        <v>9.8000000000000007</v>
      </c>
      <c r="V61" s="77" t="s">
        <v>69</v>
      </c>
      <c r="W61" s="30"/>
      <c r="X61" s="75"/>
      <c r="Y61" s="78">
        <v>320.39999999999998</v>
      </c>
      <c r="Z61" s="77" t="s">
        <v>69</v>
      </c>
    </row>
    <row r="62" spans="1:26" ht="15.75" thickBot="1" x14ac:dyDescent="0.3">
      <c r="A62" s="17"/>
      <c r="B62" s="88" t="s">
        <v>133</v>
      </c>
      <c r="C62" s="11" t="s">
        <v>69</v>
      </c>
      <c r="D62" s="62"/>
      <c r="E62" s="73">
        <v>239</v>
      </c>
      <c r="F62" s="72" t="s">
        <v>69</v>
      </c>
      <c r="G62" s="11" t="s">
        <v>69</v>
      </c>
      <c r="H62" s="62"/>
      <c r="I62" s="73">
        <v>548.70000000000005</v>
      </c>
      <c r="J62" s="72" t="s">
        <v>69</v>
      </c>
      <c r="K62" s="11" t="s">
        <v>69</v>
      </c>
      <c r="L62" s="62"/>
      <c r="M62" s="73">
        <v>787.7</v>
      </c>
      <c r="N62" s="72" t="s">
        <v>69</v>
      </c>
      <c r="O62" s="11" t="s">
        <v>69</v>
      </c>
      <c r="P62" s="62"/>
      <c r="Q62" s="73" t="s">
        <v>1476</v>
      </c>
      <c r="R62" s="72" t="s">
        <v>407</v>
      </c>
      <c r="S62" s="11"/>
      <c r="T62" s="62"/>
      <c r="U62" s="73">
        <v>46.4</v>
      </c>
      <c r="V62" s="72" t="s">
        <v>69</v>
      </c>
      <c r="W62" s="11"/>
      <c r="X62" s="62"/>
      <c r="Y62" s="73">
        <v>830.6</v>
      </c>
      <c r="Z62" s="72" t="s">
        <v>69</v>
      </c>
    </row>
    <row r="63" spans="1:26" x14ac:dyDescent="0.25">
      <c r="A63" s="17"/>
      <c r="B63" s="38"/>
      <c r="C63" s="38" t="s">
        <v>69</v>
      </c>
      <c r="D63" s="39"/>
      <c r="E63" s="39"/>
      <c r="F63" s="38"/>
      <c r="G63" s="38" t="s">
        <v>69</v>
      </c>
      <c r="H63" s="39"/>
      <c r="I63" s="39"/>
      <c r="J63" s="38"/>
      <c r="K63" s="38" t="s">
        <v>69</v>
      </c>
      <c r="L63" s="39"/>
      <c r="M63" s="39"/>
      <c r="N63" s="38"/>
      <c r="O63" s="38" t="s">
        <v>69</v>
      </c>
      <c r="P63" s="39"/>
      <c r="Q63" s="39"/>
      <c r="R63" s="38"/>
      <c r="S63" s="38"/>
      <c r="T63" s="39"/>
      <c r="U63" s="39"/>
      <c r="V63" s="38"/>
      <c r="W63" s="38"/>
      <c r="X63" s="39"/>
      <c r="Y63" s="39"/>
      <c r="Z63" s="38"/>
    </row>
    <row r="64" spans="1:26" ht="25.5" x14ac:dyDescent="0.25">
      <c r="A64" s="17"/>
      <c r="B64" s="74" t="s">
        <v>134</v>
      </c>
      <c r="C64" s="30" t="s">
        <v>69</v>
      </c>
      <c r="D64" s="75"/>
      <c r="E64" s="78">
        <v>311.5</v>
      </c>
      <c r="F64" s="77" t="s">
        <v>69</v>
      </c>
      <c r="G64" s="30" t="s">
        <v>69</v>
      </c>
      <c r="H64" s="75"/>
      <c r="I64" s="78">
        <v>121</v>
      </c>
      <c r="J64" s="77" t="s">
        <v>69</v>
      </c>
      <c r="K64" s="30" t="s">
        <v>69</v>
      </c>
      <c r="L64" s="75"/>
      <c r="M64" s="78">
        <v>432.5</v>
      </c>
      <c r="N64" s="77" t="s">
        <v>69</v>
      </c>
      <c r="O64" s="30" t="s">
        <v>69</v>
      </c>
      <c r="P64" s="75"/>
      <c r="Q64" s="78" t="s">
        <v>1477</v>
      </c>
      <c r="R64" s="77" t="s">
        <v>407</v>
      </c>
      <c r="S64" s="30"/>
      <c r="T64" s="75"/>
      <c r="U64" s="78" t="s">
        <v>1478</v>
      </c>
      <c r="V64" s="77" t="s">
        <v>407</v>
      </c>
      <c r="W64" s="30"/>
      <c r="X64" s="75"/>
      <c r="Y64" s="78">
        <v>369.3</v>
      </c>
      <c r="Z64" s="77" t="s">
        <v>69</v>
      </c>
    </row>
    <row r="65" spans="1:26" ht="15.75" thickBot="1" x14ac:dyDescent="0.3">
      <c r="A65" s="17"/>
      <c r="B65" s="88" t="s">
        <v>1465</v>
      </c>
      <c r="C65" s="11" t="s">
        <v>69</v>
      </c>
      <c r="D65" s="62"/>
      <c r="E65" s="73">
        <v>104.6</v>
      </c>
      <c r="F65" s="72" t="s">
        <v>69</v>
      </c>
      <c r="G65" s="11" t="s">
        <v>69</v>
      </c>
      <c r="H65" s="62"/>
      <c r="I65" s="73">
        <v>40.6</v>
      </c>
      <c r="J65" s="72" t="s">
        <v>69</v>
      </c>
      <c r="K65" s="11" t="s">
        <v>69</v>
      </c>
      <c r="L65" s="62"/>
      <c r="M65" s="73">
        <v>145.19999999999999</v>
      </c>
      <c r="N65" s="72" t="s">
        <v>69</v>
      </c>
      <c r="O65" s="11" t="s">
        <v>69</v>
      </c>
      <c r="P65" s="62"/>
      <c r="Q65" s="73" t="s">
        <v>1479</v>
      </c>
      <c r="R65" s="72" t="s">
        <v>407</v>
      </c>
      <c r="S65" s="11"/>
      <c r="T65" s="62"/>
      <c r="U65" s="73" t="s">
        <v>488</v>
      </c>
      <c r="V65" s="72" t="s">
        <v>407</v>
      </c>
      <c r="W65" s="11"/>
      <c r="X65" s="62"/>
      <c r="Y65" s="73">
        <v>124</v>
      </c>
      <c r="Z65" s="72" t="s">
        <v>69</v>
      </c>
    </row>
    <row r="66" spans="1:26" x14ac:dyDescent="0.25">
      <c r="A66" s="17"/>
      <c r="B66" s="38"/>
      <c r="C66" s="38" t="s">
        <v>69</v>
      </c>
      <c r="D66" s="39"/>
      <c r="E66" s="39"/>
      <c r="F66" s="38"/>
      <c r="G66" s="38" t="s">
        <v>69</v>
      </c>
      <c r="H66" s="39"/>
      <c r="I66" s="39"/>
      <c r="J66" s="38"/>
      <c r="K66" s="38" t="s">
        <v>69</v>
      </c>
      <c r="L66" s="39"/>
      <c r="M66" s="39"/>
      <c r="N66" s="38"/>
      <c r="O66" s="38" t="s">
        <v>69</v>
      </c>
      <c r="P66" s="39"/>
      <c r="Q66" s="39"/>
      <c r="R66" s="38"/>
      <c r="S66" s="38"/>
      <c r="T66" s="39"/>
      <c r="U66" s="39"/>
      <c r="V66" s="38"/>
      <c r="W66" s="38"/>
      <c r="X66" s="39"/>
      <c r="Y66" s="39"/>
      <c r="Z66" s="38"/>
    </row>
    <row r="67" spans="1:26" ht="15.75" thickBot="1" x14ac:dyDescent="0.3">
      <c r="A67" s="17"/>
      <c r="B67" s="74" t="s">
        <v>1466</v>
      </c>
      <c r="C67" s="30" t="s">
        <v>69</v>
      </c>
      <c r="D67" s="75" t="s">
        <v>383</v>
      </c>
      <c r="E67" s="78">
        <v>206.9</v>
      </c>
      <c r="F67" s="77" t="s">
        <v>69</v>
      </c>
      <c r="G67" s="30" t="s">
        <v>69</v>
      </c>
      <c r="H67" s="75" t="s">
        <v>383</v>
      </c>
      <c r="I67" s="78">
        <v>80.400000000000006</v>
      </c>
      <c r="J67" s="77" t="s">
        <v>69</v>
      </c>
      <c r="K67" s="30" t="s">
        <v>69</v>
      </c>
      <c r="L67" s="75" t="s">
        <v>383</v>
      </c>
      <c r="M67" s="78">
        <v>287.3</v>
      </c>
      <c r="N67" s="77" t="s">
        <v>69</v>
      </c>
      <c r="O67" s="30" t="s">
        <v>69</v>
      </c>
      <c r="P67" s="75" t="s">
        <v>383</v>
      </c>
      <c r="Q67" s="78" t="s">
        <v>1480</v>
      </c>
      <c r="R67" s="77" t="s">
        <v>407</v>
      </c>
      <c r="S67" s="30"/>
      <c r="T67" s="75" t="s">
        <v>383</v>
      </c>
      <c r="U67" s="78" t="s">
        <v>1481</v>
      </c>
      <c r="V67" s="77" t="s">
        <v>407</v>
      </c>
      <c r="W67" s="30"/>
      <c r="X67" s="75" t="s">
        <v>383</v>
      </c>
      <c r="Y67" s="78">
        <v>245.3</v>
      </c>
      <c r="Z67" s="77" t="s">
        <v>69</v>
      </c>
    </row>
    <row r="68" spans="1:26" x14ac:dyDescent="0.25">
      <c r="A68" s="17"/>
      <c r="B68" s="38"/>
      <c r="C68" s="38" t="s">
        <v>69</v>
      </c>
      <c r="D68" s="39"/>
      <c r="E68" s="39"/>
      <c r="F68" s="38"/>
      <c r="G68" s="38" t="s">
        <v>69</v>
      </c>
      <c r="H68" s="39"/>
      <c r="I68" s="39"/>
      <c r="J68" s="38"/>
      <c r="K68" s="38" t="s">
        <v>69</v>
      </c>
      <c r="L68" s="39"/>
      <c r="M68" s="39"/>
      <c r="N68" s="38"/>
      <c r="O68" s="38" t="s">
        <v>69</v>
      </c>
      <c r="P68" s="39"/>
      <c r="Q68" s="39"/>
      <c r="R68" s="38"/>
      <c r="S68" s="38"/>
      <c r="T68" s="39"/>
      <c r="U68" s="39"/>
      <c r="V68" s="38"/>
      <c r="W68" s="38"/>
      <c r="X68" s="39"/>
      <c r="Y68" s="39"/>
      <c r="Z68" s="38"/>
    </row>
    <row r="69" spans="1:26" x14ac:dyDescent="0.25">
      <c r="A69" s="17"/>
      <c r="B69" s="38"/>
      <c r="C69" s="54"/>
      <c r="D69" s="54"/>
      <c r="E69" s="54"/>
      <c r="F69" s="54"/>
      <c r="G69" s="54"/>
      <c r="H69" s="54"/>
      <c r="I69" s="54"/>
      <c r="J69" s="54"/>
      <c r="K69" s="54"/>
      <c r="L69" s="54"/>
      <c r="M69" s="54"/>
      <c r="N69" s="54"/>
      <c r="O69" s="54"/>
      <c r="P69" s="54"/>
      <c r="Q69" s="54"/>
      <c r="R69" s="54"/>
      <c r="S69" s="54"/>
      <c r="T69" s="54"/>
      <c r="U69" s="54"/>
      <c r="V69" s="54"/>
      <c r="W69" s="54"/>
      <c r="X69" s="54"/>
      <c r="Y69" s="54"/>
      <c r="Z69" s="54"/>
    </row>
    <row r="70" spans="1:26" x14ac:dyDescent="0.25">
      <c r="A70" s="17"/>
      <c r="B70" s="88" t="s">
        <v>1467</v>
      </c>
      <c r="C70" s="11" t="s">
        <v>69</v>
      </c>
      <c r="D70" s="62" t="s">
        <v>383</v>
      </c>
      <c r="E70" s="71">
        <v>15131.8</v>
      </c>
      <c r="F70" s="72" t="s">
        <v>69</v>
      </c>
      <c r="G70" s="11" t="s">
        <v>69</v>
      </c>
      <c r="H70" s="62" t="s">
        <v>383</v>
      </c>
      <c r="I70" s="71">
        <v>8267.2999999999993</v>
      </c>
      <c r="J70" s="72" t="s">
        <v>69</v>
      </c>
      <c r="K70" s="11" t="s">
        <v>69</v>
      </c>
      <c r="L70" s="62" t="s">
        <v>383</v>
      </c>
      <c r="M70" s="71">
        <v>23399.1</v>
      </c>
      <c r="N70" s="72" t="s">
        <v>69</v>
      </c>
      <c r="O70" s="11" t="s">
        <v>69</v>
      </c>
      <c r="P70" s="62" t="s">
        <v>383</v>
      </c>
      <c r="Q70" s="71">
        <v>4048.2</v>
      </c>
      <c r="R70" s="72" t="s">
        <v>69</v>
      </c>
      <c r="S70" s="11"/>
      <c r="T70" s="62" t="s">
        <v>383</v>
      </c>
      <c r="U70" s="73">
        <v>665.6</v>
      </c>
      <c r="V70" s="72" t="s">
        <v>69</v>
      </c>
      <c r="W70" s="11"/>
      <c r="X70" s="62" t="s">
        <v>383</v>
      </c>
      <c r="Y70" s="71">
        <v>28112.9</v>
      </c>
      <c r="Z70" s="72" t="s">
        <v>69</v>
      </c>
    </row>
    <row r="71" spans="1:26" x14ac:dyDescent="0.25">
      <c r="A71" s="17"/>
      <c r="B71" s="38"/>
      <c r="C71" s="54"/>
      <c r="D71" s="54"/>
      <c r="E71" s="54"/>
      <c r="F71" s="54"/>
      <c r="G71" s="54"/>
      <c r="H71" s="54"/>
      <c r="I71" s="54"/>
      <c r="J71" s="54"/>
      <c r="K71" s="54"/>
      <c r="L71" s="54"/>
      <c r="M71" s="54"/>
      <c r="N71" s="54"/>
      <c r="O71" s="54"/>
      <c r="P71" s="54"/>
      <c r="Q71" s="54"/>
      <c r="R71" s="54"/>
      <c r="S71" s="54"/>
      <c r="T71" s="54"/>
      <c r="U71" s="54"/>
      <c r="V71" s="54"/>
      <c r="W71" s="54"/>
      <c r="X71" s="54"/>
      <c r="Y71" s="54"/>
      <c r="Z71" s="54"/>
    </row>
    <row r="72" spans="1:26" ht="15.75" thickBot="1" x14ac:dyDescent="0.3">
      <c r="A72" s="17"/>
      <c r="B72" s="69" t="s">
        <v>1468</v>
      </c>
      <c r="C72" s="30" t="s">
        <v>69</v>
      </c>
      <c r="D72" s="75"/>
      <c r="E72" s="76">
        <v>3083.8</v>
      </c>
      <c r="F72" s="77" t="s">
        <v>69</v>
      </c>
      <c r="G72" s="30" t="s">
        <v>69</v>
      </c>
      <c r="H72" s="75"/>
      <c r="I72" s="76">
        <v>18677.3</v>
      </c>
      <c r="J72" s="77" t="s">
        <v>69</v>
      </c>
      <c r="K72" s="30" t="s">
        <v>69</v>
      </c>
      <c r="L72" s="75"/>
      <c r="M72" s="76">
        <v>21761.1</v>
      </c>
      <c r="N72" s="77" t="s">
        <v>69</v>
      </c>
      <c r="O72" s="30" t="s">
        <v>69</v>
      </c>
      <c r="P72" s="75"/>
      <c r="Q72" s="78">
        <v>836.3</v>
      </c>
      <c r="R72" s="77" t="s">
        <v>69</v>
      </c>
      <c r="S72" s="30"/>
      <c r="T72" s="75"/>
      <c r="U72" s="78">
        <v>347.6</v>
      </c>
      <c r="V72" s="77" t="s">
        <v>69</v>
      </c>
      <c r="W72" s="30"/>
      <c r="X72" s="75"/>
      <c r="Y72" s="76">
        <v>22945</v>
      </c>
      <c r="Z72" s="77" t="s">
        <v>69</v>
      </c>
    </row>
    <row r="73" spans="1:26" x14ac:dyDescent="0.25">
      <c r="A73" s="17"/>
      <c r="B73" s="38"/>
      <c r="C73" s="38" t="s">
        <v>69</v>
      </c>
      <c r="D73" s="39"/>
      <c r="E73" s="39"/>
      <c r="F73" s="38"/>
      <c r="G73" s="38" t="s">
        <v>69</v>
      </c>
      <c r="H73" s="39"/>
      <c r="I73" s="39"/>
      <c r="J73" s="38"/>
      <c r="K73" s="38" t="s">
        <v>69</v>
      </c>
      <c r="L73" s="39"/>
      <c r="M73" s="39"/>
      <c r="N73" s="38"/>
      <c r="O73" s="38" t="s">
        <v>69</v>
      </c>
      <c r="P73" s="39"/>
      <c r="Q73" s="39"/>
      <c r="R73" s="38"/>
      <c r="S73" s="38"/>
      <c r="T73" s="39"/>
      <c r="U73" s="39"/>
      <c r="V73" s="38"/>
      <c r="W73" s="38"/>
      <c r="X73" s="39"/>
      <c r="Y73" s="39"/>
      <c r="Z73" s="38"/>
    </row>
    <row r="74" spans="1:26" x14ac:dyDescent="0.25">
      <c r="A74" s="17"/>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sheetData>
  <mergeCells count="143">
    <mergeCell ref="B15:Z15"/>
    <mergeCell ref="B16:Z16"/>
    <mergeCell ref="B17:Z17"/>
    <mergeCell ref="B74:Z74"/>
    <mergeCell ref="B9:Z9"/>
    <mergeCell ref="B10:Z10"/>
    <mergeCell ref="B11:Z11"/>
    <mergeCell ref="B12:Z12"/>
    <mergeCell ref="B13:Z13"/>
    <mergeCell ref="B14:Z14"/>
    <mergeCell ref="A1:A2"/>
    <mergeCell ref="B1:Z1"/>
    <mergeCell ref="B2:Z2"/>
    <mergeCell ref="B3:Z3"/>
    <mergeCell ref="A4:A74"/>
    <mergeCell ref="B4:Z4"/>
    <mergeCell ref="B5:Z5"/>
    <mergeCell ref="B6:Z6"/>
    <mergeCell ref="B7:Z7"/>
    <mergeCell ref="B8:Z8"/>
    <mergeCell ref="C71:F71"/>
    <mergeCell ref="G71:J71"/>
    <mergeCell ref="K71:N71"/>
    <mergeCell ref="O71:R71"/>
    <mergeCell ref="S71:V71"/>
    <mergeCell ref="W71:Z71"/>
    <mergeCell ref="Z56:Z58"/>
    <mergeCell ref="C69:F69"/>
    <mergeCell ref="G69:J69"/>
    <mergeCell ref="K69:N69"/>
    <mergeCell ref="O69:R69"/>
    <mergeCell ref="S69:V69"/>
    <mergeCell ref="W69:Z69"/>
    <mergeCell ref="R56:R58"/>
    <mergeCell ref="S56:S58"/>
    <mergeCell ref="T56:U58"/>
    <mergeCell ref="V56:V58"/>
    <mergeCell ref="W56:W58"/>
    <mergeCell ref="X56:Y56"/>
    <mergeCell ref="X57:Y57"/>
    <mergeCell ref="X58:Y58"/>
    <mergeCell ref="L56:M56"/>
    <mergeCell ref="L57:M57"/>
    <mergeCell ref="L58:M58"/>
    <mergeCell ref="N56:N58"/>
    <mergeCell ref="O56:O58"/>
    <mergeCell ref="P56:Q58"/>
    <mergeCell ref="G56:G58"/>
    <mergeCell ref="H56:I56"/>
    <mergeCell ref="H57:I57"/>
    <mergeCell ref="H58:I58"/>
    <mergeCell ref="J56:J58"/>
    <mergeCell ref="K56:K58"/>
    <mergeCell ref="B56:B58"/>
    <mergeCell ref="C56:C58"/>
    <mergeCell ref="D56:E56"/>
    <mergeCell ref="D57:E57"/>
    <mergeCell ref="D58:E58"/>
    <mergeCell ref="F56:F58"/>
    <mergeCell ref="C53:F53"/>
    <mergeCell ref="G53:J53"/>
    <mergeCell ref="K53:N53"/>
    <mergeCell ref="O53:R53"/>
    <mergeCell ref="S53:V53"/>
    <mergeCell ref="W53:Z53"/>
    <mergeCell ref="Z38:Z40"/>
    <mergeCell ref="C51:F51"/>
    <mergeCell ref="G51:J51"/>
    <mergeCell ref="K51:N51"/>
    <mergeCell ref="O51:R51"/>
    <mergeCell ref="S51:V51"/>
    <mergeCell ref="W51:Z51"/>
    <mergeCell ref="R38:R40"/>
    <mergeCell ref="S38:S40"/>
    <mergeCell ref="T38:U40"/>
    <mergeCell ref="V38:V40"/>
    <mergeCell ref="W38:W40"/>
    <mergeCell ref="X38:Y38"/>
    <mergeCell ref="X39:Y39"/>
    <mergeCell ref="X40:Y40"/>
    <mergeCell ref="L38:M38"/>
    <mergeCell ref="L39:M39"/>
    <mergeCell ref="L40:M40"/>
    <mergeCell ref="N38:N40"/>
    <mergeCell ref="O38:O40"/>
    <mergeCell ref="P38:Q40"/>
    <mergeCell ref="G38:G40"/>
    <mergeCell ref="H38:I38"/>
    <mergeCell ref="H39:I39"/>
    <mergeCell ref="H40:I40"/>
    <mergeCell ref="J38:J40"/>
    <mergeCell ref="K38:K40"/>
    <mergeCell ref="B38:B40"/>
    <mergeCell ref="C38:C40"/>
    <mergeCell ref="D38:E38"/>
    <mergeCell ref="D39:E39"/>
    <mergeCell ref="D40:E40"/>
    <mergeCell ref="F38:F40"/>
    <mergeCell ref="C37:F37"/>
    <mergeCell ref="G37:J37"/>
    <mergeCell ref="K37:N37"/>
    <mergeCell ref="O37:R37"/>
    <mergeCell ref="S37:V37"/>
    <mergeCell ref="W37:Z37"/>
    <mergeCell ref="C34:F34"/>
    <mergeCell ref="G34:J34"/>
    <mergeCell ref="K34:N34"/>
    <mergeCell ref="O34:R34"/>
    <mergeCell ref="S34:V34"/>
    <mergeCell ref="W34:Z34"/>
    <mergeCell ref="Z19:Z21"/>
    <mergeCell ref="C32:F32"/>
    <mergeCell ref="G32:J32"/>
    <mergeCell ref="K32:N32"/>
    <mergeCell ref="O32:R32"/>
    <mergeCell ref="S32:V32"/>
    <mergeCell ref="W32:Z32"/>
    <mergeCell ref="R19:R21"/>
    <mergeCell ref="S19:S21"/>
    <mergeCell ref="T19:U21"/>
    <mergeCell ref="V19:V21"/>
    <mergeCell ref="W19:W21"/>
    <mergeCell ref="X19:Y19"/>
    <mergeCell ref="X20:Y20"/>
    <mergeCell ref="X21:Y21"/>
    <mergeCell ref="L19:M19"/>
    <mergeCell ref="L20:M20"/>
    <mergeCell ref="L21:M21"/>
    <mergeCell ref="N19:N21"/>
    <mergeCell ref="O19:O21"/>
    <mergeCell ref="P19:Q21"/>
    <mergeCell ref="G19:G21"/>
    <mergeCell ref="H19:I19"/>
    <mergeCell ref="H20:I20"/>
    <mergeCell ref="H21:I21"/>
    <mergeCell ref="J19:J21"/>
    <mergeCell ref="K19:K21"/>
    <mergeCell ref="B19:B21"/>
    <mergeCell ref="C19:C21"/>
    <mergeCell ref="D19:E19"/>
    <mergeCell ref="D20:E20"/>
    <mergeCell ref="D21:E21"/>
    <mergeCell ref="F19:F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 bestFit="1" customWidth="1"/>
    <col min="6" max="6" width="2" bestFit="1" customWidth="1"/>
    <col min="7" max="7" width="1.5703125" bestFit="1" customWidth="1"/>
    <col min="8" max="8" width="1.85546875" bestFit="1" customWidth="1"/>
    <col min="9" max="9" width="7" bestFit="1" customWidth="1"/>
    <col min="10" max="10" width="2" bestFit="1" customWidth="1"/>
    <col min="12" max="12" width="1.85546875" bestFit="1" customWidth="1"/>
    <col min="13" max="13" width="5.42578125" bestFit="1" customWidth="1"/>
    <col min="14" max="14" width="2" bestFit="1" customWidth="1"/>
  </cols>
  <sheetData>
    <row r="1" spans="1:14" ht="15" customHeight="1" x14ac:dyDescent="0.25">
      <c r="A1" s="8" t="s">
        <v>1482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1483</v>
      </c>
      <c r="B3" s="16"/>
      <c r="C3" s="16"/>
      <c r="D3" s="16"/>
      <c r="E3" s="16"/>
      <c r="F3" s="16"/>
      <c r="G3" s="16"/>
      <c r="H3" s="16"/>
      <c r="I3" s="16"/>
      <c r="J3" s="16"/>
      <c r="K3" s="16"/>
      <c r="L3" s="16"/>
      <c r="M3" s="16"/>
      <c r="N3" s="16"/>
    </row>
    <row r="4" spans="1:14" x14ac:dyDescent="0.25">
      <c r="A4" s="17" t="s">
        <v>1482</v>
      </c>
      <c r="B4" s="102" t="s">
        <v>1484</v>
      </c>
      <c r="C4" s="102"/>
      <c r="D4" s="102"/>
      <c r="E4" s="102"/>
      <c r="F4" s="102"/>
      <c r="G4" s="102"/>
      <c r="H4" s="102"/>
      <c r="I4" s="102"/>
      <c r="J4" s="102"/>
      <c r="K4" s="102"/>
      <c r="L4" s="102"/>
      <c r="M4" s="102"/>
      <c r="N4" s="102"/>
    </row>
    <row r="5" spans="1:14" x14ac:dyDescent="0.25">
      <c r="A5" s="17"/>
      <c r="B5" s="16"/>
      <c r="C5" s="16"/>
      <c r="D5" s="16"/>
      <c r="E5" s="16"/>
      <c r="F5" s="16"/>
      <c r="G5" s="16"/>
      <c r="H5" s="16"/>
      <c r="I5" s="16"/>
      <c r="J5" s="16"/>
      <c r="K5" s="16"/>
      <c r="L5" s="16"/>
      <c r="M5" s="16"/>
      <c r="N5" s="16"/>
    </row>
    <row r="6" spans="1:14" x14ac:dyDescent="0.25">
      <c r="A6" s="17"/>
      <c r="B6" s="103" t="s">
        <v>1485</v>
      </c>
      <c r="C6" s="103"/>
      <c r="D6" s="103"/>
      <c r="E6" s="103"/>
      <c r="F6" s="103"/>
      <c r="G6" s="103"/>
      <c r="H6" s="103"/>
      <c r="I6" s="103"/>
      <c r="J6" s="103"/>
      <c r="K6" s="103"/>
      <c r="L6" s="103"/>
      <c r="M6" s="103"/>
      <c r="N6" s="103"/>
    </row>
    <row r="7" spans="1:14" x14ac:dyDescent="0.25">
      <c r="A7" s="17"/>
      <c r="B7" s="102" t="s">
        <v>1486</v>
      </c>
      <c r="C7" s="102"/>
      <c r="D7" s="102"/>
      <c r="E7" s="102"/>
      <c r="F7" s="102"/>
      <c r="G7" s="102"/>
      <c r="H7" s="102"/>
      <c r="I7" s="102"/>
      <c r="J7" s="102"/>
      <c r="K7" s="102"/>
      <c r="L7" s="102"/>
      <c r="M7" s="102"/>
      <c r="N7" s="102"/>
    </row>
    <row r="8" spans="1:14" x14ac:dyDescent="0.25">
      <c r="A8" s="17"/>
      <c r="B8" s="105"/>
      <c r="C8" s="105"/>
      <c r="D8" s="105"/>
      <c r="E8" s="105"/>
      <c r="F8" s="105"/>
      <c r="G8" s="105"/>
      <c r="H8" s="105"/>
      <c r="I8" s="105"/>
      <c r="J8" s="105"/>
      <c r="K8" s="105"/>
      <c r="L8" s="105"/>
      <c r="M8" s="105"/>
      <c r="N8" s="105"/>
    </row>
    <row r="9" spans="1:14" x14ac:dyDescent="0.25">
      <c r="A9" s="17"/>
      <c r="B9" s="4"/>
      <c r="C9" s="4"/>
      <c r="D9" s="4"/>
      <c r="E9" s="4"/>
      <c r="F9" s="4"/>
      <c r="G9" s="4"/>
      <c r="H9" s="4"/>
      <c r="I9" s="4"/>
      <c r="J9" s="4"/>
    </row>
    <row r="10" spans="1:14" ht="15.75" thickBot="1" x14ac:dyDescent="0.3">
      <c r="A10" s="17"/>
      <c r="B10" s="68" t="s">
        <v>381</v>
      </c>
      <c r="C10" s="11" t="s">
        <v>69</v>
      </c>
      <c r="D10" s="83">
        <v>2014</v>
      </c>
      <c r="E10" s="83"/>
      <c r="F10" s="11"/>
      <c r="G10" s="11" t="s">
        <v>69</v>
      </c>
      <c r="H10" s="83">
        <v>2013</v>
      </c>
      <c r="I10" s="83"/>
      <c r="J10" s="11"/>
    </row>
    <row r="11" spans="1:14" x14ac:dyDescent="0.25">
      <c r="A11" s="17"/>
      <c r="B11" s="69" t="s">
        <v>1487</v>
      </c>
      <c r="C11" s="30" t="s">
        <v>69</v>
      </c>
      <c r="D11" s="29"/>
      <c r="E11" s="29"/>
      <c r="F11" s="29"/>
      <c r="G11" s="30" t="s">
        <v>69</v>
      </c>
      <c r="H11" s="29"/>
      <c r="I11" s="29"/>
      <c r="J11" s="29"/>
    </row>
    <row r="12" spans="1:14" x14ac:dyDescent="0.25">
      <c r="A12" s="17"/>
      <c r="B12" s="70" t="s">
        <v>1488</v>
      </c>
      <c r="C12" s="11" t="s">
        <v>69</v>
      </c>
      <c r="D12" s="62" t="s">
        <v>383</v>
      </c>
      <c r="E12" s="73">
        <v>3.1</v>
      </c>
      <c r="F12" s="72" t="s">
        <v>69</v>
      </c>
      <c r="G12" s="11" t="s">
        <v>69</v>
      </c>
      <c r="H12" s="62" t="s">
        <v>383</v>
      </c>
      <c r="I12" s="73">
        <v>20.2</v>
      </c>
      <c r="J12" s="72" t="s">
        <v>69</v>
      </c>
    </row>
    <row r="13" spans="1:14" ht="15.75" thickBot="1" x14ac:dyDescent="0.3">
      <c r="A13" s="17"/>
      <c r="B13" s="74" t="s">
        <v>102</v>
      </c>
      <c r="C13" s="30" t="s">
        <v>69</v>
      </c>
      <c r="D13" s="75"/>
      <c r="E13" s="78">
        <v>1.2</v>
      </c>
      <c r="F13" s="77" t="s">
        <v>69</v>
      </c>
      <c r="G13" s="30" t="s">
        <v>69</v>
      </c>
      <c r="H13" s="75"/>
      <c r="I13" s="78">
        <v>1.7</v>
      </c>
      <c r="J13" s="77" t="s">
        <v>69</v>
      </c>
    </row>
    <row r="14" spans="1:14" x14ac:dyDescent="0.25">
      <c r="A14" s="17"/>
      <c r="B14" s="38"/>
      <c r="C14" s="38" t="s">
        <v>69</v>
      </c>
      <c r="D14" s="39"/>
      <c r="E14" s="39"/>
      <c r="F14" s="38"/>
      <c r="G14" s="38" t="s">
        <v>69</v>
      </c>
      <c r="H14" s="39"/>
      <c r="I14" s="39"/>
      <c r="J14" s="38"/>
    </row>
    <row r="15" spans="1:14" ht="15.75" thickBot="1" x14ac:dyDescent="0.3">
      <c r="A15" s="17"/>
      <c r="B15" s="82" t="s">
        <v>34</v>
      </c>
      <c r="C15" s="11" t="s">
        <v>69</v>
      </c>
      <c r="D15" s="62"/>
      <c r="E15" s="73">
        <v>4.3</v>
      </c>
      <c r="F15" s="72" t="s">
        <v>69</v>
      </c>
      <c r="G15" s="11" t="s">
        <v>69</v>
      </c>
      <c r="H15" s="62"/>
      <c r="I15" s="73">
        <v>21.9</v>
      </c>
      <c r="J15" s="72" t="s">
        <v>69</v>
      </c>
    </row>
    <row r="16" spans="1:14" x14ac:dyDescent="0.25">
      <c r="A16" s="17"/>
      <c r="B16" s="38"/>
      <c r="C16" s="38" t="s">
        <v>69</v>
      </c>
      <c r="D16" s="39"/>
      <c r="E16" s="39"/>
      <c r="F16" s="38"/>
      <c r="G16" s="38" t="s">
        <v>69</v>
      </c>
      <c r="H16" s="39"/>
      <c r="I16" s="39"/>
      <c r="J16" s="38"/>
    </row>
    <row r="17" spans="1:10" x14ac:dyDescent="0.25">
      <c r="A17" s="17"/>
      <c r="B17" s="74" t="s">
        <v>38</v>
      </c>
      <c r="C17" s="30" t="s">
        <v>69</v>
      </c>
      <c r="D17" s="75"/>
      <c r="E17" s="78">
        <v>0.2</v>
      </c>
      <c r="F17" s="77" t="s">
        <v>69</v>
      </c>
      <c r="G17" s="30" t="s">
        <v>69</v>
      </c>
      <c r="H17" s="75"/>
      <c r="I17" s="78">
        <v>2.7</v>
      </c>
      <c r="J17" s="77" t="s">
        <v>69</v>
      </c>
    </row>
    <row r="18" spans="1:10" x14ac:dyDescent="0.25">
      <c r="A18" s="17"/>
      <c r="B18" s="70" t="s">
        <v>1489</v>
      </c>
      <c r="C18" s="11" t="s">
        <v>69</v>
      </c>
      <c r="D18" s="62"/>
      <c r="E18" s="73">
        <v>410</v>
      </c>
      <c r="F18" s="72" t="s">
        <v>69</v>
      </c>
      <c r="G18" s="11" t="s">
        <v>69</v>
      </c>
      <c r="H18" s="62"/>
      <c r="I18" s="73">
        <v>353</v>
      </c>
      <c r="J18" s="72" t="s">
        <v>69</v>
      </c>
    </row>
    <row r="19" spans="1:10" x14ac:dyDescent="0.25">
      <c r="A19" s="17"/>
      <c r="B19" s="74" t="s">
        <v>1490</v>
      </c>
      <c r="C19" s="30" t="s">
        <v>69</v>
      </c>
      <c r="D19" s="29"/>
      <c r="E19" s="29"/>
      <c r="F19" s="29"/>
      <c r="G19" s="30" t="s">
        <v>69</v>
      </c>
      <c r="H19" s="29"/>
      <c r="I19" s="29"/>
      <c r="J19" s="29"/>
    </row>
    <row r="20" spans="1:10" x14ac:dyDescent="0.25">
      <c r="A20" s="17"/>
      <c r="B20" s="82" t="s">
        <v>1491</v>
      </c>
      <c r="C20" s="11" t="s">
        <v>69</v>
      </c>
      <c r="D20" s="62"/>
      <c r="E20" s="71">
        <v>4618.3</v>
      </c>
      <c r="F20" s="72" t="s">
        <v>69</v>
      </c>
      <c r="G20" s="11" t="s">
        <v>69</v>
      </c>
      <c r="H20" s="62"/>
      <c r="I20" s="71">
        <v>4597.5</v>
      </c>
      <c r="J20" s="72" t="s">
        <v>69</v>
      </c>
    </row>
    <row r="21" spans="1:10" x14ac:dyDescent="0.25">
      <c r="A21" s="17"/>
      <c r="B21" s="81" t="s">
        <v>1492</v>
      </c>
      <c r="C21" s="30" t="s">
        <v>69</v>
      </c>
      <c r="D21" s="75"/>
      <c r="E21" s="78">
        <v>0.4</v>
      </c>
      <c r="F21" s="77" t="s">
        <v>69</v>
      </c>
      <c r="G21" s="30" t="s">
        <v>69</v>
      </c>
      <c r="H21" s="75"/>
      <c r="I21" s="78">
        <v>1.5</v>
      </c>
      <c r="J21" s="77" t="s">
        <v>69</v>
      </c>
    </row>
    <row r="22" spans="1:10" x14ac:dyDescent="0.25">
      <c r="A22" s="17"/>
      <c r="B22" s="70" t="s">
        <v>648</v>
      </c>
      <c r="C22" s="11" t="s">
        <v>69</v>
      </c>
      <c r="D22" s="62"/>
      <c r="E22" s="73">
        <v>197.1</v>
      </c>
      <c r="F22" s="72" t="s">
        <v>69</v>
      </c>
      <c r="G22" s="11" t="s">
        <v>69</v>
      </c>
      <c r="H22" s="62"/>
      <c r="I22" s="73">
        <v>197.1</v>
      </c>
      <c r="J22" s="72" t="s">
        <v>69</v>
      </c>
    </row>
    <row r="23" spans="1:10" ht="15.75" thickBot="1" x14ac:dyDescent="0.3">
      <c r="A23" s="17"/>
      <c r="B23" s="74" t="s">
        <v>1087</v>
      </c>
      <c r="C23" s="30" t="s">
        <v>69</v>
      </c>
      <c r="D23" s="75"/>
      <c r="E23" s="78">
        <v>34.200000000000003</v>
      </c>
      <c r="F23" s="77" t="s">
        <v>69</v>
      </c>
      <c r="G23" s="30" t="s">
        <v>69</v>
      </c>
      <c r="H23" s="75"/>
      <c r="I23" s="78">
        <v>27.6</v>
      </c>
      <c r="J23" s="77" t="s">
        <v>69</v>
      </c>
    </row>
    <row r="24" spans="1:10" x14ac:dyDescent="0.25">
      <c r="A24" s="17"/>
      <c r="B24" s="38"/>
      <c r="C24" s="38" t="s">
        <v>69</v>
      </c>
      <c r="D24" s="39"/>
      <c r="E24" s="39"/>
      <c r="F24" s="38"/>
      <c r="G24" s="38" t="s">
        <v>69</v>
      </c>
      <c r="H24" s="39"/>
      <c r="I24" s="39"/>
      <c r="J24" s="38"/>
    </row>
    <row r="25" spans="1:10" ht="15.75" thickBot="1" x14ac:dyDescent="0.3">
      <c r="A25" s="17"/>
      <c r="B25" s="82" t="s">
        <v>53</v>
      </c>
      <c r="C25" s="11" t="s">
        <v>69</v>
      </c>
      <c r="D25" s="62" t="s">
        <v>383</v>
      </c>
      <c r="E25" s="71">
        <v>5264.5</v>
      </c>
      <c r="F25" s="72" t="s">
        <v>69</v>
      </c>
      <c r="G25" s="11" t="s">
        <v>69</v>
      </c>
      <c r="H25" s="62" t="s">
        <v>383</v>
      </c>
      <c r="I25" s="71">
        <v>5201.3</v>
      </c>
      <c r="J25" s="72" t="s">
        <v>69</v>
      </c>
    </row>
    <row r="26" spans="1:10" x14ac:dyDescent="0.25">
      <c r="A26" s="17"/>
      <c r="B26" s="38"/>
      <c r="C26" s="38" t="s">
        <v>69</v>
      </c>
      <c r="D26" s="39"/>
      <c r="E26" s="39"/>
      <c r="F26" s="38"/>
      <c r="G26" s="38" t="s">
        <v>69</v>
      </c>
      <c r="H26" s="39"/>
      <c r="I26" s="39"/>
      <c r="J26" s="38"/>
    </row>
    <row r="27" spans="1:10" x14ac:dyDescent="0.25">
      <c r="A27" s="17"/>
      <c r="B27" s="38"/>
      <c r="C27" s="54"/>
      <c r="D27" s="54"/>
      <c r="E27" s="54"/>
      <c r="F27" s="54"/>
      <c r="G27" s="54"/>
      <c r="H27" s="54"/>
      <c r="I27" s="54"/>
      <c r="J27" s="54"/>
    </row>
    <row r="28" spans="1:10" x14ac:dyDescent="0.25">
      <c r="A28" s="17"/>
      <c r="B28" s="69" t="s">
        <v>1493</v>
      </c>
      <c r="C28" s="30" t="s">
        <v>69</v>
      </c>
      <c r="D28" s="29"/>
      <c r="E28" s="29"/>
      <c r="F28" s="29"/>
      <c r="G28" s="30" t="s">
        <v>69</v>
      </c>
      <c r="H28" s="29"/>
      <c r="I28" s="29"/>
      <c r="J28" s="29"/>
    </row>
    <row r="29" spans="1:10" x14ac:dyDescent="0.25">
      <c r="A29" s="17"/>
      <c r="B29" s="70" t="s">
        <v>107</v>
      </c>
      <c r="C29" s="11" t="s">
        <v>69</v>
      </c>
      <c r="D29" s="62" t="s">
        <v>383</v>
      </c>
      <c r="E29" s="73">
        <v>621.1</v>
      </c>
      <c r="F29" s="72" t="s">
        <v>69</v>
      </c>
      <c r="G29" s="11" t="s">
        <v>69</v>
      </c>
      <c r="H29" s="62" t="s">
        <v>383</v>
      </c>
      <c r="I29" s="73">
        <v>619.70000000000005</v>
      </c>
      <c r="J29" s="72" t="s">
        <v>69</v>
      </c>
    </row>
    <row r="30" spans="1:10" x14ac:dyDescent="0.25">
      <c r="A30" s="17"/>
      <c r="B30" s="74" t="s">
        <v>1088</v>
      </c>
      <c r="C30" s="30" t="s">
        <v>69</v>
      </c>
      <c r="D30" s="75"/>
      <c r="E30" s="78">
        <v>10.3</v>
      </c>
      <c r="F30" s="77" t="s">
        <v>69</v>
      </c>
      <c r="G30" s="30" t="s">
        <v>69</v>
      </c>
      <c r="H30" s="75"/>
      <c r="I30" s="78">
        <v>13.2</v>
      </c>
      <c r="J30" s="77" t="s">
        <v>69</v>
      </c>
    </row>
    <row r="31" spans="1:10" ht="15.75" thickBot="1" x14ac:dyDescent="0.3">
      <c r="A31" s="17"/>
      <c r="B31" s="70" t="s">
        <v>1494</v>
      </c>
      <c r="C31" s="11" t="s">
        <v>69</v>
      </c>
      <c r="D31" s="62"/>
      <c r="E31" s="71">
        <v>4633.1000000000004</v>
      </c>
      <c r="F31" s="72" t="s">
        <v>69</v>
      </c>
      <c r="G31" s="11" t="s">
        <v>69</v>
      </c>
      <c r="H31" s="62"/>
      <c r="I31" s="71">
        <v>4568.3999999999996</v>
      </c>
      <c r="J31" s="72" t="s">
        <v>69</v>
      </c>
    </row>
    <row r="32" spans="1:10" x14ac:dyDescent="0.25">
      <c r="A32" s="17"/>
      <c r="B32" s="38"/>
      <c r="C32" s="38" t="s">
        <v>69</v>
      </c>
      <c r="D32" s="39"/>
      <c r="E32" s="39"/>
      <c r="F32" s="38"/>
      <c r="G32" s="38" t="s">
        <v>69</v>
      </c>
      <c r="H32" s="39"/>
      <c r="I32" s="39"/>
      <c r="J32" s="38"/>
    </row>
    <row r="33" spans="1:14" ht="26.25" thickBot="1" x14ac:dyDescent="0.3">
      <c r="A33" s="17"/>
      <c r="B33" s="81" t="s">
        <v>1495</v>
      </c>
      <c r="C33" s="30" t="s">
        <v>69</v>
      </c>
      <c r="D33" s="75" t="s">
        <v>383</v>
      </c>
      <c r="E33" s="76">
        <v>5264.5</v>
      </c>
      <c r="F33" s="77" t="s">
        <v>69</v>
      </c>
      <c r="G33" s="30" t="s">
        <v>69</v>
      </c>
      <c r="H33" s="75" t="s">
        <v>383</v>
      </c>
      <c r="I33" s="76">
        <v>5201.3</v>
      </c>
      <c r="J33" s="77" t="s">
        <v>69</v>
      </c>
    </row>
    <row r="34" spans="1:14" x14ac:dyDescent="0.25">
      <c r="A34" s="17"/>
      <c r="B34" s="38"/>
      <c r="C34" s="38" t="s">
        <v>69</v>
      </c>
      <c r="D34" s="39"/>
      <c r="E34" s="39"/>
      <c r="F34" s="38"/>
      <c r="G34" s="38" t="s">
        <v>69</v>
      </c>
      <c r="H34" s="39"/>
      <c r="I34" s="39"/>
      <c r="J34" s="38"/>
    </row>
    <row r="35" spans="1:14" ht="18.75" x14ac:dyDescent="0.3">
      <c r="A35" s="17"/>
      <c r="B35" s="109"/>
      <c r="C35" s="109"/>
      <c r="D35" s="109"/>
      <c r="E35" s="109"/>
      <c r="F35" s="109"/>
      <c r="G35" s="109"/>
      <c r="H35" s="109"/>
      <c r="I35" s="109"/>
      <c r="J35" s="109"/>
      <c r="K35" s="109"/>
      <c r="L35" s="109"/>
      <c r="M35" s="109"/>
      <c r="N35" s="109"/>
    </row>
    <row r="36" spans="1:14" x14ac:dyDescent="0.25">
      <c r="A36" s="17"/>
      <c r="B36" s="102" t="s">
        <v>1496</v>
      </c>
      <c r="C36" s="102"/>
      <c r="D36" s="102"/>
      <c r="E36" s="102"/>
      <c r="F36" s="102"/>
      <c r="G36" s="102"/>
      <c r="H36" s="102"/>
      <c r="I36" s="102"/>
      <c r="J36" s="102"/>
      <c r="K36" s="102"/>
      <c r="L36" s="102"/>
      <c r="M36" s="102"/>
      <c r="N36" s="102"/>
    </row>
    <row r="37" spans="1:14" x14ac:dyDescent="0.25">
      <c r="A37" s="17"/>
      <c r="B37" s="105"/>
      <c r="C37" s="105"/>
      <c r="D37" s="105"/>
      <c r="E37" s="105"/>
      <c r="F37" s="105"/>
      <c r="G37" s="105"/>
      <c r="H37" s="105"/>
      <c r="I37" s="105"/>
      <c r="J37" s="105"/>
      <c r="K37" s="105"/>
      <c r="L37" s="105"/>
      <c r="M37" s="105"/>
      <c r="N37" s="105"/>
    </row>
    <row r="38" spans="1:14" x14ac:dyDescent="0.25">
      <c r="A38" s="17"/>
      <c r="B38" s="4"/>
      <c r="C38" s="4"/>
      <c r="D38" s="4"/>
      <c r="E38" s="4"/>
      <c r="F38" s="4"/>
      <c r="G38" s="4"/>
      <c r="H38" s="4"/>
      <c r="I38" s="4"/>
      <c r="J38" s="4"/>
      <c r="K38" s="4"/>
      <c r="L38" s="4"/>
      <c r="M38" s="4"/>
      <c r="N38" s="4"/>
    </row>
    <row r="39" spans="1:14" ht="15.75" thickBot="1" x14ac:dyDescent="0.3">
      <c r="A39" s="17"/>
      <c r="B39" s="68" t="s">
        <v>1497</v>
      </c>
      <c r="C39" s="11" t="s">
        <v>69</v>
      </c>
      <c r="D39" s="83">
        <v>2014</v>
      </c>
      <c r="E39" s="83"/>
      <c r="F39" s="11"/>
      <c r="G39" s="11"/>
      <c r="H39" s="83">
        <v>2013</v>
      </c>
      <c r="I39" s="83"/>
      <c r="J39" s="11"/>
      <c r="K39" s="11"/>
      <c r="L39" s="83">
        <v>2012</v>
      </c>
      <c r="M39" s="83"/>
      <c r="N39" s="11"/>
    </row>
    <row r="40" spans="1:14" x14ac:dyDescent="0.25">
      <c r="A40" s="17"/>
      <c r="B40" s="69" t="s">
        <v>1498</v>
      </c>
      <c r="C40" s="30" t="s">
        <v>69</v>
      </c>
      <c r="D40" s="29"/>
      <c r="E40" s="29"/>
      <c r="F40" s="29"/>
      <c r="G40" s="30"/>
      <c r="H40" s="29"/>
      <c r="I40" s="29"/>
      <c r="J40" s="29"/>
      <c r="K40" s="30"/>
      <c r="L40" s="29"/>
      <c r="M40" s="29"/>
      <c r="N40" s="29"/>
    </row>
    <row r="41" spans="1:14" x14ac:dyDescent="0.25">
      <c r="A41" s="17"/>
      <c r="B41" s="70" t="s">
        <v>1499</v>
      </c>
      <c r="C41" s="11" t="s">
        <v>69</v>
      </c>
      <c r="D41" s="4"/>
      <c r="E41" s="4"/>
      <c r="F41" s="4"/>
      <c r="G41" s="11"/>
      <c r="H41" s="4"/>
      <c r="I41" s="4"/>
      <c r="J41" s="4"/>
      <c r="K41" s="11"/>
      <c r="L41" s="4"/>
      <c r="M41" s="4"/>
      <c r="N41" s="4"/>
    </row>
    <row r="42" spans="1:14" x14ac:dyDescent="0.25">
      <c r="A42" s="17"/>
      <c r="B42" s="81" t="s">
        <v>1489</v>
      </c>
      <c r="C42" s="30" t="s">
        <v>69</v>
      </c>
      <c r="D42" s="75" t="s">
        <v>383</v>
      </c>
      <c r="E42" s="78">
        <v>4.4000000000000004</v>
      </c>
      <c r="F42" s="77" t="s">
        <v>69</v>
      </c>
      <c r="G42" s="30"/>
      <c r="H42" s="75" t="s">
        <v>383</v>
      </c>
      <c r="I42" s="78">
        <v>4.0999999999999996</v>
      </c>
      <c r="J42" s="77" t="s">
        <v>69</v>
      </c>
      <c r="K42" s="30"/>
      <c r="L42" s="75" t="s">
        <v>383</v>
      </c>
      <c r="M42" s="78">
        <v>0.9</v>
      </c>
      <c r="N42" s="77" t="s">
        <v>69</v>
      </c>
    </row>
    <row r="43" spans="1:14" ht="15.75" thickBot="1" x14ac:dyDescent="0.3">
      <c r="A43" s="17"/>
      <c r="B43" s="82" t="s">
        <v>100</v>
      </c>
      <c r="C43" s="11" t="s">
        <v>69</v>
      </c>
      <c r="D43" s="62"/>
      <c r="E43" s="73">
        <v>0.4</v>
      </c>
      <c r="F43" s="72" t="s">
        <v>69</v>
      </c>
      <c r="G43" s="11"/>
      <c r="H43" s="62"/>
      <c r="I43" s="73">
        <v>0.3</v>
      </c>
      <c r="J43" s="72" t="s">
        <v>69</v>
      </c>
      <c r="K43" s="11"/>
      <c r="L43" s="62"/>
      <c r="M43" s="73">
        <v>0.4</v>
      </c>
      <c r="N43" s="72" t="s">
        <v>69</v>
      </c>
    </row>
    <row r="44" spans="1:14" x14ac:dyDescent="0.25">
      <c r="A44" s="17"/>
      <c r="B44" s="38"/>
      <c r="C44" s="38" t="s">
        <v>69</v>
      </c>
      <c r="D44" s="39"/>
      <c r="E44" s="39"/>
      <c r="F44" s="38"/>
      <c r="G44" s="38"/>
      <c r="H44" s="39"/>
      <c r="I44" s="39"/>
      <c r="J44" s="38"/>
      <c r="K44" s="38"/>
      <c r="L44" s="39"/>
      <c r="M44" s="39"/>
      <c r="N44" s="38"/>
    </row>
    <row r="45" spans="1:14" x14ac:dyDescent="0.25">
      <c r="A45" s="17"/>
      <c r="B45" s="81" t="s">
        <v>1500</v>
      </c>
      <c r="C45" s="30" t="s">
        <v>69</v>
      </c>
      <c r="D45" s="75"/>
      <c r="E45" s="78">
        <v>4.8</v>
      </c>
      <c r="F45" s="77" t="s">
        <v>69</v>
      </c>
      <c r="G45" s="30"/>
      <c r="H45" s="75"/>
      <c r="I45" s="78">
        <v>4.4000000000000004</v>
      </c>
      <c r="J45" s="77" t="s">
        <v>69</v>
      </c>
      <c r="K45" s="30"/>
      <c r="L45" s="75"/>
      <c r="M45" s="78">
        <v>1.3</v>
      </c>
      <c r="N45" s="77" t="s">
        <v>69</v>
      </c>
    </row>
    <row r="46" spans="1:14" x14ac:dyDescent="0.25">
      <c r="A46" s="17"/>
      <c r="B46" s="70" t="s">
        <v>1501</v>
      </c>
      <c r="C46" s="11" t="s">
        <v>69</v>
      </c>
      <c r="D46" s="62"/>
      <c r="E46" s="73">
        <v>244</v>
      </c>
      <c r="F46" s="72" t="s">
        <v>69</v>
      </c>
      <c r="G46" s="11"/>
      <c r="H46" s="62"/>
      <c r="I46" s="73">
        <v>232</v>
      </c>
      <c r="J46" s="72" t="s">
        <v>69</v>
      </c>
      <c r="K46" s="11"/>
      <c r="L46" s="62"/>
      <c r="M46" s="73">
        <v>315</v>
      </c>
      <c r="N46" s="72" t="s">
        <v>69</v>
      </c>
    </row>
    <row r="47" spans="1:14" x14ac:dyDescent="0.25">
      <c r="A47" s="17"/>
      <c r="B47" s="74" t="s">
        <v>1502</v>
      </c>
      <c r="C47" s="30" t="s">
        <v>69</v>
      </c>
      <c r="D47" s="75"/>
      <c r="E47" s="78">
        <v>2.2999999999999998</v>
      </c>
      <c r="F47" s="77" t="s">
        <v>69</v>
      </c>
      <c r="G47" s="30"/>
      <c r="H47" s="77"/>
      <c r="I47" s="87" t="s">
        <v>404</v>
      </c>
      <c r="J47" s="77" t="s">
        <v>69</v>
      </c>
      <c r="K47" s="30"/>
      <c r="L47" s="77"/>
      <c r="M47" s="87" t="s">
        <v>404</v>
      </c>
      <c r="N47" s="77" t="s">
        <v>69</v>
      </c>
    </row>
    <row r="48" spans="1:14" ht="15.75" thickBot="1" x14ac:dyDescent="0.3">
      <c r="A48" s="17"/>
      <c r="B48" s="70" t="s">
        <v>123</v>
      </c>
      <c r="C48" s="11" t="s">
        <v>69</v>
      </c>
      <c r="D48" s="62"/>
      <c r="E48" s="73">
        <v>1.2</v>
      </c>
      <c r="F48" s="72" t="s">
        <v>69</v>
      </c>
      <c r="G48" s="11"/>
      <c r="H48" s="62"/>
      <c r="I48" s="73">
        <v>2</v>
      </c>
      <c r="J48" s="72" t="s">
        <v>69</v>
      </c>
      <c r="K48" s="11"/>
      <c r="L48" s="62"/>
      <c r="M48" s="73">
        <v>0.2</v>
      </c>
      <c r="N48" s="72" t="s">
        <v>69</v>
      </c>
    </row>
    <row r="49" spans="1:14" x14ac:dyDescent="0.25">
      <c r="A49" s="17"/>
      <c r="B49" s="38"/>
      <c r="C49" s="38" t="s">
        <v>69</v>
      </c>
      <c r="D49" s="39"/>
      <c r="E49" s="39"/>
      <c r="F49" s="38"/>
      <c r="G49" s="38"/>
      <c r="H49" s="39"/>
      <c r="I49" s="39"/>
      <c r="J49" s="38"/>
      <c r="K49" s="38"/>
      <c r="L49" s="39"/>
      <c r="M49" s="39"/>
      <c r="N49" s="38"/>
    </row>
    <row r="50" spans="1:14" ht="15.75" thickBot="1" x14ac:dyDescent="0.3">
      <c r="A50" s="17"/>
      <c r="B50" s="81" t="s">
        <v>1503</v>
      </c>
      <c r="C50" s="30" t="s">
        <v>69</v>
      </c>
      <c r="D50" s="75"/>
      <c r="E50" s="78">
        <v>252.3</v>
      </c>
      <c r="F50" s="77" t="s">
        <v>69</v>
      </c>
      <c r="G50" s="30"/>
      <c r="H50" s="75"/>
      <c r="I50" s="78">
        <v>238.4</v>
      </c>
      <c r="J50" s="77" t="s">
        <v>69</v>
      </c>
      <c r="K50" s="30"/>
      <c r="L50" s="75"/>
      <c r="M50" s="78">
        <v>316.5</v>
      </c>
      <c r="N50" s="77" t="s">
        <v>69</v>
      </c>
    </row>
    <row r="51" spans="1:14" x14ac:dyDescent="0.25">
      <c r="A51" s="17"/>
      <c r="B51" s="38"/>
      <c r="C51" s="38" t="s">
        <v>69</v>
      </c>
      <c r="D51" s="39"/>
      <c r="E51" s="39"/>
      <c r="F51" s="38"/>
      <c r="G51" s="38"/>
      <c r="H51" s="39"/>
      <c r="I51" s="39"/>
      <c r="J51" s="38"/>
      <c r="K51" s="38"/>
      <c r="L51" s="39"/>
      <c r="M51" s="39"/>
      <c r="N51" s="38"/>
    </row>
    <row r="52" spans="1:14" x14ac:dyDescent="0.25">
      <c r="A52" s="17"/>
      <c r="B52" s="88" t="s">
        <v>1504</v>
      </c>
      <c r="C52" s="11" t="s">
        <v>69</v>
      </c>
      <c r="D52" s="4"/>
      <c r="E52" s="4"/>
      <c r="F52" s="4"/>
      <c r="G52" s="11"/>
      <c r="H52" s="4"/>
      <c r="I52" s="4"/>
      <c r="J52" s="4"/>
      <c r="K52" s="11"/>
      <c r="L52" s="4"/>
      <c r="M52" s="4"/>
      <c r="N52" s="4"/>
    </row>
    <row r="53" spans="1:14" x14ac:dyDescent="0.25">
      <c r="A53" s="17"/>
      <c r="B53" s="74" t="s">
        <v>1505</v>
      </c>
      <c r="C53" s="30" t="s">
        <v>69</v>
      </c>
      <c r="D53" s="75"/>
      <c r="E53" s="78">
        <v>22.4</v>
      </c>
      <c r="F53" s="77" t="s">
        <v>69</v>
      </c>
      <c r="G53" s="30"/>
      <c r="H53" s="75"/>
      <c r="I53" s="78">
        <v>23</v>
      </c>
      <c r="J53" s="77" t="s">
        <v>69</v>
      </c>
      <c r="K53" s="30"/>
      <c r="L53" s="75"/>
      <c r="M53" s="78">
        <v>7.2</v>
      </c>
      <c r="N53" s="77" t="s">
        <v>69</v>
      </c>
    </row>
    <row r="54" spans="1:14" ht="15.75" thickBot="1" x14ac:dyDescent="0.3">
      <c r="A54" s="17"/>
      <c r="B54" s="70" t="s">
        <v>1506</v>
      </c>
      <c r="C54" s="11" t="s">
        <v>69</v>
      </c>
      <c r="D54" s="62"/>
      <c r="E54" s="73">
        <v>6.1</v>
      </c>
      <c r="F54" s="72" t="s">
        <v>69</v>
      </c>
      <c r="G54" s="11"/>
      <c r="H54" s="62"/>
      <c r="I54" s="73">
        <v>6.8</v>
      </c>
      <c r="J54" s="72" t="s">
        <v>69</v>
      </c>
      <c r="K54" s="11"/>
      <c r="L54" s="62"/>
      <c r="M54" s="73">
        <v>10.7</v>
      </c>
      <c r="N54" s="72" t="s">
        <v>69</v>
      </c>
    </row>
    <row r="55" spans="1:14" x14ac:dyDescent="0.25">
      <c r="A55" s="17"/>
      <c r="B55" s="38"/>
      <c r="C55" s="38" t="s">
        <v>69</v>
      </c>
      <c r="D55" s="39"/>
      <c r="E55" s="39"/>
      <c r="F55" s="38"/>
      <c r="G55" s="38"/>
      <c r="H55" s="39"/>
      <c r="I55" s="39"/>
      <c r="J55" s="38"/>
      <c r="K55" s="38"/>
      <c r="L55" s="39"/>
      <c r="M55" s="39"/>
      <c r="N55" s="38"/>
    </row>
    <row r="56" spans="1:14" ht="15.75" thickBot="1" x14ac:dyDescent="0.3">
      <c r="A56" s="17"/>
      <c r="B56" s="81" t="s">
        <v>1507</v>
      </c>
      <c r="C56" s="30" t="s">
        <v>69</v>
      </c>
      <c r="D56" s="75"/>
      <c r="E56" s="78">
        <v>28.5</v>
      </c>
      <c r="F56" s="77" t="s">
        <v>69</v>
      </c>
      <c r="G56" s="30"/>
      <c r="H56" s="75"/>
      <c r="I56" s="78">
        <v>29.8</v>
      </c>
      <c r="J56" s="77" t="s">
        <v>69</v>
      </c>
      <c r="K56" s="30"/>
      <c r="L56" s="75"/>
      <c r="M56" s="78">
        <v>17.899999999999999</v>
      </c>
      <c r="N56" s="77" t="s">
        <v>69</v>
      </c>
    </row>
    <row r="57" spans="1:14" x14ac:dyDescent="0.25">
      <c r="A57" s="17"/>
      <c r="B57" s="38"/>
      <c r="C57" s="38" t="s">
        <v>69</v>
      </c>
      <c r="D57" s="39"/>
      <c r="E57" s="39"/>
      <c r="F57" s="38"/>
      <c r="G57" s="38"/>
      <c r="H57" s="39"/>
      <c r="I57" s="39"/>
      <c r="J57" s="38"/>
      <c r="K57" s="38"/>
      <c r="L57" s="39"/>
      <c r="M57" s="39"/>
      <c r="N57" s="38"/>
    </row>
    <row r="58" spans="1:14" ht="25.5" x14ac:dyDescent="0.25">
      <c r="A58" s="17"/>
      <c r="B58" s="82" t="s">
        <v>1508</v>
      </c>
      <c r="C58" s="52" t="s">
        <v>69</v>
      </c>
      <c r="D58" s="103"/>
      <c r="E58" s="114">
        <v>223.8</v>
      </c>
      <c r="F58" s="113" t="s">
        <v>69</v>
      </c>
      <c r="G58" s="52"/>
      <c r="H58" s="103"/>
      <c r="I58" s="114">
        <v>208.6</v>
      </c>
      <c r="J58" s="113" t="s">
        <v>69</v>
      </c>
      <c r="K58" s="52"/>
      <c r="L58" s="103"/>
      <c r="M58" s="114">
        <v>298.60000000000002</v>
      </c>
      <c r="N58" s="113" t="s">
        <v>69</v>
      </c>
    </row>
    <row r="59" spans="1:14" ht="25.5" x14ac:dyDescent="0.25">
      <c r="A59" s="17"/>
      <c r="B59" s="82" t="s">
        <v>1509</v>
      </c>
      <c r="C59" s="52"/>
      <c r="D59" s="103"/>
      <c r="E59" s="114"/>
      <c r="F59" s="113"/>
      <c r="G59" s="52"/>
      <c r="H59" s="103"/>
      <c r="I59" s="114"/>
      <c r="J59" s="113"/>
      <c r="K59" s="52"/>
      <c r="L59" s="103"/>
      <c r="M59" s="114"/>
      <c r="N59" s="113"/>
    </row>
    <row r="60" spans="1:14" ht="15.75" thickBot="1" x14ac:dyDescent="0.3">
      <c r="A60" s="17"/>
      <c r="B60" s="69" t="s">
        <v>1510</v>
      </c>
      <c r="C60" s="30" t="s">
        <v>69</v>
      </c>
      <c r="D60" s="75"/>
      <c r="E60" s="78" t="s">
        <v>1511</v>
      </c>
      <c r="F60" s="77" t="s">
        <v>407</v>
      </c>
      <c r="G60" s="30"/>
      <c r="H60" s="75"/>
      <c r="I60" s="78" t="s">
        <v>980</v>
      </c>
      <c r="J60" s="77" t="s">
        <v>407</v>
      </c>
      <c r="K60" s="30"/>
      <c r="L60" s="75"/>
      <c r="M60" s="78" t="s">
        <v>1512</v>
      </c>
      <c r="N60" s="77" t="s">
        <v>407</v>
      </c>
    </row>
    <row r="61" spans="1:14" x14ac:dyDescent="0.25">
      <c r="A61" s="17"/>
      <c r="B61" s="38"/>
      <c r="C61" s="38" t="s">
        <v>69</v>
      </c>
      <c r="D61" s="39"/>
      <c r="E61" s="39"/>
      <c r="F61" s="38"/>
      <c r="G61" s="38"/>
      <c r="H61" s="39"/>
      <c r="I61" s="39"/>
      <c r="J61" s="38"/>
      <c r="K61" s="38"/>
      <c r="L61" s="39"/>
      <c r="M61" s="39"/>
      <c r="N61" s="38"/>
    </row>
    <row r="62" spans="1:14" ht="25.5" x14ac:dyDescent="0.25">
      <c r="A62" s="17"/>
      <c r="B62" s="82" t="s">
        <v>1513</v>
      </c>
      <c r="C62" s="52" t="s">
        <v>69</v>
      </c>
      <c r="D62" s="103"/>
      <c r="E62" s="114">
        <v>230.4</v>
      </c>
      <c r="F62" s="113" t="s">
        <v>69</v>
      </c>
      <c r="G62" s="52"/>
      <c r="H62" s="103"/>
      <c r="I62" s="114">
        <v>216</v>
      </c>
      <c r="J62" s="113" t="s">
        <v>69</v>
      </c>
      <c r="K62" s="52"/>
      <c r="L62" s="103"/>
      <c r="M62" s="114">
        <v>303.60000000000002</v>
      </c>
      <c r="N62" s="113" t="s">
        <v>69</v>
      </c>
    </row>
    <row r="63" spans="1:14" x14ac:dyDescent="0.25">
      <c r="A63" s="17"/>
      <c r="B63" s="82" t="s">
        <v>1514</v>
      </c>
      <c r="C63" s="52"/>
      <c r="D63" s="103"/>
      <c r="E63" s="114"/>
      <c r="F63" s="113"/>
      <c r="G63" s="52"/>
      <c r="H63" s="103"/>
      <c r="I63" s="114"/>
      <c r="J63" s="113"/>
      <c r="K63" s="52"/>
      <c r="L63" s="103"/>
      <c r="M63" s="114"/>
      <c r="N63" s="113"/>
    </row>
    <row r="64" spans="1:14" ht="26.25" thickBot="1" x14ac:dyDescent="0.3">
      <c r="A64" s="17"/>
      <c r="B64" s="69" t="s">
        <v>1515</v>
      </c>
      <c r="C64" s="30" t="s">
        <v>69</v>
      </c>
      <c r="D64" s="75"/>
      <c r="E64" s="78">
        <v>21.3</v>
      </c>
      <c r="F64" s="77" t="s">
        <v>69</v>
      </c>
      <c r="G64" s="30"/>
      <c r="H64" s="75"/>
      <c r="I64" s="78">
        <v>16.399999999999999</v>
      </c>
      <c r="J64" s="77" t="s">
        <v>69</v>
      </c>
      <c r="K64" s="30"/>
      <c r="L64" s="75"/>
      <c r="M64" s="78" t="s">
        <v>1516</v>
      </c>
      <c r="N64" s="77" t="s">
        <v>407</v>
      </c>
    </row>
    <row r="65" spans="1:14" x14ac:dyDescent="0.25">
      <c r="A65" s="17"/>
      <c r="B65" s="38"/>
      <c r="C65" s="38" t="s">
        <v>69</v>
      </c>
      <c r="D65" s="39"/>
      <c r="E65" s="39"/>
      <c r="F65" s="38"/>
      <c r="G65" s="38"/>
      <c r="H65" s="39"/>
      <c r="I65" s="39"/>
      <c r="J65" s="38"/>
      <c r="K65" s="38"/>
      <c r="L65" s="39"/>
      <c r="M65" s="39"/>
      <c r="N65" s="38"/>
    </row>
    <row r="66" spans="1:14" ht="15.75" thickBot="1" x14ac:dyDescent="0.3">
      <c r="A66" s="17"/>
      <c r="B66" s="82" t="s">
        <v>136</v>
      </c>
      <c r="C66" s="11" t="s">
        <v>69</v>
      </c>
      <c r="D66" s="62" t="s">
        <v>383</v>
      </c>
      <c r="E66" s="73">
        <v>251.7</v>
      </c>
      <c r="F66" s="72" t="s">
        <v>69</v>
      </c>
      <c r="G66" s="11"/>
      <c r="H66" s="62" t="s">
        <v>383</v>
      </c>
      <c r="I66" s="73">
        <v>232.4</v>
      </c>
      <c r="J66" s="72" t="s">
        <v>69</v>
      </c>
      <c r="K66" s="11"/>
      <c r="L66" s="62" t="s">
        <v>383</v>
      </c>
      <c r="M66" s="73">
        <v>245.3</v>
      </c>
      <c r="N66" s="72" t="s">
        <v>69</v>
      </c>
    </row>
    <row r="67" spans="1:14" x14ac:dyDescent="0.25">
      <c r="A67" s="17"/>
      <c r="B67" s="38"/>
      <c r="C67" s="38" t="s">
        <v>69</v>
      </c>
      <c r="D67" s="39"/>
      <c r="E67" s="39"/>
      <c r="F67" s="38"/>
      <c r="G67" s="38"/>
      <c r="H67" s="39"/>
      <c r="I67" s="39"/>
      <c r="J67" s="38"/>
      <c r="K67" s="38"/>
      <c r="L67" s="39"/>
      <c r="M67" s="39"/>
      <c r="N67" s="38"/>
    </row>
    <row r="68" spans="1:14" x14ac:dyDescent="0.25">
      <c r="A68" s="17"/>
      <c r="B68" s="102" t="s">
        <v>1517</v>
      </c>
      <c r="C68" s="102"/>
      <c r="D68" s="102"/>
      <c r="E68" s="102"/>
      <c r="F68" s="102"/>
      <c r="G68" s="102"/>
      <c r="H68" s="102"/>
      <c r="I68" s="102"/>
      <c r="J68" s="102"/>
      <c r="K68" s="102"/>
      <c r="L68" s="102"/>
      <c r="M68" s="102"/>
      <c r="N68" s="102"/>
    </row>
    <row r="69" spans="1:14" x14ac:dyDescent="0.25">
      <c r="A69" s="17"/>
      <c r="B69" s="105"/>
      <c r="C69" s="105"/>
      <c r="D69" s="105"/>
      <c r="E69" s="105"/>
      <c r="F69" s="105"/>
      <c r="G69" s="105"/>
      <c r="H69" s="105"/>
      <c r="I69" s="105"/>
      <c r="J69" s="105"/>
      <c r="K69" s="105"/>
      <c r="L69" s="105"/>
      <c r="M69" s="105"/>
      <c r="N69" s="105"/>
    </row>
    <row r="70" spans="1:14" x14ac:dyDescent="0.25">
      <c r="A70" s="17"/>
      <c r="B70" s="4"/>
      <c r="C70" s="4"/>
      <c r="D70" s="4"/>
      <c r="E70" s="4"/>
      <c r="F70" s="4"/>
      <c r="G70" s="4"/>
      <c r="H70" s="4"/>
      <c r="I70" s="4"/>
      <c r="J70" s="4"/>
      <c r="K70" s="4"/>
      <c r="L70" s="4"/>
      <c r="M70" s="4"/>
      <c r="N70" s="4"/>
    </row>
    <row r="71" spans="1:14" ht="15.75" thickBot="1" x14ac:dyDescent="0.3">
      <c r="A71" s="17"/>
      <c r="B71" s="68" t="s">
        <v>580</v>
      </c>
      <c r="C71" s="11" t="s">
        <v>69</v>
      </c>
      <c r="D71" s="83">
        <v>2014</v>
      </c>
      <c r="E71" s="83"/>
      <c r="F71" s="11"/>
      <c r="G71" s="11"/>
      <c r="H71" s="83">
        <v>2013</v>
      </c>
      <c r="I71" s="83"/>
      <c r="J71" s="11"/>
      <c r="K71" s="11"/>
      <c r="L71" s="83">
        <v>2012</v>
      </c>
      <c r="M71" s="83"/>
      <c r="N71" s="11"/>
    </row>
    <row r="72" spans="1:14" ht="15.75" thickBot="1" x14ac:dyDescent="0.3">
      <c r="A72" s="17"/>
      <c r="B72" s="69" t="s">
        <v>136</v>
      </c>
      <c r="C72" s="30" t="s">
        <v>69</v>
      </c>
      <c r="D72" s="75" t="s">
        <v>383</v>
      </c>
      <c r="E72" s="78">
        <v>251.7</v>
      </c>
      <c r="F72" s="77" t="s">
        <v>69</v>
      </c>
      <c r="G72" s="30"/>
      <c r="H72" s="75" t="s">
        <v>383</v>
      </c>
      <c r="I72" s="78">
        <v>232.4</v>
      </c>
      <c r="J72" s="77" t="s">
        <v>69</v>
      </c>
      <c r="K72" s="30"/>
      <c r="L72" s="75" t="s">
        <v>383</v>
      </c>
      <c r="M72" s="78">
        <v>245.3</v>
      </c>
      <c r="N72" s="77" t="s">
        <v>69</v>
      </c>
    </row>
    <row r="73" spans="1:14" x14ac:dyDescent="0.25">
      <c r="A73" s="17"/>
      <c r="B73" s="38"/>
      <c r="C73" s="38" t="s">
        <v>69</v>
      </c>
      <c r="D73" s="39"/>
      <c r="E73" s="39"/>
      <c r="F73" s="38"/>
      <c r="G73" s="38"/>
      <c r="H73" s="39"/>
      <c r="I73" s="39"/>
      <c r="J73" s="38"/>
      <c r="K73" s="38"/>
      <c r="L73" s="39"/>
      <c r="M73" s="39"/>
      <c r="N73" s="38"/>
    </row>
    <row r="74" spans="1:14" x14ac:dyDescent="0.25">
      <c r="A74" s="17"/>
      <c r="B74" s="88" t="s">
        <v>1518</v>
      </c>
      <c r="C74" s="11" t="s">
        <v>69</v>
      </c>
      <c r="D74" s="4"/>
      <c r="E74" s="4"/>
      <c r="F74" s="4"/>
      <c r="G74" s="11"/>
      <c r="H74" s="4"/>
      <c r="I74" s="4"/>
      <c r="J74" s="4"/>
      <c r="K74" s="11"/>
      <c r="L74" s="4"/>
      <c r="M74" s="4"/>
      <c r="N74" s="4"/>
    </row>
    <row r="75" spans="1:14" ht="25.5" x14ac:dyDescent="0.25">
      <c r="A75" s="17"/>
      <c r="B75" s="74" t="s">
        <v>1519</v>
      </c>
      <c r="C75" s="30" t="s">
        <v>69</v>
      </c>
      <c r="D75" s="77"/>
      <c r="E75" s="87" t="s">
        <v>404</v>
      </c>
      <c r="F75" s="77" t="s">
        <v>69</v>
      </c>
      <c r="G75" s="30"/>
      <c r="H75" s="75"/>
      <c r="I75" s="78" t="s">
        <v>446</v>
      </c>
      <c r="J75" s="77" t="s">
        <v>407</v>
      </c>
      <c r="K75" s="30"/>
      <c r="L75" s="75"/>
      <c r="M75" s="78">
        <v>0.6</v>
      </c>
      <c r="N75" s="77" t="s">
        <v>69</v>
      </c>
    </row>
    <row r="76" spans="1:14" ht="25.5" x14ac:dyDescent="0.25">
      <c r="A76" s="17"/>
      <c r="B76" s="70" t="s">
        <v>1520</v>
      </c>
      <c r="C76" s="52" t="s">
        <v>69</v>
      </c>
      <c r="D76" s="103"/>
      <c r="E76" s="114">
        <v>0.2</v>
      </c>
      <c r="F76" s="113" t="s">
        <v>69</v>
      </c>
      <c r="G76" s="52"/>
      <c r="H76" s="103"/>
      <c r="I76" s="114">
        <v>1.2</v>
      </c>
      <c r="J76" s="113" t="s">
        <v>69</v>
      </c>
      <c r="K76" s="52"/>
      <c r="L76" s="103"/>
      <c r="M76" s="114" t="s">
        <v>944</v>
      </c>
      <c r="N76" s="113" t="s">
        <v>407</v>
      </c>
    </row>
    <row r="77" spans="1:14" x14ac:dyDescent="0.25">
      <c r="A77" s="17"/>
      <c r="B77" s="70" t="s">
        <v>1521</v>
      </c>
      <c r="C77" s="52"/>
      <c r="D77" s="103"/>
      <c r="E77" s="114"/>
      <c r="F77" s="113"/>
      <c r="G77" s="52"/>
      <c r="H77" s="103"/>
      <c r="I77" s="114"/>
      <c r="J77" s="113"/>
      <c r="K77" s="52"/>
      <c r="L77" s="103"/>
      <c r="M77" s="114"/>
      <c r="N77" s="113"/>
    </row>
    <row r="78" spans="1:14" ht="26.25" thickBot="1" x14ac:dyDescent="0.3">
      <c r="A78" s="17"/>
      <c r="B78" s="74" t="s">
        <v>1522</v>
      </c>
      <c r="C78" s="30" t="s">
        <v>69</v>
      </c>
      <c r="D78" s="75"/>
      <c r="E78" s="78" t="s">
        <v>1523</v>
      </c>
      <c r="F78" s="77" t="s">
        <v>407</v>
      </c>
      <c r="G78" s="30"/>
      <c r="H78" s="75"/>
      <c r="I78" s="78" t="s">
        <v>1524</v>
      </c>
      <c r="J78" s="77" t="s">
        <v>407</v>
      </c>
      <c r="K78" s="30"/>
      <c r="L78" s="75"/>
      <c r="M78" s="78" t="s">
        <v>1117</v>
      </c>
      <c r="N78" s="77" t="s">
        <v>407</v>
      </c>
    </row>
    <row r="79" spans="1:14" x14ac:dyDescent="0.25">
      <c r="A79" s="17"/>
      <c r="B79" s="38"/>
      <c r="C79" s="38" t="s">
        <v>69</v>
      </c>
      <c r="D79" s="39"/>
      <c r="E79" s="39"/>
      <c r="F79" s="38"/>
      <c r="G79" s="38"/>
      <c r="H79" s="39"/>
      <c r="I79" s="39"/>
      <c r="J79" s="38"/>
      <c r="K79" s="38"/>
      <c r="L79" s="39"/>
      <c r="M79" s="39"/>
      <c r="N79" s="38"/>
    </row>
    <row r="80" spans="1:14" ht="26.25" thickBot="1" x14ac:dyDescent="0.3">
      <c r="A80" s="17"/>
      <c r="B80" s="82" t="s">
        <v>163</v>
      </c>
      <c r="C80" s="11" t="s">
        <v>69</v>
      </c>
      <c r="D80" s="62"/>
      <c r="E80" s="73" t="s">
        <v>961</v>
      </c>
      <c r="F80" s="72" t="s">
        <v>407</v>
      </c>
      <c r="G80" s="11"/>
      <c r="H80" s="62"/>
      <c r="I80" s="73" t="s">
        <v>953</v>
      </c>
      <c r="J80" s="72" t="s">
        <v>407</v>
      </c>
      <c r="K80" s="11"/>
      <c r="L80" s="62"/>
      <c r="M80" s="73" t="s">
        <v>945</v>
      </c>
      <c r="N80" s="72" t="s">
        <v>407</v>
      </c>
    </row>
    <row r="81" spans="1:14" x14ac:dyDescent="0.25">
      <c r="A81" s="17"/>
      <c r="B81" s="38"/>
      <c r="C81" s="38" t="s">
        <v>69</v>
      </c>
      <c r="D81" s="39"/>
      <c r="E81" s="39"/>
      <c r="F81" s="38"/>
      <c r="G81" s="38"/>
      <c r="H81" s="39"/>
      <c r="I81" s="39"/>
      <c r="J81" s="38"/>
      <c r="K81" s="38"/>
      <c r="L81" s="39"/>
      <c r="M81" s="39"/>
      <c r="N81" s="38"/>
    </row>
    <row r="82" spans="1:14" ht="15.75" thickBot="1" x14ac:dyDescent="0.3">
      <c r="A82" s="17"/>
      <c r="B82" s="81" t="s">
        <v>164</v>
      </c>
      <c r="C82" s="30" t="s">
        <v>69</v>
      </c>
      <c r="D82" s="75" t="s">
        <v>383</v>
      </c>
      <c r="E82" s="78">
        <v>238.6</v>
      </c>
      <c r="F82" s="77" t="s">
        <v>69</v>
      </c>
      <c r="G82" s="30"/>
      <c r="H82" s="75" t="s">
        <v>383</v>
      </c>
      <c r="I82" s="78">
        <v>174.2</v>
      </c>
      <c r="J82" s="77" t="s">
        <v>69</v>
      </c>
      <c r="K82" s="30"/>
      <c r="L82" s="75" t="s">
        <v>383</v>
      </c>
      <c r="M82" s="78">
        <v>244.2</v>
      </c>
      <c r="N82" s="77" t="s">
        <v>69</v>
      </c>
    </row>
    <row r="83" spans="1:14" x14ac:dyDescent="0.25">
      <c r="A83" s="17"/>
      <c r="B83" s="38"/>
      <c r="C83" s="38" t="s">
        <v>69</v>
      </c>
      <c r="D83" s="39"/>
      <c r="E83" s="39"/>
      <c r="F83" s="38"/>
      <c r="G83" s="38"/>
      <c r="H83" s="39"/>
      <c r="I83" s="39"/>
      <c r="J83" s="38"/>
      <c r="K83" s="38"/>
      <c r="L83" s="39"/>
      <c r="M83" s="39"/>
      <c r="N83" s="38"/>
    </row>
    <row r="84" spans="1:14" ht="18.75" x14ac:dyDescent="0.3">
      <c r="A84" s="17"/>
      <c r="B84" s="109"/>
      <c r="C84" s="109"/>
      <c r="D84" s="109"/>
      <c r="E84" s="109"/>
      <c r="F84" s="109"/>
      <c r="G84" s="109"/>
      <c r="H84" s="109"/>
      <c r="I84" s="109"/>
      <c r="J84" s="109"/>
      <c r="K84" s="109"/>
      <c r="L84" s="109"/>
      <c r="M84" s="109"/>
      <c r="N84" s="109"/>
    </row>
    <row r="85" spans="1:14" x14ac:dyDescent="0.25">
      <c r="A85" s="17"/>
      <c r="B85" s="102" t="s">
        <v>1525</v>
      </c>
      <c r="C85" s="102"/>
      <c r="D85" s="102"/>
      <c r="E85" s="102"/>
      <c r="F85" s="102"/>
      <c r="G85" s="102"/>
      <c r="H85" s="102"/>
      <c r="I85" s="102"/>
      <c r="J85" s="102"/>
      <c r="K85" s="102"/>
      <c r="L85" s="102"/>
      <c r="M85" s="102"/>
      <c r="N85" s="102"/>
    </row>
    <row r="86" spans="1:14" x14ac:dyDescent="0.25">
      <c r="A86" s="17"/>
      <c r="B86" s="105"/>
      <c r="C86" s="105"/>
      <c r="D86" s="105"/>
      <c r="E86" s="105"/>
      <c r="F86" s="105"/>
      <c r="G86" s="105"/>
      <c r="H86" s="105"/>
      <c r="I86" s="105"/>
      <c r="J86" s="105"/>
      <c r="K86" s="105"/>
      <c r="L86" s="105"/>
      <c r="M86" s="105"/>
      <c r="N86" s="105"/>
    </row>
    <row r="87" spans="1:14" x14ac:dyDescent="0.25">
      <c r="A87" s="17"/>
      <c r="B87" s="4"/>
      <c r="C87" s="4"/>
      <c r="D87" s="4"/>
      <c r="E87" s="4"/>
      <c r="F87" s="4"/>
      <c r="G87" s="4"/>
      <c r="H87" s="4"/>
      <c r="I87" s="4"/>
      <c r="J87" s="4"/>
      <c r="K87" s="4"/>
      <c r="L87" s="4"/>
      <c r="M87" s="4"/>
      <c r="N87" s="4"/>
    </row>
    <row r="88" spans="1:14" ht="15.75" thickBot="1" x14ac:dyDescent="0.3">
      <c r="A88" s="17"/>
      <c r="B88" s="68" t="s">
        <v>580</v>
      </c>
      <c r="C88" s="11" t="s">
        <v>69</v>
      </c>
      <c r="D88" s="83">
        <v>2014</v>
      </c>
      <c r="E88" s="83"/>
      <c r="F88" s="11"/>
      <c r="G88" s="11"/>
      <c r="H88" s="83">
        <v>2013</v>
      </c>
      <c r="I88" s="83"/>
      <c r="J88" s="11"/>
      <c r="K88" s="11"/>
      <c r="L88" s="83">
        <v>2012</v>
      </c>
      <c r="M88" s="83"/>
      <c r="N88" s="11"/>
    </row>
    <row r="89" spans="1:14" x14ac:dyDescent="0.25">
      <c r="A89" s="17"/>
      <c r="B89" s="69" t="s">
        <v>188</v>
      </c>
      <c r="C89" s="30" t="s">
        <v>69</v>
      </c>
      <c r="D89" s="29"/>
      <c r="E89" s="29"/>
      <c r="F89" s="29"/>
      <c r="G89" s="30"/>
      <c r="H89" s="29"/>
      <c r="I89" s="29"/>
      <c r="J89" s="29"/>
      <c r="K89" s="30"/>
      <c r="L89" s="29"/>
      <c r="M89" s="29"/>
      <c r="N89" s="29"/>
    </row>
    <row r="90" spans="1:14" x14ac:dyDescent="0.25">
      <c r="A90" s="17"/>
      <c r="B90" s="88" t="s">
        <v>136</v>
      </c>
      <c r="C90" s="11" t="s">
        <v>69</v>
      </c>
      <c r="D90" s="62" t="s">
        <v>383</v>
      </c>
      <c r="E90" s="73">
        <v>251.7</v>
      </c>
      <c r="F90" s="72" t="s">
        <v>69</v>
      </c>
      <c r="G90" s="11"/>
      <c r="H90" s="62" t="s">
        <v>383</v>
      </c>
      <c r="I90" s="73">
        <v>232.4</v>
      </c>
      <c r="J90" s="72" t="s">
        <v>69</v>
      </c>
      <c r="K90" s="11"/>
      <c r="L90" s="62" t="s">
        <v>383</v>
      </c>
      <c r="M90" s="73">
        <v>245.3</v>
      </c>
      <c r="N90" s="72" t="s">
        <v>69</v>
      </c>
    </row>
    <row r="91" spans="1:14" ht="25.5" x14ac:dyDescent="0.25">
      <c r="A91" s="17"/>
      <c r="B91" s="69" t="s">
        <v>189</v>
      </c>
      <c r="C91" s="30" t="s">
        <v>69</v>
      </c>
      <c r="D91" s="29"/>
      <c r="E91" s="29"/>
      <c r="F91" s="29"/>
      <c r="G91" s="30"/>
      <c r="H91" s="29"/>
      <c r="I91" s="29"/>
      <c r="J91" s="29"/>
      <c r="K91" s="30"/>
      <c r="L91" s="29"/>
      <c r="M91" s="29"/>
      <c r="N91" s="29"/>
    </row>
    <row r="92" spans="1:14" ht="25.5" x14ac:dyDescent="0.25">
      <c r="A92" s="17"/>
      <c r="B92" s="70" t="s">
        <v>1526</v>
      </c>
      <c r="C92" s="11" t="s">
        <v>69</v>
      </c>
      <c r="D92" s="62"/>
      <c r="E92" s="73" t="s">
        <v>518</v>
      </c>
      <c r="F92" s="72" t="s">
        <v>407</v>
      </c>
      <c r="G92" s="11"/>
      <c r="H92" s="62"/>
      <c r="I92" s="73" t="s">
        <v>1527</v>
      </c>
      <c r="J92" s="72" t="s">
        <v>407</v>
      </c>
      <c r="K92" s="11"/>
      <c r="L92" s="62"/>
      <c r="M92" s="73">
        <v>58.3</v>
      </c>
      <c r="N92" s="72" t="s">
        <v>69</v>
      </c>
    </row>
    <row r="93" spans="1:14" x14ac:dyDescent="0.25">
      <c r="A93" s="17"/>
      <c r="B93" s="74" t="s">
        <v>1502</v>
      </c>
      <c r="C93" s="30" t="s">
        <v>69</v>
      </c>
      <c r="D93" s="75"/>
      <c r="E93" s="78" t="s">
        <v>1107</v>
      </c>
      <c r="F93" s="77" t="s">
        <v>407</v>
      </c>
      <c r="G93" s="30"/>
      <c r="H93" s="77"/>
      <c r="I93" s="87" t="s">
        <v>404</v>
      </c>
      <c r="J93" s="77" t="s">
        <v>69</v>
      </c>
      <c r="K93" s="30"/>
      <c r="L93" s="77"/>
      <c r="M93" s="87" t="s">
        <v>404</v>
      </c>
      <c r="N93" s="77" t="s">
        <v>69</v>
      </c>
    </row>
    <row r="94" spans="1:14" ht="26.25" thickBot="1" x14ac:dyDescent="0.3">
      <c r="A94" s="17"/>
      <c r="B94" s="70" t="s">
        <v>1528</v>
      </c>
      <c r="C94" s="11" t="s">
        <v>69</v>
      </c>
      <c r="D94" s="62"/>
      <c r="E94" s="73">
        <v>0.2</v>
      </c>
      <c r="F94" s="72" t="s">
        <v>69</v>
      </c>
      <c r="G94" s="11"/>
      <c r="H94" s="62"/>
      <c r="I94" s="73" t="s">
        <v>1438</v>
      </c>
      <c r="J94" s="72" t="s">
        <v>407</v>
      </c>
      <c r="K94" s="11"/>
      <c r="L94" s="62"/>
      <c r="M94" s="73">
        <v>2.2000000000000002</v>
      </c>
      <c r="N94" s="72" t="s">
        <v>69</v>
      </c>
    </row>
    <row r="95" spans="1:14" x14ac:dyDescent="0.25">
      <c r="A95" s="17"/>
      <c r="B95" s="38"/>
      <c r="C95" s="38" t="s">
        <v>69</v>
      </c>
      <c r="D95" s="39"/>
      <c r="E95" s="39"/>
      <c r="F95" s="38"/>
      <c r="G95" s="38"/>
      <c r="H95" s="39"/>
      <c r="I95" s="39"/>
      <c r="J95" s="38"/>
      <c r="K95" s="38"/>
      <c r="L95" s="39"/>
      <c r="M95" s="39"/>
      <c r="N95" s="38"/>
    </row>
    <row r="96" spans="1:14" ht="26.25" thickBot="1" x14ac:dyDescent="0.3">
      <c r="A96" s="17"/>
      <c r="B96" s="81" t="s">
        <v>205</v>
      </c>
      <c r="C96" s="30" t="s">
        <v>69</v>
      </c>
      <c r="D96" s="75"/>
      <c r="E96" s="78">
        <v>228.3</v>
      </c>
      <c r="F96" s="77" t="s">
        <v>69</v>
      </c>
      <c r="G96" s="30"/>
      <c r="H96" s="75"/>
      <c r="I96" s="78">
        <v>213.6</v>
      </c>
      <c r="J96" s="77" t="s">
        <v>69</v>
      </c>
      <c r="K96" s="30"/>
      <c r="L96" s="75"/>
      <c r="M96" s="78">
        <v>305.8</v>
      </c>
      <c r="N96" s="77" t="s">
        <v>69</v>
      </c>
    </row>
    <row r="97" spans="1:14" x14ac:dyDescent="0.25">
      <c r="A97" s="17"/>
      <c r="B97" s="38"/>
      <c r="C97" s="38" t="s">
        <v>69</v>
      </c>
      <c r="D97" s="39"/>
      <c r="E97" s="39"/>
      <c r="F97" s="38"/>
      <c r="G97" s="38"/>
      <c r="H97" s="39"/>
      <c r="I97" s="39"/>
      <c r="J97" s="38"/>
      <c r="K97" s="38"/>
      <c r="L97" s="39"/>
      <c r="M97" s="39"/>
      <c r="N97" s="38"/>
    </row>
    <row r="98" spans="1:14" x14ac:dyDescent="0.25">
      <c r="A98" s="17"/>
      <c r="B98" s="88" t="s">
        <v>206</v>
      </c>
      <c r="C98" s="11" t="s">
        <v>69</v>
      </c>
      <c r="D98" s="4"/>
      <c r="E98" s="4"/>
      <c r="F98" s="4"/>
      <c r="G98" s="11"/>
      <c r="H98" s="4"/>
      <c r="I98" s="4"/>
      <c r="J98" s="4"/>
      <c r="K98" s="11"/>
      <c r="L98" s="4"/>
      <c r="M98" s="4"/>
      <c r="N98" s="4"/>
    </row>
    <row r="99" spans="1:14" ht="25.5" x14ac:dyDescent="0.25">
      <c r="A99" s="17"/>
      <c r="B99" s="74" t="s">
        <v>1529</v>
      </c>
      <c r="C99" s="30" t="s">
        <v>69</v>
      </c>
      <c r="D99" s="77"/>
      <c r="E99" s="87" t="s">
        <v>404</v>
      </c>
      <c r="F99" s="77" t="s">
        <v>69</v>
      </c>
      <c r="G99" s="30"/>
      <c r="H99" s="77"/>
      <c r="I99" s="87" t="s">
        <v>404</v>
      </c>
      <c r="J99" s="77" t="s">
        <v>69</v>
      </c>
      <c r="K99" s="30"/>
      <c r="L99" s="75"/>
      <c r="M99" s="78">
        <v>50</v>
      </c>
      <c r="N99" s="77" t="s">
        <v>69</v>
      </c>
    </row>
    <row r="100" spans="1:14" ht="25.5" x14ac:dyDescent="0.25">
      <c r="A100" s="17"/>
      <c r="B100" s="70" t="s">
        <v>1530</v>
      </c>
      <c r="C100" s="11" t="s">
        <v>69</v>
      </c>
      <c r="D100" s="62"/>
      <c r="E100" s="73">
        <v>5</v>
      </c>
      <c r="F100" s="72" t="s">
        <v>69</v>
      </c>
      <c r="G100" s="11"/>
      <c r="H100" s="72"/>
      <c r="I100" s="89" t="s">
        <v>404</v>
      </c>
      <c r="J100" s="72" t="s">
        <v>69</v>
      </c>
      <c r="K100" s="11"/>
      <c r="L100" s="72"/>
      <c r="M100" s="89" t="s">
        <v>404</v>
      </c>
      <c r="N100" s="72" t="s">
        <v>69</v>
      </c>
    </row>
    <row r="101" spans="1:14" ht="26.25" thickBot="1" x14ac:dyDescent="0.3">
      <c r="A101" s="17"/>
      <c r="B101" s="74" t="s">
        <v>1531</v>
      </c>
      <c r="C101" s="30" t="s">
        <v>69</v>
      </c>
      <c r="D101" s="75"/>
      <c r="E101" s="78" t="s">
        <v>1532</v>
      </c>
      <c r="F101" s="77" t="s">
        <v>407</v>
      </c>
      <c r="G101" s="30"/>
      <c r="H101" s="75"/>
      <c r="I101" s="78">
        <v>485</v>
      </c>
      <c r="J101" s="77" t="s">
        <v>69</v>
      </c>
      <c r="K101" s="30"/>
      <c r="L101" s="75"/>
      <c r="M101" s="78" t="s">
        <v>1533</v>
      </c>
      <c r="N101" s="77" t="s">
        <v>407</v>
      </c>
    </row>
    <row r="102" spans="1:14" x14ac:dyDescent="0.25">
      <c r="A102" s="17"/>
      <c r="B102" s="38"/>
      <c r="C102" s="38" t="s">
        <v>69</v>
      </c>
      <c r="D102" s="39"/>
      <c r="E102" s="39"/>
      <c r="F102" s="38"/>
      <c r="G102" s="38"/>
      <c r="H102" s="39"/>
      <c r="I102" s="39"/>
      <c r="J102" s="38"/>
      <c r="K102" s="38"/>
      <c r="L102" s="39"/>
      <c r="M102" s="39"/>
      <c r="N102" s="38"/>
    </row>
    <row r="103" spans="1:14" ht="26.25" thickBot="1" x14ac:dyDescent="0.3">
      <c r="A103" s="17"/>
      <c r="B103" s="82" t="s">
        <v>222</v>
      </c>
      <c r="C103" s="11" t="s">
        <v>69</v>
      </c>
      <c r="D103" s="62"/>
      <c r="E103" s="73" t="s">
        <v>1534</v>
      </c>
      <c r="F103" s="72" t="s">
        <v>407</v>
      </c>
      <c r="G103" s="11"/>
      <c r="H103" s="62"/>
      <c r="I103" s="73">
        <v>485</v>
      </c>
      <c r="J103" s="72" t="s">
        <v>69</v>
      </c>
      <c r="K103" s="11"/>
      <c r="L103" s="62"/>
      <c r="M103" s="73" t="s">
        <v>1535</v>
      </c>
      <c r="N103" s="72" t="s">
        <v>407</v>
      </c>
    </row>
    <row r="104" spans="1:14" x14ac:dyDescent="0.25">
      <c r="A104" s="17"/>
      <c r="B104" s="38"/>
      <c r="C104" s="38" t="s">
        <v>69</v>
      </c>
      <c r="D104" s="39"/>
      <c r="E104" s="39"/>
      <c r="F104" s="38"/>
      <c r="G104" s="38"/>
      <c r="H104" s="39"/>
      <c r="I104" s="39"/>
      <c r="J104" s="38"/>
      <c r="K104" s="38"/>
      <c r="L104" s="39"/>
      <c r="M104" s="39"/>
      <c r="N104" s="38"/>
    </row>
    <row r="105" spans="1:14" x14ac:dyDescent="0.25">
      <c r="A105" s="17"/>
      <c r="B105" s="69" t="s">
        <v>223</v>
      </c>
      <c r="C105" s="30" t="s">
        <v>69</v>
      </c>
      <c r="D105" s="29"/>
      <c r="E105" s="29"/>
      <c r="F105" s="29"/>
      <c r="G105" s="30"/>
      <c r="H105" s="29"/>
      <c r="I105" s="29"/>
      <c r="J105" s="29"/>
      <c r="K105" s="30"/>
      <c r="L105" s="29"/>
      <c r="M105" s="29"/>
      <c r="N105" s="29"/>
    </row>
    <row r="106" spans="1:14" ht="25.5" x14ac:dyDescent="0.25">
      <c r="A106" s="17"/>
      <c r="B106" s="70" t="s">
        <v>227</v>
      </c>
      <c r="C106" s="11" t="s">
        <v>69</v>
      </c>
      <c r="D106" s="72"/>
      <c r="E106" s="89" t="s">
        <v>404</v>
      </c>
      <c r="F106" s="72" t="s">
        <v>69</v>
      </c>
      <c r="G106" s="11"/>
      <c r="H106" s="72"/>
      <c r="I106" s="89" t="s">
        <v>404</v>
      </c>
      <c r="J106" s="72" t="s">
        <v>69</v>
      </c>
      <c r="K106" s="11"/>
      <c r="L106" s="62"/>
      <c r="M106" s="73">
        <v>494.3</v>
      </c>
      <c r="N106" s="72" t="s">
        <v>69</v>
      </c>
    </row>
    <row r="107" spans="1:14" x14ac:dyDescent="0.25">
      <c r="A107" s="17"/>
      <c r="B107" s="74" t="s">
        <v>1536</v>
      </c>
      <c r="C107" s="30" t="s">
        <v>69</v>
      </c>
      <c r="D107" s="77"/>
      <c r="E107" s="87" t="s">
        <v>404</v>
      </c>
      <c r="F107" s="77" t="s">
        <v>69</v>
      </c>
      <c r="G107" s="30"/>
      <c r="H107" s="75"/>
      <c r="I107" s="78" t="s">
        <v>1537</v>
      </c>
      <c r="J107" s="77" t="s">
        <v>407</v>
      </c>
      <c r="K107" s="30"/>
      <c r="L107" s="77"/>
      <c r="M107" s="87" t="s">
        <v>404</v>
      </c>
      <c r="N107" s="77" t="s">
        <v>69</v>
      </c>
    </row>
    <row r="108" spans="1:14" x14ac:dyDescent="0.25">
      <c r="A108" s="17"/>
      <c r="B108" s="70" t="s">
        <v>229</v>
      </c>
      <c r="C108" s="11" t="s">
        <v>69</v>
      </c>
      <c r="D108" s="62"/>
      <c r="E108" s="73" t="s">
        <v>1538</v>
      </c>
      <c r="F108" s="72" t="s">
        <v>407</v>
      </c>
      <c r="G108" s="11"/>
      <c r="H108" s="62"/>
      <c r="I108" s="73" t="s">
        <v>1539</v>
      </c>
      <c r="J108" s="72" t="s">
        <v>407</v>
      </c>
      <c r="K108" s="11"/>
      <c r="L108" s="62"/>
      <c r="M108" s="73" t="s">
        <v>1540</v>
      </c>
      <c r="N108" s="72" t="s">
        <v>407</v>
      </c>
    </row>
    <row r="109" spans="1:14" x14ac:dyDescent="0.25">
      <c r="A109" s="17"/>
      <c r="B109" s="74" t="s">
        <v>230</v>
      </c>
      <c r="C109" s="30" t="s">
        <v>69</v>
      </c>
      <c r="D109" s="75"/>
      <c r="E109" s="78" t="s">
        <v>805</v>
      </c>
      <c r="F109" s="77" t="s">
        <v>407</v>
      </c>
      <c r="G109" s="30"/>
      <c r="H109" s="75"/>
      <c r="I109" s="78" t="s">
        <v>1541</v>
      </c>
      <c r="J109" s="77" t="s">
        <v>407</v>
      </c>
      <c r="K109" s="30"/>
      <c r="L109" s="75"/>
      <c r="M109" s="78" t="s">
        <v>1542</v>
      </c>
      <c r="N109" s="77" t="s">
        <v>407</v>
      </c>
    </row>
    <row r="110" spans="1:14" ht="26.25" thickBot="1" x14ac:dyDescent="0.3">
      <c r="A110" s="17"/>
      <c r="B110" s="70" t="s">
        <v>231</v>
      </c>
      <c r="C110" s="11" t="s">
        <v>69</v>
      </c>
      <c r="D110" s="62"/>
      <c r="E110" s="73">
        <v>6</v>
      </c>
      <c r="F110" s="72" t="s">
        <v>69</v>
      </c>
      <c r="G110" s="11"/>
      <c r="H110" s="62"/>
      <c r="I110" s="73">
        <v>2.4</v>
      </c>
      <c r="J110" s="72" t="s">
        <v>69</v>
      </c>
      <c r="K110" s="11"/>
      <c r="L110" s="62"/>
      <c r="M110" s="73">
        <v>0.3</v>
      </c>
      <c r="N110" s="72" t="s">
        <v>69</v>
      </c>
    </row>
    <row r="111" spans="1:14" x14ac:dyDescent="0.25">
      <c r="A111" s="17"/>
      <c r="B111" s="38"/>
      <c r="C111" s="38" t="s">
        <v>69</v>
      </c>
      <c r="D111" s="39"/>
      <c r="E111" s="39"/>
      <c r="F111" s="38"/>
      <c r="G111" s="38"/>
      <c r="H111" s="39"/>
      <c r="I111" s="39"/>
      <c r="J111" s="38"/>
      <c r="K111" s="38"/>
      <c r="L111" s="39"/>
      <c r="M111" s="39"/>
      <c r="N111" s="38"/>
    </row>
    <row r="112" spans="1:14" ht="26.25" thickBot="1" x14ac:dyDescent="0.3">
      <c r="A112" s="17"/>
      <c r="B112" s="81" t="s">
        <v>232</v>
      </c>
      <c r="C112" s="30" t="s">
        <v>69</v>
      </c>
      <c r="D112" s="75"/>
      <c r="E112" s="78" t="s">
        <v>1543</v>
      </c>
      <c r="F112" s="77" t="s">
        <v>407</v>
      </c>
      <c r="G112" s="30"/>
      <c r="H112" s="75"/>
      <c r="I112" s="78" t="s">
        <v>1544</v>
      </c>
      <c r="J112" s="77" t="s">
        <v>407</v>
      </c>
      <c r="K112" s="30"/>
      <c r="L112" s="75"/>
      <c r="M112" s="78">
        <v>54.4</v>
      </c>
      <c r="N112" s="77" t="s">
        <v>69</v>
      </c>
    </row>
    <row r="113" spans="1:14" x14ac:dyDescent="0.25">
      <c r="A113" s="17"/>
      <c r="B113" s="38"/>
      <c r="C113" s="38" t="s">
        <v>69</v>
      </c>
      <c r="D113" s="39"/>
      <c r="E113" s="39"/>
      <c r="F113" s="38"/>
      <c r="G113" s="38"/>
      <c r="H113" s="39"/>
      <c r="I113" s="39"/>
      <c r="J113" s="38"/>
      <c r="K113" s="38"/>
      <c r="L113" s="39"/>
      <c r="M113" s="39"/>
      <c r="N113" s="38"/>
    </row>
    <row r="114" spans="1:14" ht="25.5" x14ac:dyDescent="0.25">
      <c r="A114" s="17"/>
      <c r="B114" s="88" t="s">
        <v>1545</v>
      </c>
      <c r="C114" s="11" t="s">
        <v>69</v>
      </c>
      <c r="D114" s="62"/>
      <c r="E114" s="73" t="s">
        <v>1546</v>
      </c>
      <c r="F114" s="72" t="s">
        <v>407</v>
      </c>
      <c r="G114" s="11"/>
      <c r="H114" s="62"/>
      <c r="I114" s="73">
        <v>14.5</v>
      </c>
      <c r="J114" s="72" t="s">
        <v>69</v>
      </c>
      <c r="K114" s="11"/>
      <c r="L114" s="62"/>
      <c r="M114" s="73">
        <v>2.2000000000000002</v>
      </c>
      <c r="N114" s="72" t="s">
        <v>69</v>
      </c>
    </row>
    <row r="115" spans="1:14" ht="26.25" thickBot="1" x14ac:dyDescent="0.3">
      <c r="A115" s="17"/>
      <c r="B115" s="69" t="s">
        <v>234</v>
      </c>
      <c r="C115" s="30" t="s">
        <v>69</v>
      </c>
      <c r="D115" s="75"/>
      <c r="E115" s="78">
        <v>21.9</v>
      </c>
      <c r="F115" s="77" t="s">
        <v>69</v>
      </c>
      <c r="G115" s="30"/>
      <c r="H115" s="75"/>
      <c r="I115" s="78">
        <v>7.4</v>
      </c>
      <c r="J115" s="77" t="s">
        <v>69</v>
      </c>
      <c r="K115" s="30"/>
      <c r="L115" s="75"/>
      <c r="M115" s="78">
        <v>5.2</v>
      </c>
      <c r="N115" s="77" t="s">
        <v>69</v>
      </c>
    </row>
    <row r="116" spans="1:14" x14ac:dyDescent="0.25">
      <c r="A116" s="17"/>
      <c r="B116" s="38"/>
      <c r="C116" s="38" t="s">
        <v>69</v>
      </c>
      <c r="D116" s="39"/>
      <c r="E116" s="39"/>
      <c r="F116" s="38"/>
      <c r="G116" s="38"/>
      <c r="H116" s="39"/>
      <c r="I116" s="39"/>
      <c r="J116" s="38"/>
      <c r="K116" s="38"/>
      <c r="L116" s="39"/>
      <c r="M116" s="39"/>
      <c r="N116" s="38"/>
    </row>
    <row r="117" spans="1:14" ht="15.75" thickBot="1" x14ac:dyDescent="0.3">
      <c r="A117" s="17"/>
      <c r="B117" s="88" t="s">
        <v>235</v>
      </c>
      <c r="C117" s="11" t="s">
        <v>69</v>
      </c>
      <c r="D117" s="62" t="s">
        <v>383</v>
      </c>
      <c r="E117" s="73">
        <v>4.3</v>
      </c>
      <c r="F117" s="72" t="s">
        <v>69</v>
      </c>
      <c r="G117" s="11"/>
      <c r="H117" s="62" t="s">
        <v>383</v>
      </c>
      <c r="I117" s="73">
        <v>21.9</v>
      </c>
      <c r="J117" s="72" t="s">
        <v>69</v>
      </c>
      <c r="K117" s="11"/>
      <c r="L117" s="62" t="s">
        <v>383</v>
      </c>
      <c r="M117" s="73">
        <v>7.4</v>
      </c>
      <c r="N117" s="72" t="s">
        <v>69</v>
      </c>
    </row>
    <row r="118" spans="1:14" x14ac:dyDescent="0.25">
      <c r="A118" s="17"/>
      <c r="B118" s="38"/>
      <c r="C118" s="38" t="s">
        <v>69</v>
      </c>
      <c r="D118" s="39"/>
      <c r="E118" s="39"/>
      <c r="F118" s="38"/>
      <c r="G118" s="38"/>
      <c r="H118" s="39"/>
      <c r="I118" s="39"/>
      <c r="J118" s="38"/>
      <c r="K118" s="38"/>
      <c r="L118" s="39"/>
      <c r="M118" s="39"/>
      <c r="N118" s="38"/>
    </row>
    <row r="119" spans="1:14" ht="18.75" x14ac:dyDescent="0.3">
      <c r="A119" s="17"/>
      <c r="B119" s="109"/>
      <c r="C119" s="109"/>
      <c r="D119" s="109"/>
      <c r="E119" s="109"/>
      <c r="F119" s="109"/>
      <c r="G119" s="109"/>
      <c r="H119" s="109"/>
      <c r="I119" s="109"/>
      <c r="J119" s="109"/>
      <c r="K119" s="109"/>
      <c r="L119" s="109"/>
      <c r="M119" s="109"/>
      <c r="N119" s="109"/>
    </row>
  </sheetData>
  <mergeCells count="68">
    <mergeCell ref="B84:N84"/>
    <mergeCell ref="B85:N85"/>
    <mergeCell ref="B86:N86"/>
    <mergeCell ref="B119:N119"/>
    <mergeCell ref="B6:N6"/>
    <mergeCell ref="B7:N7"/>
    <mergeCell ref="B8:N8"/>
    <mergeCell ref="B35:N35"/>
    <mergeCell ref="B36:N36"/>
    <mergeCell ref="B37:N37"/>
    <mergeCell ref="D88:E88"/>
    <mergeCell ref="H88:I88"/>
    <mergeCell ref="L88:M88"/>
    <mergeCell ref="A1:A2"/>
    <mergeCell ref="B1:N1"/>
    <mergeCell ref="B2:N2"/>
    <mergeCell ref="B3:N3"/>
    <mergeCell ref="A4:A119"/>
    <mergeCell ref="B4:N4"/>
    <mergeCell ref="B5:N5"/>
    <mergeCell ref="I76:I77"/>
    <mergeCell ref="J76:J77"/>
    <mergeCell ref="K76:K77"/>
    <mergeCell ref="L76:L77"/>
    <mergeCell ref="M76:M77"/>
    <mergeCell ref="N76:N77"/>
    <mergeCell ref="C76:C77"/>
    <mergeCell ref="D76:D77"/>
    <mergeCell ref="E76:E77"/>
    <mergeCell ref="F76:F77"/>
    <mergeCell ref="G76:G77"/>
    <mergeCell ref="H76:H77"/>
    <mergeCell ref="J62:J63"/>
    <mergeCell ref="K62:K63"/>
    <mergeCell ref="L62:L63"/>
    <mergeCell ref="M62:M63"/>
    <mergeCell ref="N62:N63"/>
    <mergeCell ref="D71:E71"/>
    <mergeCell ref="H71:I71"/>
    <mergeCell ref="L71:M71"/>
    <mergeCell ref="B68:N68"/>
    <mergeCell ref="B69:N69"/>
    <mergeCell ref="L58:L59"/>
    <mergeCell ref="M58:M59"/>
    <mergeCell ref="N58:N59"/>
    <mergeCell ref="C62:C63"/>
    <mergeCell ref="D62:D63"/>
    <mergeCell ref="E62:E63"/>
    <mergeCell ref="F62:F63"/>
    <mergeCell ref="G62:G63"/>
    <mergeCell ref="H62:H63"/>
    <mergeCell ref="I62:I63"/>
    <mergeCell ref="L39:M39"/>
    <mergeCell ref="C58:C59"/>
    <mergeCell ref="D58:D59"/>
    <mergeCell ref="E58:E59"/>
    <mergeCell ref="F58:F59"/>
    <mergeCell ref="G58:G59"/>
    <mergeCell ref="H58:H59"/>
    <mergeCell ref="I58:I59"/>
    <mergeCell ref="J58:J59"/>
    <mergeCell ref="K58:K59"/>
    <mergeCell ref="D10:E10"/>
    <mergeCell ref="H10:I10"/>
    <mergeCell ref="C27:F27"/>
    <mergeCell ref="G27:J27"/>
    <mergeCell ref="D39:E39"/>
    <mergeCell ref="H39:I3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x14ac:dyDescent="0.25"/>
  <cols>
    <col min="1" max="3" width="36.5703125" bestFit="1" customWidth="1"/>
    <col min="4" max="4" width="1.85546875" bestFit="1" customWidth="1"/>
    <col min="5" max="5" width="6.140625" bestFit="1" customWidth="1"/>
    <col min="6" max="6" width="3" bestFit="1" customWidth="1"/>
    <col min="8" max="8" width="1.85546875" bestFit="1" customWidth="1"/>
    <col min="9" max="9" width="6.140625" bestFit="1" customWidth="1"/>
    <col min="10" max="10" width="3" bestFit="1" customWidth="1"/>
    <col min="12" max="12" width="1.85546875" bestFit="1" customWidth="1"/>
    <col min="13" max="13" width="6.140625" bestFit="1" customWidth="1"/>
    <col min="14" max="14" width="3" bestFit="1" customWidth="1"/>
    <col min="16" max="16" width="1.85546875" bestFit="1" customWidth="1"/>
    <col min="17" max="17" width="6.140625" bestFit="1" customWidth="1"/>
    <col min="18" max="18" width="3" bestFit="1" customWidth="1"/>
    <col min="20" max="20" width="1.85546875" bestFit="1" customWidth="1"/>
    <col min="21" max="21" width="6.140625" bestFit="1" customWidth="1"/>
    <col min="22" max="22" width="3" bestFit="1" customWidth="1"/>
    <col min="24" max="24" width="1.85546875" bestFit="1" customWidth="1"/>
    <col min="25" max="25" width="6.140625" bestFit="1" customWidth="1"/>
    <col min="26" max="26" width="3" bestFit="1" customWidth="1"/>
    <col min="28" max="28" width="1.85546875" bestFit="1" customWidth="1"/>
    <col min="29" max="29" width="6.140625" bestFit="1" customWidth="1"/>
    <col min="30" max="30" width="3" bestFit="1" customWidth="1"/>
    <col min="32" max="32" width="1.85546875" bestFit="1" customWidth="1"/>
    <col min="33" max="33" width="6.140625" bestFit="1" customWidth="1"/>
    <col min="34" max="34" width="3" bestFit="1" customWidth="1"/>
  </cols>
  <sheetData>
    <row r="1" spans="1:34" ht="15" customHeight="1" x14ac:dyDescent="0.25">
      <c r="A1" s="8" t="s">
        <v>1547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1548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1547</v>
      </c>
      <c r="B4" s="102" t="s">
        <v>1549</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7"/>
      <c r="B6" s="103" t="s">
        <v>1550</v>
      </c>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row>
    <row r="7" spans="1:34" x14ac:dyDescent="0.25">
      <c r="A7" s="17"/>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row>
    <row r="8" spans="1:34" x14ac:dyDescent="0.25">
      <c r="A8" s="17"/>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15.75" thickBot="1" x14ac:dyDescent="0.3">
      <c r="A9" s="17"/>
      <c r="B9" s="11"/>
      <c r="C9" s="11" t="s">
        <v>69</v>
      </c>
      <c r="D9" s="83">
        <v>2014</v>
      </c>
      <c r="E9" s="83"/>
      <c r="F9" s="83"/>
      <c r="G9" s="83"/>
      <c r="H9" s="83"/>
      <c r="I9" s="83"/>
      <c r="J9" s="83"/>
      <c r="K9" s="83"/>
      <c r="L9" s="83"/>
      <c r="M9" s="83"/>
      <c r="N9" s="83"/>
      <c r="O9" s="83"/>
      <c r="P9" s="83"/>
      <c r="Q9" s="83"/>
      <c r="R9" s="11"/>
      <c r="S9" s="11"/>
      <c r="T9" s="83">
        <v>2013</v>
      </c>
      <c r="U9" s="83"/>
      <c r="V9" s="83"/>
      <c r="W9" s="83"/>
      <c r="X9" s="83"/>
      <c r="Y9" s="83"/>
      <c r="Z9" s="83"/>
      <c r="AA9" s="83"/>
      <c r="AB9" s="83"/>
      <c r="AC9" s="83"/>
      <c r="AD9" s="83"/>
      <c r="AE9" s="83"/>
      <c r="AF9" s="83"/>
      <c r="AG9" s="83"/>
      <c r="AH9" s="11"/>
    </row>
    <row r="10" spans="1:34" ht="15.75" thickBot="1" x14ac:dyDescent="0.3">
      <c r="A10" s="17"/>
      <c r="B10" s="68" t="s">
        <v>1551</v>
      </c>
      <c r="C10" s="11" t="s">
        <v>69</v>
      </c>
      <c r="D10" s="84" t="s">
        <v>1552</v>
      </c>
      <c r="E10" s="84"/>
      <c r="F10" s="11"/>
      <c r="G10" s="11"/>
      <c r="H10" s="84" t="s">
        <v>1553</v>
      </c>
      <c r="I10" s="84"/>
      <c r="J10" s="11"/>
      <c r="K10" s="11"/>
      <c r="L10" s="84" t="s">
        <v>1554</v>
      </c>
      <c r="M10" s="84"/>
      <c r="N10" s="11"/>
      <c r="O10" s="11"/>
      <c r="P10" s="84" t="s">
        <v>1555</v>
      </c>
      <c r="Q10" s="84"/>
      <c r="R10" s="11"/>
      <c r="S10" s="11"/>
      <c r="T10" s="84" t="s">
        <v>1552</v>
      </c>
      <c r="U10" s="84"/>
      <c r="V10" s="11"/>
      <c r="W10" s="11"/>
      <c r="X10" s="84" t="s">
        <v>1553</v>
      </c>
      <c r="Y10" s="84"/>
      <c r="Z10" s="11"/>
      <c r="AA10" s="11"/>
      <c r="AB10" s="84" t="s">
        <v>1554</v>
      </c>
      <c r="AC10" s="84"/>
      <c r="AD10" s="11"/>
      <c r="AE10" s="11"/>
      <c r="AF10" s="84" t="s">
        <v>1555</v>
      </c>
      <c r="AG10" s="84"/>
      <c r="AH10" s="11"/>
    </row>
    <row r="11" spans="1:34" x14ac:dyDescent="0.25">
      <c r="A11" s="17"/>
      <c r="B11" s="69" t="s">
        <v>1556</v>
      </c>
      <c r="C11" s="30" t="s">
        <v>69</v>
      </c>
      <c r="D11" s="75" t="s">
        <v>383</v>
      </c>
      <c r="E11" s="78">
        <v>255.4</v>
      </c>
      <c r="F11" s="77" t="s">
        <v>69</v>
      </c>
      <c r="G11" s="30"/>
      <c r="H11" s="75" t="s">
        <v>383</v>
      </c>
      <c r="I11" s="78">
        <v>256.7</v>
      </c>
      <c r="J11" s="77" t="s">
        <v>69</v>
      </c>
      <c r="K11" s="30"/>
      <c r="L11" s="75" t="s">
        <v>383</v>
      </c>
      <c r="M11" s="78">
        <v>258.89999999999998</v>
      </c>
      <c r="N11" s="77" t="s">
        <v>69</v>
      </c>
      <c r="O11" s="30"/>
      <c r="P11" s="75" t="s">
        <v>383</v>
      </c>
      <c r="Q11" s="78">
        <v>259.60000000000002</v>
      </c>
      <c r="R11" s="77" t="s">
        <v>69</v>
      </c>
      <c r="S11" s="30"/>
      <c r="T11" s="75" t="s">
        <v>383</v>
      </c>
      <c r="U11" s="78">
        <v>248.7</v>
      </c>
      <c r="V11" s="77" t="s">
        <v>69</v>
      </c>
      <c r="W11" s="30"/>
      <c r="X11" s="75" t="s">
        <v>383</v>
      </c>
      <c r="Y11" s="78">
        <v>250.1</v>
      </c>
      <c r="Z11" s="77" t="s">
        <v>69</v>
      </c>
      <c r="AA11" s="30"/>
      <c r="AB11" s="75" t="s">
        <v>383</v>
      </c>
      <c r="AC11" s="78">
        <v>252.2</v>
      </c>
      <c r="AD11" s="77" t="s">
        <v>69</v>
      </c>
      <c r="AE11" s="30"/>
      <c r="AF11" s="75" t="s">
        <v>383</v>
      </c>
      <c r="AG11" s="78">
        <v>253.4</v>
      </c>
      <c r="AH11" s="77" t="s">
        <v>69</v>
      </c>
    </row>
    <row r="12" spans="1:34" ht="15.75" thickBot="1" x14ac:dyDescent="0.3">
      <c r="A12" s="17"/>
      <c r="B12" s="88" t="s">
        <v>1557</v>
      </c>
      <c r="C12" s="11" t="s">
        <v>69</v>
      </c>
      <c r="D12" s="62"/>
      <c r="E12" s="73">
        <v>28.3</v>
      </c>
      <c r="F12" s="72" t="s">
        <v>69</v>
      </c>
      <c r="G12" s="11"/>
      <c r="H12" s="62"/>
      <c r="I12" s="73">
        <v>28.5</v>
      </c>
      <c r="J12" s="72" t="s">
        <v>69</v>
      </c>
      <c r="K12" s="11"/>
      <c r="L12" s="62"/>
      <c r="M12" s="73">
        <v>30.4</v>
      </c>
      <c r="N12" s="72" t="s">
        <v>69</v>
      </c>
      <c r="O12" s="11"/>
      <c r="P12" s="62"/>
      <c r="Q12" s="73">
        <v>31.5</v>
      </c>
      <c r="R12" s="72" t="s">
        <v>69</v>
      </c>
      <c r="S12" s="11"/>
      <c r="T12" s="62"/>
      <c r="U12" s="73">
        <v>29.4</v>
      </c>
      <c r="V12" s="72" t="s">
        <v>69</v>
      </c>
      <c r="W12" s="11"/>
      <c r="X12" s="62"/>
      <c r="Y12" s="73">
        <v>29.2</v>
      </c>
      <c r="Z12" s="72" t="s">
        <v>69</v>
      </c>
      <c r="AA12" s="11"/>
      <c r="AB12" s="62"/>
      <c r="AC12" s="73">
        <v>28.7</v>
      </c>
      <c r="AD12" s="72" t="s">
        <v>69</v>
      </c>
      <c r="AE12" s="11"/>
      <c r="AF12" s="62"/>
      <c r="AG12" s="73">
        <v>28.5</v>
      </c>
      <c r="AH12" s="72" t="s">
        <v>69</v>
      </c>
    </row>
    <row r="13" spans="1:34" x14ac:dyDescent="0.25">
      <c r="A13" s="17"/>
      <c r="B13" s="38"/>
      <c r="C13" s="38" t="s">
        <v>69</v>
      </c>
      <c r="D13" s="39"/>
      <c r="E13" s="39"/>
      <c r="F13" s="38"/>
      <c r="G13" s="38"/>
      <c r="H13" s="39"/>
      <c r="I13" s="39"/>
      <c r="J13" s="38"/>
      <c r="K13" s="38"/>
      <c r="L13" s="39"/>
      <c r="M13" s="39"/>
      <c r="N13" s="38"/>
      <c r="O13" s="38"/>
      <c r="P13" s="39"/>
      <c r="Q13" s="39"/>
      <c r="R13" s="38"/>
      <c r="S13" s="38"/>
      <c r="T13" s="39"/>
      <c r="U13" s="39"/>
      <c r="V13" s="38"/>
      <c r="W13" s="38"/>
      <c r="X13" s="39"/>
      <c r="Y13" s="39"/>
      <c r="Z13" s="38"/>
      <c r="AA13" s="38"/>
      <c r="AB13" s="39"/>
      <c r="AC13" s="39"/>
      <c r="AD13" s="38"/>
      <c r="AE13" s="38"/>
      <c r="AF13" s="39"/>
      <c r="AG13" s="39"/>
      <c r="AH13" s="38"/>
    </row>
    <row r="14" spans="1:34" x14ac:dyDescent="0.25">
      <c r="A14" s="17"/>
      <c r="B14" s="74" t="s">
        <v>109</v>
      </c>
      <c r="C14" s="30" t="s">
        <v>69</v>
      </c>
      <c r="D14" s="75"/>
      <c r="E14" s="78">
        <v>227.1</v>
      </c>
      <c r="F14" s="77" t="s">
        <v>69</v>
      </c>
      <c r="G14" s="30"/>
      <c r="H14" s="75"/>
      <c r="I14" s="78">
        <v>228.2</v>
      </c>
      <c r="J14" s="77" t="s">
        <v>69</v>
      </c>
      <c r="K14" s="30"/>
      <c r="L14" s="75"/>
      <c r="M14" s="78">
        <v>228.5</v>
      </c>
      <c r="N14" s="77" t="s">
        <v>69</v>
      </c>
      <c r="O14" s="30"/>
      <c r="P14" s="75"/>
      <c r="Q14" s="78">
        <v>228.1</v>
      </c>
      <c r="R14" s="77" t="s">
        <v>69</v>
      </c>
      <c r="S14" s="30"/>
      <c r="T14" s="75"/>
      <c r="U14" s="78">
        <v>219.3</v>
      </c>
      <c r="V14" s="77" t="s">
        <v>69</v>
      </c>
      <c r="W14" s="30"/>
      <c r="X14" s="75"/>
      <c r="Y14" s="78">
        <v>220.9</v>
      </c>
      <c r="Z14" s="77" t="s">
        <v>69</v>
      </c>
      <c r="AA14" s="30"/>
      <c r="AB14" s="75"/>
      <c r="AC14" s="78">
        <v>223.5</v>
      </c>
      <c r="AD14" s="77" t="s">
        <v>69</v>
      </c>
      <c r="AE14" s="30"/>
      <c r="AF14" s="75"/>
      <c r="AG14" s="78">
        <v>224.9</v>
      </c>
      <c r="AH14" s="77" t="s">
        <v>69</v>
      </c>
    </row>
    <row r="15" spans="1:34" ht="15.75" thickBot="1" x14ac:dyDescent="0.3">
      <c r="A15" s="17"/>
      <c r="B15" s="88" t="s">
        <v>190</v>
      </c>
      <c r="C15" s="11" t="s">
        <v>69</v>
      </c>
      <c r="D15" s="62"/>
      <c r="E15" s="73">
        <v>9.5</v>
      </c>
      <c r="F15" s="72" t="s">
        <v>69</v>
      </c>
      <c r="G15" s="11"/>
      <c r="H15" s="62"/>
      <c r="I15" s="73">
        <v>8.8000000000000007</v>
      </c>
      <c r="J15" s="72" t="s">
        <v>69</v>
      </c>
      <c r="K15" s="11"/>
      <c r="L15" s="62"/>
      <c r="M15" s="73">
        <v>12.4</v>
      </c>
      <c r="N15" s="72" t="s">
        <v>69</v>
      </c>
      <c r="O15" s="11"/>
      <c r="P15" s="62"/>
      <c r="Q15" s="73">
        <v>9.9</v>
      </c>
      <c r="R15" s="72" t="s">
        <v>69</v>
      </c>
      <c r="S15" s="11"/>
      <c r="T15" s="62"/>
      <c r="U15" s="73">
        <v>12.4</v>
      </c>
      <c r="V15" s="72" t="s">
        <v>69</v>
      </c>
      <c r="W15" s="11"/>
      <c r="X15" s="62"/>
      <c r="Y15" s="73">
        <v>9.1999999999999993</v>
      </c>
      <c r="Z15" s="72" t="s">
        <v>69</v>
      </c>
      <c r="AA15" s="11"/>
      <c r="AB15" s="62"/>
      <c r="AC15" s="73">
        <v>12.1</v>
      </c>
      <c r="AD15" s="72" t="s">
        <v>69</v>
      </c>
      <c r="AE15" s="11"/>
      <c r="AF15" s="62"/>
      <c r="AG15" s="73">
        <v>10</v>
      </c>
      <c r="AH15" s="72" t="s">
        <v>69</v>
      </c>
    </row>
    <row r="16" spans="1:34" x14ac:dyDescent="0.25">
      <c r="A16" s="17"/>
      <c r="B16" s="38"/>
      <c r="C16" s="38" t="s">
        <v>69</v>
      </c>
      <c r="D16" s="39"/>
      <c r="E16" s="39"/>
      <c r="F16" s="38"/>
      <c r="G16" s="38"/>
      <c r="H16" s="39"/>
      <c r="I16" s="39"/>
      <c r="J16" s="38"/>
      <c r="K16" s="38"/>
      <c r="L16" s="39"/>
      <c r="M16" s="39"/>
      <c r="N16" s="38"/>
      <c r="O16" s="38"/>
      <c r="P16" s="39"/>
      <c r="Q16" s="39"/>
      <c r="R16" s="38"/>
      <c r="S16" s="38"/>
      <c r="T16" s="39"/>
      <c r="U16" s="39"/>
      <c r="V16" s="38"/>
      <c r="W16" s="38"/>
      <c r="X16" s="39"/>
      <c r="Y16" s="39"/>
      <c r="Z16" s="38"/>
      <c r="AA16" s="38"/>
      <c r="AB16" s="39"/>
      <c r="AC16" s="39"/>
      <c r="AD16" s="38"/>
      <c r="AE16" s="38"/>
      <c r="AF16" s="39"/>
      <c r="AG16" s="39"/>
      <c r="AH16" s="38"/>
    </row>
    <row r="17" spans="1:34" ht="25.5" x14ac:dyDescent="0.25">
      <c r="A17" s="17"/>
      <c r="B17" s="74" t="s">
        <v>1558</v>
      </c>
      <c r="C17" s="30" t="s">
        <v>69</v>
      </c>
      <c r="D17" s="75"/>
      <c r="E17" s="78">
        <v>217.6</v>
      </c>
      <c r="F17" s="77" t="s">
        <v>69</v>
      </c>
      <c r="G17" s="30"/>
      <c r="H17" s="75"/>
      <c r="I17" s="78">
        <v>219.4</v>
      </c>
      <c r="J17" s="77" t="s">
        <v>69</v>
      </c>
      <c r="K17" s="30"/>
      <c r="L17" s="75"/>
      <c r="M17" s="78">
        <v>216.1</v>
      </c>
      <c r="N17" s="77" t="s">
        <v>69</v>
      </c>
      <c r="O17" s="30"/>
      <c r="P17" s="75"/>
      <c r="Q17" s="78">
        <v>218.2</v>
      </c>
      <c r="R17" s="77" t="s">
        <v>69</v>
      </c>
      <c r="S17" s="30"/>
      <c r="T17" s="75"/>
      <c r="U17" s="78">
        <v>206.9</v>
      </c>
      <c r="V17" s="77" t="s">
        <v>69</v>
      </c>
      <c r="W17" s="30"/>
      <c r="X17" s="75"/>
      <c r="Y17" s="78">
        <v>211.7</v>
      </c>
      <c r="Z17" s="77" t="s">
        <v>69</v>
      </c>
      <c r="AA17" s="30"/>
      <c r="AB17" s="75"/>
      <c r="AC17" s="78">
        <v>211.4</v>
      </c>
      <c r="AD17" s="77" t="s">
        <v>69</v>
      </c>
      <c r="AE17" s="30"/>
      <c r="AF17" s="75"/>
      <c r="AG17" s="78">
        <v>214.9</v>
      </c>
      <c r="AH17" s="77" t="s">
        <v>69</v>
      </c>
    </row>
    <row r="18" spans="1:34" x14ac:dyDescent="0.25">
      <c r="A18" s="17"/>
      <c r="B18" s="88" t="s">
        <v>1559</v>
      </c>
      <c r="C18" s="11" t="s">
        <v>69</v>
      </c>
      <c r="D18" s="62"/>
      <c r="E18" s="73">
        <v>79.900000000000006</v>
      </c>
      <c r="F18" s="72" t="s">
        <v>69</v>
      </c>
      <c r="G18" s="11"/>
      <c r="H18" s="62"/>
      <c r="I18" s="73">
        <v>100.1</v>
      </c>
      <c r="J18" s="72" t="s">
        <v>69</v>
      </c>
      <c r="K18" s="11"/>
      <c r="L18" s="62"/>
      <c r="M18" s="73">
        <v>84</v>
      </c>
      <c r="N18" s="72" t="s">
        <v>69</v>
      </c>
      <c r="O18" s="11"/>
      <c r="P18" s="62"/>
      <c r="Q18" s="73">
        <v>86.8</v>
      </c>
      <c r="R18" s="72" t="s">
        <v>69</v>
      </c>
      <c r="S18" s="11"/>
      <c r="T18" s="62"/>
      <c r="U18" s="73">
        <v>84.9</v>
      </c>
      <c r="V18" s="72" t="s">
        <v>69</v>
      </c>
      <c r="W18" s="11"/>
      <c r="X18" s="62"/>
      <c r="Y18" s="73">
        <v>88.2</v>
      </c>
      <c r="Z18" s="72" t="s">
        <v>69</v>
      </c>
      <c r="AA18" s="11"/>
      <c r="AB18" s="62"/>
      <c r="AC18" s="73">
        <v>86.1</v>
      </c>
      <c r="AD18" s="72" t="s">
        <v>69</v>
      </c>
      <c r="AE18" s="11"/>
      <c r="AF18" s="62"/>
      <c r="AG18" s="73">
        <v>82.5</v>
      </c>
      <c r="AH18" s="72" t="s">
        <v>69</v>
      </c>
    </row>
    <row r="19" spans="1:34" ht="15.75" thickBot="1" x14ac:dyDescent="0.3">
      <c r="A19" s="17"/>
      <c r="B19" s="69" t="s">
        <v>1506</v>
      </c>
      <c r="C19" s="30" t="s">
        <v>69</v>
      </c>
      <c r="D19" s="75"/>
      <c r="E19" s="78">
        <v>216.7</v>
      </c>
      <c r="F19" s="77" t="s">
        <v>69</v>
      </c>
      <c r="G19" s="30"/>
      <c r="H19" s="75"/>
      <c r="I19" s="78">
        <v>208.3</v>
      </c>
      <c r="J19" s="77" t="s">
        <v>69</v>
      </c>
      <c r="K19" s="30"/>
      <c r="L19" s="75"/>
      <c r="M19" s="78">
        <v>208.8</v>
      </c>
      <c r="N19" s="77" t="s">
        <v>69</v>
      </c>
      <c r="O19" s="30"/>
      <c r="P19" s="75"/>
      <c r="Q19" s="78">
        <v>207.7</v>
      </c>
      <c r="R19" s="77" t="s">
        <v>69</v>
      </c>
      <c r="S19" s="30"/>
      <c r="T19" s="75"/>
      <c r="U19" s="78">
        <v>212</v>
      </c>
      <c r="V19" s="77" t="s">
        <v>69</v>
      </c>
      <c r="W19" s="30"/>
      <c r="X19" s="75"/>
      <c r="Y19" s="78">
        <v>205.8</v>
      </c>
      <c r="Z19" s="77" t="s">
        <v>69</v>
      </c>
      <c r="AA19" s="30"/>
      <c r="AB19" s="75"/>
      <c r="AC19" s="78">
        <v>212.5</v>
      </c>
      <c r="AD19" s="77" t="s">
        <v>69</v>
      </c>
      <c r="AE19" s="30"/>
      <c r="AF19" s="75"/>
      <c r="AG19" s="78">
        <v>208.7</v>
      </c>
      <c r="AH19" s="77" t="s">
        <v>69</v>
      </c>
    </row>
    <row r="20" spans="1:34" x14ac:dyDescent="0.25">
      <c r="A20" s="17"/>
      <c r="B20" s="38"/>
      <c r="C20" s="38" t="s">
        <v>69</v>
      </c>
      <c r="D20" s="39"/>
      <c r="E20" s="39"/>
      <c r="F20" s="38"/>
      <c r="G20" s="38"/>
      <c r="H20" s="39"/>
      <c r="I20" s="39"/>
      <c r="J20" s="38"/>
      <c r="K20" s="38"/>
      <c r="L20" s="39"/>
      <c r="M20" s="39"/>
      <c r="N20" s="38"/>
      <c r="O20" s="38"/>
      <c r="P20" s="39"/>
      <c r="Q20" s="39"/>
      <c r="R20" s="38"/>
      <c r="S20" s="38"/>
      <c r="T20" s="39"/>
      <c r="U20" s="39"/>
      <c r="V20" s="38"/>
      <c r="W20" s="38"/>
      <c r="X20" s="39"/>
      <c r="Y20" s="39"/>
      <c r="Z20" s="38"/>
      <c r="AA20" s="38"/>
      <c r="AB20" s="39"/>
      <c r="AC20" s="39"/>
      <c r="AD20" s="38"/>
      <c r="AE20" s="38"/>
      <c r="AF20" s="39"/>
      <c r="AG20" s="39"/>
      <c r="AH20" s="38"/>
    </row>
    <row r="21" spans="1:34" x14ac:dyDescent="0.25">
      <c r="A21" s="17"/>
      <c r="B21" s="70" t="s">
        <v>981</v>
      </c>
      <c r="C21" s="11" t="s">
        <v>69</v>
      </c>
      <c r="D21" s="62"/>
      <c r="E21" s="73">
        <v>80.8</v>
      </c>
      <c r="F21" s="72" t="s">
        <v>69</v>
      </c>
      <c r="G21" s="11"/>
      <c r="H21" s="62"/>
      <c r="I21" s="73">
        <v>111.2</v>
      </c>
      <c r="J21" s="72" t="s">
        <v>69</v>
      </c>
      <c r="K21" s="11"/>
      <c r="L21" s="62"/>
      <c r="M21" s="73">
        <v>91.3</v>
      </c>
      <c r="N21" s="72" t="s">
        <v>69</v>
      </c>
      <c r="O21" s="11"/>
      <c r="P21" s="62"/>
      <c r="Q21" s="73">
        <v>97.3</v>
      </c>
      <c r="R21" s="72" t="s">
        <v>69</v>
      </c>
      <c r="S21" s="11"/>
      <c r="T21" s="62"/>
      <c r="U21" s="73">
        <v>79.8</v>
      </c>
      <c r="V21" s="72" t="s">
        <v>69</v>
      </c>
      <c r="W21" s="11"/>
      <c r="X21" s="62"/>
      <c r="Y21" s="73">
        <v>94.1</v>
      </c>
      <c r="Z21" s="72" t="s">
        <v>69</v>
      </c>
      <c r="AA21" s="11"/>
      <c r="AB21" s="62"/>
      <c r="AC21" s="73">
        <v>85</v>
      </c>
      <c r="AD21" s="72" t="s">
        <v>69</v>
      </c>
      <c r="AE21" s="11"/>
      <c r="AF21" s="62"/>
      <c r="AG21" s="73">
        <v>88.7</v>
      </c>
      <c r="AH21" s="72" t="s">
        <v>69</v>
      </c>
    </row>
    <row r="22" spans="1:34" ht="15.75" thickBot="1" x14ac:dyDescent="0.3">
      <c r="A22" s="17"/>
      <c r="B22" s="69" t="s">
        <v>1560</v>
      </c>
      <c r="C22" s="30" t="s">
        <v>69</v>
      </c>
      <c r="D22" s="75"/>
      <c r="E22" s="78">
        <v>27.7</v>
      </c>
      <c r="F22" s="77" t="s">
        <v>69</v>
      </c>
      <c r="G22" s="30"/>
      <c r="H22" s="75"/>
      <c r="I22" s="78">
        <v>38.9</v>
      </c>
      <c r="J22" s="77" t="s">
        <v>69</v>
      </c>
      <c r="K22" s="30"/>
      <c r="L22" s="75"/>
      <c r="M22" s="78">
        <v>29.7</v>
      </c>
      <c r="N22" s="77" t="s">
        <v>69</v>
      </c>
      <c r="O22" s="30"/>
      <c r="P22" s="75"/>
      <c r="Q22" s="78">
        <v>32.6</v>
      </c>
      <c r="R22" s="77" t="s">
        <v>69</v>
      </c>
      <c r="S22" s="30"/>
      <c r="T22" s="75"/>
      <c r="U22" s="78">
        <v>27.3</v>
      </c>
      <c r="V22" s="77" t="s">
        <v>69</v>
      </c>
      <c r="W22" s="30"/>
      <c r="X22" s="75"/>
      <c r="Y22" s="78">
        <v>32</v>
      </c>
      <c r="Z22" s="77" t="s">
        <v>69</v>
      </c>
      <c r="AA22" s="30"/>
      <c r="AB22" s="75"/>
      <c r="AC22" s="78">
        <v>26.5</v>
      </c>
      <c r="AD22" s="77" t="s">
        <v>69</v>
      </c>
      <c r="AE22" s="30"/>
      <c r="AF22" s="75"/>
      <c r="AG22" s="78">
        <v>29.4</v>
      </c>
      <c r="AH22" s="77" t="s">
        <v>69</v>
      </c>
    </row>
    <row r="23" spans="1:34" x14ac:dyDescent="0.25">
      <c r="A23" s="17"/>
      <c r="B23" s="38"/>
      <c r="C23" s="38" t="s">
        <v>69</v>
      </c>
      <c r="D23" s="39"/>
      <c r="E23" s="39"/>
      <c r="F23" s="38"/>
      <c r="G23" s="38"/>
      <c r="H23" s="39"/>
      <c r="I23" s="39"/>
      <c r="J23" s="38"/>
      <c r="K23" s="38"/>
      <c r="L23" s="39"/>
      <c r="M23" s="39"/>
      <c r="N23" s="38"/>
      <c r="O23" s="38"/>
      <c r="P23" s="39"/>
      <c r="Q23" s="39"/>
      <c r="R23" s="38"/>
      <c r="S23" s="38"/>
      <c r="T23" s="39"/>
      <c r="U23" s="39"/>
      <c r="V23" s="38"/>
      <c r="W23" s="38"/>
      <c r="X23" s="39"/>
      <c r="Y23" s="39"/>
      <c r="Z23" s="38"/>
      <c r="AA23" s="38"/>
      <c r="AB23" s="39"/>
      <c r="AC23" s="39"/>
      <c r="AD23" s="38"/>
      <c r="AE23" s="38"/>
      <c r="AF23" s="39"/>
      <c r="AG23" s="39"/>
      <c r="AH23" s="38"/>
    </row>
    <row r="24" spans="1:34" ht="15.75" thickBot="1" x14ac:dyDescent="0.3">
      <c r="A24" s="17"/>
      <c r="B24" s="70" t="s">
        <v>136</v>
      </c>
      <c r="C24" s="11" t="s">
        <v>69</v>
      </c>
      <c r="D24" s="62" t="s">
        <v>383</v>
      </c>
      <c r="E24" s="73">
        <v>53.1</v>
      </c>
      <c r="F24" s="72" t="s">
        <v>69</v>
      </c>
      <c r="G24" s="11"/>
      <c r="H24" s="62" t="s">
        <v>383</v>
      </c>
      <c r="I24" s="73">
        <v>72.3</v>
      </c>
      <c r="J24" s="72" t="s">
        <v>69</v>
      </c>
      <c r="K24" s="11"/>
      <c r="L24" s="62" t="s">
        <v>383</v>
      </c>
      <c r="M24" s="73">
        <v>61.6</v>
      </c>
      <c r="N24" s="72" t="s">
        <v>69</v>
      </c>
      <c r="O24" s="11"/>
      <c r="P24" s="62" t="s">
        <v>383</v>
      </c>
      <c r="Q24" s="73">
        <v>64.7</v>
      </c>
      <c r="R24" s="72" t="s">
        <v>69</v>
      </c>
      <c r="S24" s="11"/>
      <c r="T24" s="62" t="s">
        <v>383</v>
      </c>
      <c r="U24" s="73">
        <v>52.5</v>
      </c>
      <c r="V24" s="72" t="s">
        <v>69</v>
      </c>
      <c r="W24" s="11"/>
      <c r="X24" s="62" t="s">
        <v>383</v>
      </c>
      <c r="Y24" s="73">
        <v>62.1</v>
      </c>
      <c r="Z24" s="72" t="s">
        <v>69</v>
      </c>
      <c r="AA24" s="11"/>
      <c r="AB24" s="62" t="s">
        <v>383</v>
      </c>
      <c r="AC24" s="73">
        <v>58.5</v>
      </c>
      <c r="AD24" s="72" t="s">
        <v>69</v>
      </c>
      <c r="AE24" s="11"/>
      <c r="AF24" s="62" t="s">
        <v>383</v>
      </c>
      <c r="AG24" s="73">
        <v>59.3</v>
      </c>
      <c r="AH24" s="72" t="s">
        <v>69</v>
      </c>
    </row>
    <row r="25" spans="1:34" x14ac:dyDescent="0.25">
      <c r="A25" s="17"/>
      <c r="B25" s="38"/>
      <c r="C25" s="38" t="s">
        <v>69</v>
      </c>
      <c r="D25" s="39"/>
      <c r="E25" s="39"/>
      <c r="F25" s="38"/>
      <c r="G25" s="38"/>
      <c r="H25" s="39"/>
      <c r="I25" s="39"/>
      <c r="J25" s="38"/>
      <c r="K25" s="38"/>
      <c r="L25" s="39"/>
      <c r="M25" s="39"/>
      <c r="N25" s="38"/>
      <c r="O25" s="38"/>
      <c r="P25" s="39"/>
      <c r="Q25" s="39"/>
      <c r="R25" s="38"/>
      <c r="S25" s="38"/>
      <c r="T25" s="39"/>
      <c r="U25" s="39"/>
      <c r="V25" s="38"/>
      <c r="W25" s="38"/>
      <c r="X25" s="39"/>
      <c r="Y25" s="39"/>
      <c r="Z25" s="38"/>
      <c r="AA25" s="38"/>
      <c r="AB25" s="39"/>
      <c r="AC25" s="39"/>
      <c r="AD25" s="38"/>
      <c r="AE25" s="38"/>
      <c r="AF25" s="39"/>
      <c r="AG25" s="39"/>
      <c r="AH25" s="38"/>
    </row>
    <row r="26" spans="1:34" x14ac:dyDescent="0.25">
      <c r="A26" s="17"/>
      <c r="B26" s="38"/>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1:34" x14ac:dyDescent="0.25">
      <c r="A27" s="17"/>
      <c r="B27" s="69" t="s">
        <v>1561</v>
      </c>
      <c r="C27" s="30" t="s">
        <v>69</v>
      </c>
      <c r="D27" s="75" t="s">
        <v>383</v>
      </c>
      <c r="E27" s="78">
        <v>0.18</v>
      </c>
      <c r="F27" s="77" t="s">
        <v>69</v>
      </c>
      <c r="G27" s="30"/>
      <c r="H27" s="75" t="s">
        <v>383</v>
      </c>
      <c r="I27" s="78">
        <v>0.24</v>
      </c>
      <c r="J27" s="77" t="s">
        <v>69</v>
      </c>
      <c r="K27" s="30"/>
      <c r="L27" s="75" t="s">
        <v>383</v>
      </c>
      <c r="M27" s="78">
        <v>0.21</v>
      </c>
      <c r="N27" s="77" t="s">
        <v>69</v>
      </c>
      <c r="O27" s="30"/>
      <c r="P27" s="75" t="s">
        <v>383</v>
      </c>
      <c r="Q27" s="78">
        <v>0.22</v>
      </c>
      <c r="R27" s="77" t="s">
        <v>69</v>
      </c>
      <c r="S27" s="30"/>
      <c r="T27" s="75" t="s">
        <v>383</v>
      </c>
      <c r="U27" s="78">
        <v>0.16</v>
      </c>
      <c r="V27" s="77" t="s">
        <v>69</v>
      </c>
      <c r="W27" s="30"/>
      <c r="X27" s="75" t="s">
        <v>383</v>
      </c>
      <c r="Y27" s="78">
        <v>0.2</v>
      </c>
      <c r="Z27" s="77" t="s">
        <v>69</v>
      </c>
      <c r="AA27" s="30"/>
      <c r="AB27" s="75" t="s">
        <v>383</v>
      </c>
      <c r="AC27" s="78">
        <v>0.19</v>
      </c>
      <c r="AD27" s="77" t="s">
        <v>69</v>
      </c>
      <c r="AE27" s="30"/>
      <c r="AF27" s="75" t="s">
        <v>383</v>
      </c>
      <c r="AG27" s="78">
        <v>0.2</v>
      </c>
      <c r="AH27" s="77" t="s">
        <v>69</v>
      </c>
    </row>
    <row r="28" spans="1:34" x14ac:dyDescent="0.25">
      <c r="A28" s="17"/>
      <c r="B28" s="88" t="s">
        <v>1562</v>
      </c>
      <c r="C28" s="11" t="s">
        <v>69</v>
      </c>
      <c r="D28" s="62"/>
      <c r="E28" s="73">
        <v>0.18</v>
      </c>
      <c r="F28" s="72" t="s">
        <v>69</v>
      </c>
      <c r="G28" s="11"/>
      <c r="H28" s="62"/>
      <c r="I28" s="73">
        <v>0.24</v>
      </c>
      <c r="J28" s="72" t="s">
        <v>69</v>
      </c>
      <c r="K28" s="11"/>
      <c r="L28" s="62"/>
      <c r="M28" s="73">
        <v>0.21</v>
      </c>
      <c r="N28" s="72" t="s">
        <v>69</v>
      </c>
      <c r="O28" s="11"/>
      <c r="P28" s="62"/>
      <c r="Q28" s="73">
        <v>0.22</v>
      </c>
      <c r="R28" s="72" t="s">
        <v>69</v>
      </c>
      <c r="S28" s="11"/>
      <c r="T28" s="62"/>
      <c r="U28" s="73">
        <v>0.16</v>
      </c>
      <c r="V28" s="72" t="s">
        <v>69</v>
      </c>
      <c r="W28" s="11"/>
      <c r="X28" s="62"/>
      <c r="Y28" s="73">
        <v>0.2</v>
      </c>
      <c r="Z28" s="72" t="s">
        <v>69</v>
      </c>
      <c r="AA28" s="11"/>
      <c r="AB28" s="62"/>
      <c r="AC28" s="73">
        <v>0.19</v>
      </c>
      <c r="AD28" s="72" t="s">
        <v>69</v>
      </c>
      <c r="AE28" s="11"/>
      <c r="AF28" s="62"/>
      <c r="AG28" s="73">
        <v>0.2</v>
      </c>
      <c r="AH28" s="72" t="s">
        <v>69</v>
      </c>
    </row>
    <row r="29" spans="1:34" x14ac:dyDescent="0.25">
      <c r="A29" s="17"/>
      <c r="B29" s="38"/>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1:34" x14ac:dyDescent="0.25">
      <c r="A30" s="17"/>
      <c r="B30" s="69" t="s">
        <v>1563</v>
      </c>
      <c r="C30" s="30" t="s">
        <v>69</v>
      </c>
      <c r="D30" s="29"/>
      <c r="E30" s="29"/>
      <c r="F30" s="29"/>
      <c r="G30" s="30"/>
      <c r="H30" s="29"/>
      <c r="I30" s="29"/>
      <c r="J30" s="29"/>
      <c r="K30" s="30"/>
      <c r="L30" s="29"/>
      <c r="M30" s="29"/>
      <c r="N30" s="29"/>
      <c r="O30" s="30"/>
      <c r="P30" s="29"/>
      <c r="Q30" s="29"/>
      <c r="R30" s="29"/>
      <c r="S30" s="30"/>
      <c r="T30" s="29"/>
      <c r="U30" s="29"/>
      <c r="V30" s="29"/>
      <c r="W30" s="30"/>
      <c r="X30" s="29"/>
      <c r="Y30" s="29"/>
      <c r="Z30" s="29"/>
      <c r="AA30" s="30"/>
      <c r="AB30" s="29"/>
      <c r="AC30" s="29"/>
      <c r="AD30" s="29"/>
      <c r="AE30" s="30"/>
      <c r="AF30" s="29"/>
      <c r="AG30" s="29"/>
      <c r="AH30" s="29"/>
    </row>
    <row r="31" spans="1:34" x14ac:dyDescent="0.25">
      <c r="A31" s="17"/>
      <c r="B31" s="70" t="s">
        <v>138</v>
      </c>
      <c r="C31" s="11" t="s">
        <v>69</v>
      </c>
      <c r="D31" s="62"/>
      <c r="E31" s="73">
        <v>297.69</v>
      </c>
      <c r="F31" s="72" t="s">
        <v>69</v>
      </c>
      <c r="G31" s="11"/>
      <c r="H31" s="62"/>
      <c r="I31" s="73">
        <v>298.22000000000003</v>
      </c>
      <c r="J31" s="72" t="s">
        <v>69</v>
      </c>
      <c r="K31" s="11"/>
      <c r="L31" s="62"/>
      <c r="M31" s="73">
        <v>298.42</v>
      </c>
      <c r="N31" s="72" t="s">
        <v>69</v>
      </c>
      <c r="O31" s="11"/>
      <c r="P31" s="62"/>
      <c r="Q31" s="73">
        <v>298.63</v>
      </c>
      <c r="R31" s="72" t="s">
        <v>69</v>
      </c>
      <c r="S31" s="11"/>
      <c r="T31" s="62"/>
      <c r="U31" s="73">
        <v>325.16000000000003</v>
      </c>
      <c r="V31" s="72" t="s">
        <v>69</v>
      </c>
      <c r="W31" s="11"/>
      <c r="X31" s="62"/>
      <c r="Y31" s="73">
        <v>313.45999999999998</v>
      </c>
      <c r="Z31" s="72" t="s">
        <v>69</v>
      </c>
      <c r="AA31" s="11"/>
      <c r="AB31" s="62"/>
      <c r="AC31" s="73">
        <v>307.5</v>
      </c>
      <c r="AD31" s="72" t="s">
        <v>69</v>
      </c>
      <c r="AE31" s="11"/>
      <c r="AF31" s="62"/>
      <c r="AG31" s="73">
        <v>302.14</v>
      </c>
      <c r="AH31" s="72" t="s">
        <v>69</v>
      </c>
    </row>
    <row r="32" spans="1:34" x14ac:dyDescent="0.25">
      <c r="A32" s="17"/>
      <c r="B32" s="74" t="s">
        <v>139</v>
      </c>
      <c r="C32" s="30" t="s">
        <v>69</v>
      </c>
      <c r="D32" s="75"/>
      <c r="E32" s="78">
        <v>297.72000000000003</v>
      </c>
      <c r="F32" s="77" t="s">
        <v>69</v>
      </c>
      <c r="G32" s="30"/>
      <c r="H32" s="75"/>
      <c r="I32" s="78">
        <v>298.24</v>
      </c>
      <c r="J32" s="77" t="s">
        <v>69</v>
      </c>
      <c r="K32" s="30"/>
      <c r="L32" s="75"/>
      <c r="M32" s="78">
        <v>298.44</v>
      </c>
      <c r="N32" s="77" t="s">
        <v>69</v>
      </c>
      <c r="O32" s="30"/>
      <c r="P32" s="75"/>
      <c r="Q32" s="78">
        <v>298.64999999999998</v>
      </c>
      <c r="R32" s="77" t="s">
        <v>69</v>
      </c>
      <c r="S32" s="30"/>
      <c r="T32" s="75"/>
      <c r="U32" s="78">
        <v>325.20999999999998</v>
      </c>
      <c r="V32" s="77" t="s">
        <v>69</v>
      </c>
      <c r="W32" s="30"/>
      <c r="X32" s="75"/>
      <c r="Y32" s="78">
        <v>313.52</v>
      </c>
      <c r="Z32" s="77" t="s">
        <v>69</v>
      </c>
      <c r="AA32" s="30"/>
      <c r="AB32" s="75"/>
      <c r="AC32" s="78">
        <v>307.56</v>
      </c>
      <c r="AD32" s="77" t="s">
        <v>69</v>
      </c>
      <c r="AE32" s="30"/>
      <c r="AF32" s="75"/>
      <c r="AG32" s="78">
        <v>302.17</v>
      </c>
      <c r="AH32" s="77" t="s">
        <v>69</v>
      </c>
    </row>
    <row r="33" spans="1:34" x14ac:dyDescent="0.25">
      <c r="A33" s="17"/>
      <c r="B33" s="38"/>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1:34" x14ac:dyDescent="0.25">
      <c r="A34" s="17"/>
      <c r="B34" s="88" t="s">
        <v>1564</v>
      </c>
      <c r="C34" s="11" t="s">
        <v>69</v>
      </c>
      <c r="D34" s="4"/>
      <c r="E34" s="4"/>
      <c r="F34" s="4"/>
      <c r="G34" s="11"/>
      <c r="H34" s="4"/>
      <c r="I34" s="4"/>
      <c r="J34" s="4"/>
      <c r="K34" s="11"/>
      <c r="L34" s="4"/>
      <c r="M34" s="4"/>
      <c r="N34" s="4"/>
      <c r="O34" s="11"/>
      <c r="P34" s="4"/>
      <c r="Q34" s="4"/>
      <c r="R34" s="4"/>
      <c r="S34" s="11"/>
      <c r="T34" s="4"/>
      <c r="U34" s="4"/>
      <c r="V34" s="4"/>
      <c r="W34" s="11"/>
      <c r="X34" s="4"/>
      <c r="Y34" s="4"/>
      <c r="Z34" s="4"/>
      <c r="AA34" s="11"/>
      <c r="AB34" s="4"/>
      <c r="AC34" s="4"/>
      <c r="AD34" s="4"/>
      <c r="AE34" s="11"/>
      <c r="AF34" s="4"/>
      <c r="AG34" s="4"/>
      <c r="AH34" s="4"/>
    </row>
    <row r="35" spans="1:34" x14ac:dyDescent="0.25">
      <c r="A35" s="17"/>
      <c r="B35" s="74" t="s">
        <v>1565</v>
      </c>
      <c r="C35" s="30" t="s">
        <v>69</v>
      </c>
      <c r="D35" s="75" t="s">
        <v>383</v>
      </c>
      <c r="E35" s="78">
        <v>15.7</v>
      </c>
      <c r="F35" s="77" t="s">
        <v>69</v>
      </c>
      <c r="G35" s="30"/>
      <c r="H35" s="75" t="s">
        <v>383</v>
      </c>
      <c r="I35" s="78">
        <v>15.23</v>
      </c>
      <c r="J35" s="77" t="s">
        <v>69</v>
      </c>
      <c r="K35" s="30"/>
      <c r="L35" s="75" t="s">
        <v>383</v>
      </c>
      <c r="M35" s="78">
        <v>15.32</v>
      </c>
      <c r="N35" s="77" t="s">
        <v>69</v>
      </c>
      <c r="O35" s="30"/>
      <c r="P35" s="75" t="s">
        <v>383</v>
      </c>
      <c r="Q35" s="78">
        <v>15.5</v>
      </c>
      <c r="R35" s="77" t="s">
        <v>69</v>
      </c>
      <c r="S35" s="30"/>
      <c r="T35" s="75" t="s">
        <v>383</v>
      </c>
      <c r="U35" s="78">
        <v>13.61</v>
      </c>
      <c r="V35" s="77" t="s">
        <v>69</v>
      </c>
      <c r="W35" s="30"/>
      <c r="X35" s="75" t="s">
        <v>383</v>
      </c>
      <c r="Y35" s="78">
        <v>15</v>
      </c>
      <c r="Z35" s="77" t="s">
        <v>69</v>
      </c>
      <c r="AA35" s="30"/>
      <c r="AB35" s="75" t="s">
        <v>383</v>
      </c>
      <c r="AC35" s="78">
        <v>15.67</v>
      </c>
      <c r="AD35" s="77" t="s">
        <v>69</v>
      </c>
      <c r="AE35" s="30"/>
      <c r="AF35" s="75" t="s">
        <v>383</v>
      </c>
      <c r="AG35" s="78">
        <v>15.25</v>
      </c>
      <c r="AH35" s="77" t="s">
        <v>69</v>
      </c>
    </row>
    <row r="36" spans="1:34" x14ac:dyDescent="0.25">
      <c r="A36" s="17"/>
      <c r="B36" s="70" t="s">
        <v>1566</v>
      </c>
      <c r="C36" s="11" t="s">
        <v>69</v>
      </c>
      <c r="D36" s="62"/>
      <c r="E36" s="73">
        <v>13.73</v>
      </c>
      <c r="F36" s="72" t="s">
        <v>69</v>
      </c>
      <c r="G36" s="11"/>
      <c r="H36" s="62"/>
      <c r="I36" s="73">
        <v>14</v>
      </c>
      <c r="J36" s="72" t="s">
        <v>69</v>
      </c>
      <c r="K36" s="11"/>
      <c r="L36" s="62"/>
      <c r="M36" s="73">
        <v>14.24</v>
      </c>
      <c r="N36" s="72" t="s">
        <v>69</v>
      </c>
      <c r="O36" s="11"/>
      <c r="P36" s="62"/>
      <c r="Q36" s="73">
        <v>13.61</v>
      </c>
      <c r="R36" s="72" t="s">
        <v>69</v>
      </c>
      <c r="S36" s="11"/>
      <c r="T36" s="62"/>
      <c r="U36" s="73">
        <v>12.22</v>
      </c>
      <c r="V36" s="72" t="s">
        <v>69</v>
      </c>
      <c r="W36" s="11"/>
      <c r="X36" s="62"/>
      <c r="Y36" s="73">
        <v>12.62</v>
      </c>
      <c r="Z36" s="72" t="s">
        <v>69</v>
      </c>
      <c r="AA36" s="11"/>
      <c r="AB36" s="62"/>
      <c r="AC36" s="73">
        <v>14.07</v>
      </c>
      <c r="AD36" s="72" t="s">
        <v>69</v>
      </c>
      <c r="AE36" s="11"/>
      <c r="AF36" s="62"/>
      <c r="AG36" s="73">
        <v>14.09</v>
      </c>
      <c r="AH36" s="72" t="s">
        <v>69</v>
      </c>
    </row>
    <row r="37" spans="1:34" x14ac:dyDescent="0.25">
      <c r="A37" s="17"/>
      <c r="B37" s="38"/>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row>
    <row r="38" spans="1:34" x14ac:dyDescent="0.25">
      <c r="A38" s="17"/>
      <c r="B38" s="69" t="s">
        <v>1567</v>
      </c>
      <c r="C38" s="30" t="s">
        <v>69</v>
      </c>
      <c r="D38" s="75"/>
      <c r="E38" s="78">
        <v>48.6</v>
      </c>
      <c r="F38" s="77" t="s">
        <v>69</v>
      </c>
      <c r="G38" s="30"/>
      <c r="H38" s="75"/>
      <c r="I38" s="78">
        <v>49.4</v>
      </c>
      <c r="J38" s="77" t="s">
        <v>69</v>
      </c>
      <c r="K38" s="30"/>
      <c r="L38" s="75"/>
      <c r="M38" s="78">
        <v>49.4</v>
      </c>
      <c r="N38" s="77" t="s">
        <v>69</v>
      </c>
      <c r="O38" s="30"/>
      <c r="P38" s="75"/>
      <c r="Q38" s="78">
        <v>49.5</v>
      </c>
      <c r="R38" s="77" t="s">
        <v>69</v>
      </c>
      <c r="S38" s="30"/>
      <c r="T38" s="75"/>
      <c r="U38" s="78">
        <v>52.8</v>
      </c>
      <c r="V38" s="77" t="s">
        <v>69</v>
      </c>
      <c r="W38" s="30"/>
      <c r="X38" s="75"/>
      <c r="Y38" s="78">
        <v>51.9</v>
      </c>
      <c r="Z38" s="77" t="s">
        <v>69</v>
      </c>
      <c r="AA38" s="30"/>
      <c r="AB38" s="75"/>
      <c r="AC38" s="78">
        <v>50.3</v>
      </c>
      <c r="AD38" s="77" t="s">
        <v>69</v>
      </c>
      <c r="AE38" s="30"/>
      <c r="AF38" s="75"/>
      <c r="AG38" s="78">
        <v>49.8</v>
      </c>
      <c r="AH38" s="77" t="s">
        <v>69</v>
      </c>
    </row>
    <row r="39" spans="1:34" x14ac:dyDescent="0.25">
      <c r="A39" s="17"/>
      <c r="B39" s="38"/>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row>
    <row r="40" spans="1:34" x14ac:dyDescent="0.25">
      <c r="A40" s="17"/>
      <c r="B40" s="88" t="s">
        <v>1568</v>
      </c>
      <c r="C40" s="11" t="s">
        <v>69</v>
      </c>
      <c r="D40" s="62"/>
      <c r="E40" s="73">
        <v>0.16250000000000001</v>
      </c>
      <c r="F40" s="72" t="s">
        <v>69</v>
      </c>
      <c r="G40" s="11"/>
      <c r="H40" s="62"/>
      <c r="I40" s="73">
        <v>0.16500000000000001</v>
      </c>
      <c r="J40" s="72" t="s">
        <v>69</v>
      </c>
      <c r="K40" s="11"/>
      <c r="L40" s="62"/>
      <c r="M40" s="73">
        <v>0.16500000000000001</v>
      </c>
      <c r="N40" s="72" t="s">
        <v>69</v>
      </c>
      <c r="O40" s="11"/>
      <c r="P40" s="62"/>
      <c r="Q40" s="73">
        <v>0.16500000000000001</v>
      </c>
      <c r="R40" s="72" t="s">
        <v>69</v>
      </c>
      <c r="S40" s="11"/>
      <c r="T40" s="62"/>
      <c r="U40" s="73">
        <v>0.16</v>
      </c>
      <c r="V40" s="72" t="s">
        <v>69</v>
      </c>
      <c r="W40" s="11"/>
      <c r="X40" s="62"/>
      <c r="Y40" s="73">
        <v>0.16250000000000001</v>
      </c>
      <c r="Z40" s="72" t="s">
        <v>69</v>
      </c>
      <c r="AA40" s="11"/>
      <c r="AB40" s="62"/>
      <c r="AC40" s="73">
        <v>0.16250000000000001</v>
      </c>
      <c r="AD40" s="72" t="s">
        <v>69</v>
      </c>
      <c r="AE40" s="11"/>
      <c r="AF40" s="62"/>
      <c r="AG40" s="73">
        <v>0.16250000000000001</v>
      </c>
      <c r="AH40" s="72" t="s">
        <v>69</v>
      </c>
    </row>
    <row r="41" spans="1:34" x14ac:dyDescent="0.25">
      <c r="A41" s="17"/>
      <c r="B41" s="38"/>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row>
    <row r="42" spans="1:34" x14ac:dyDescent="0.25">
      <c r="A42" s="17"/>
      <c r="B42" s="69" t="s">
        <v>1569</v>
      </c>
      <c r="C42" s="30" t="s">
        <v>69</v>
      </c>
      <c r="D42" s="75"/>
      <c r="E42" s="78">
        <v>91.5</v>
      </c>
      <c r="F42" s="77" t="s">
        <v>432</v>
      </c>
      <c r="G42" s="30"/>
      <c r="H42" s="75"/>
      <c r="I42" s="78">
        <v>68.400000000000006</v>
      </c>
      <c r="J42" s="77" t="s">
        <v>432</v>
      </c>
      <c r="K42" s="30"/>
      <c r="L42" s="75"/>
      <c r="M42" s="78">
        <v>80.2</v>
      </c>
      <c r="N42" s="77" t="s">
        <v>432</v>
      </c>
      <c r="O42" s="30"/>
      <c r="P42" s="75"/>
      <c r="Q42" s="78">
        <v>76.5</v>
      </c>
      <c r="R42" s="77" t="s">
        <v>432</v>
      </c>
      <c r="S42" s="30"/>
      <c r="T42" s="75"/>
      <c r="U42" s="78">
        <v>100.6</v>
      </c>
      <c r="V42" s="77" t="s">
        <v>432</v>
      </c>
      <c r="W42" s="30"/>
      <c r="X42" s="75"/>
      <c r="Y42" s="78">
        <v>83.6</v>
      </c>
      <c r="Z42" s="77" t="s">
        <v>432</v>
      </c>
      <c r="AA42" s="30"/>
      <c r="AB42" s="75"/>
      <c r="AC42" s="78">
        <v>86</v>
      </c>
      <c r="AD42" s="77" t="s">
        <v>432</v>
      </c>
      <c r="AE42" s="30"/>
      <c r="AF42" s="75"/>
      <c r="AG42" s="78">
        <v>84.1</v>
      </c>
      <c r="AH42" s="77" t="s">
        <v>432</v>
      </c>
    </row>
    <row r="43" spans="1:34" x14ac:dyDescent="0.25">
      <c r="A43" s="17"/>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row>
    <row r="44" spans="1:34" ht="76.5" x14ac:dyDescent="0.25">
      <c r="A44" s="17"/>
      <c r="B44" s="63">
        <v>-1</v>
      </c>
      <c r="C44" s="63" t="s">
        <v>1570</v>
      </c>
    </row>
    <row r="45" spans="1:34" ht="63.75" x14ac:dyDescent="0.25">
      <c r="A45" s="17"/>
      <c r="B45" s="63">
        <v>-2</v>
      </c>
      <c r="C45" s="63" t="s">
        <v>1571</v>
      </c>
    </row>
  </sheetData>
  <mergeCells count="68">
    <mergeCell ref="A1:A2"/>
    <mergeCell ref="B1:AH1"/>
    <mergeCell ref="B2:AH2"/>
    <mergeCell ref="B3:AH3"/>
    <mergeCell ref="A4:A45"/>
    <mergeCell ref="B4:AH4"/>
    <mergeCell ref="B5:AH5"/>
    <mergeCell ref="B6:AH6"/>
    <mergeCell ref="B7:AH7"/>
    <mergeCell ref="B43:AH43"/>
    <mergeCell ref="AA39:AD39"/>
    <mergeCell ref="AE39:AH39"/>
    <mergeCell ref="C41:F41"/>
    <mergeCell ref="G41:J41"/>
    <mergeCell ref="K41:N41"/>
    <mergeCell ref="O41:R41"/>
    <mergeCell ref="S41:V41"/>
    <mergeCell ref="W41:Z41"/>
    <mergeCell ref="AA41:AD41"/>
    <mergeCell ref="AE41:AH41"/>
    <mergeCell ref="C39:F39"/>
    <mergeCell ref="G39:J39"/>
    <mergeCell ref="K39:N39"/>
    <mergeCell ref="O39:R39"/>
    <mergeCell ref="S39:V39"/>
    <mergeCell ref="W39:Z39"/>
    <mergeCell ref="AA33:AD33"/>
    <mergeCell ref="AE33:AH33"/>
    <mergeCell ref="C37:F37"/>
    <mergeCell ref="G37:J37"/>
    <mergeCell ref="K37:N37"/>
    <mergeCell ref="O37:R37"/>
    <mergeCell ref="S37:V37"/>
    <mergeCell ref="W37:Z37"/>
    <mergeCell ref="AA37:AD37"/>
    <mergeCell ref="AE37:AH37"/>
    <mergeCell ref="C33:F33"/>
    <mergeCell ref="G33:J33"/>
    <mergeCell ref="K33:N33"/>
    <mergeCell ref="O33:R33"/>
    <mergeCell ref="S33:V33"/>
    <mergeCell ref="W33:Z33"/>
    <mergeCell ref="AA26:AD26"/>
    <mergeCell ref="AE26:AH26"/>
    <mergeCell ref="C29:F29"/>
    <mergeCell ref="G29:J29"/>
    <mergeCell ref="K29:N29"/>
    <mergeCell ref="O29:R29"/>
    <mergeCell ref="S29:V29"/>
    <mergeCell ref="W29:Z29"/>
    <mergeCell ref="AA29:AD29"/>
    <mergeCell ref="AE29:AH29"/>
    <mergeCell ref="C26:F26"/>
    <mergeCell ref="G26:J26"/>
    <mergeCell ref="K26:N26"/>
    <mergeCell ref="O26:R26"/>
    <mergeCell ref="S26:V26"/>
    <mergeCell ref="W26:Z26"/>
    <mergeCell ref="D9:Q9"/>
    <mergeCell ref="T9:AG9"/>
    <mergeCell ref="D10:E10"/>
    <mergeCell ref="H10:I10"/>
    <mergeCell ref="L10:M10"/>
    <mergeCell ref="P10:Q10"/>
    <mergeCell ref="T10:U10"/>
    <mergeCell ref="X10:Y10"/>
    <mergeCell ref="AB10:AC10"/>
    <mergeCell ref="AF10:A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2"/>
  <sheetViews>
    <sheetView showGridLines="0" workbookViewId="0"/>
  </sheetViews>
  <sheetFormatPr defaultRowHeight="15" x14ac:dyDescent="0.2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x14ac:dyDescent="0.25">
      <c r="A1" s="8" t="s">
        <v>1572</v>
      </c>
      <c r="B1" s="8" t="s">
        <v>1</v>
      </c>
      <c r="C1" s="8"/>
      <c r="D1" s="8"/>
      <c r="E1" s="8"/>
    </row>
    <row r="2" spans="1:5" ht="15" customHeight="1" x14ac:dyDescent="0.25">
      <c r="A2" s="8"/>
      <c r="B2" s="8" t="s">
        <v>2</v>
      </c>
      <c r="C2" s="8"/>
      <c r="D2" s="8"/>
      <c r="E2" s="8"/>
    </row>
    <row r="3" spans="1:5" x14ac:dyDescent="0.25">
      <c r="A3" s="3" t="s">
        <v>246</v>
      </c>
      <c r="B3" s="16"/>
      <c r="C3" s="16"/>
      <c r="D3" s="16"/>
      <c r="E3" s="16"/>
    </row>
    <row r="4" spans="1:5" x14ac:dyDescent="0.25">
      <c r="A4" s="17" t="s">
        <v>251</v>
      </c>
      <c r="B4" s="21" t="s">
        <v>251</v>
      </c>
      <c r="C4" s="21"/>
      <c r="D4" s="21"/>
      <c r="E4" s="21"/>
    </row>
    <row r="5" spans="1:5" x14ac:dyDescent="0.25">
      <c r="A5" s="17"/>
      <c r="B5" s="16"/>
      <c r="C5" s="16"/>
      <c r="D5" s="16"/>
      <c r="E5" s="16"/>
    </row>
    <row r="6" spans="1:5" ht="63.75" customHeight="1" x14ac:dyDescent="0.25">
      <c r="A6" s="17"/>
      <c r="B6" s="20" t="s">
        <v>252</v>
      </c>
      <c r="C6" s="20"/>
      <c r="D6" s="20"/>
      <c r="E6" s="20"/>
    </row>
    <row r="7" spans="1:5" x14ac:dyDescent="0.25">
      <c r="A7" s="17"/>
      <c r="B7" s="16"/>
      <c r="C7" s="16"/>
      <c r="D7" s="16"/>
      <c r="E7" s="16"/>
    </row>
    <row r="8" spans="1:5" ht="63.75" customHeight="1" x14ac:dyDescent="0.25">
      <c r="A8" s="17"/>
      <c r="B8" s="20" t="s">
        <v>253</v>
      </c>
      <c r="C8" s="20"/>
      <c r="D8" s="20"/>
      <c r="E8" s="20"/>
    </row>
    <row r="9" spans="1:5" x14ac:dyDescent="0.25">
      <c r="A9" s="17"/>
      <c r="B9" s="16"/>
      <c r="C9" s="16"/>
      <c r="D9" s="16"/>
      <c r="E9" s="16"/>
    </row>
    <row r="10" spans="1:5" ht="76.5" customHeight="1" x14ac:dyDescent="0.25">
      <c r="A10" s="17"/>
      <c r="B10" s="20" t="s">
        <v>254</v>
      </c>
      <c r="C10" s="20"/>
      <c r="D10" s="20"/>
      <c r="E10" s="20"/>
    </row>
    <row r="11" spans="1:5" x14ac:dyDescent="0.25">
      <c r="A11" s="17"/>
      <c r="B11" s="16"/>
      <c r="C11" s="16"/>
      <c r="D11" s="16"/>
      <c r="E11" s="16"/>
    </row>
    <row r="12" spans="1:5" ht="76.5" customHeight="1" x14ac:dyDescent="0.25">
      <c r="A12" s="17"/>
      <c r="B12" s="20" t="s">
        <v>255</v>
      </c>
      <c r="C12" s="20"/>
      <c r="D12" s="20"/>
      <c r="E12" s="20"/>
    </row>
    <row r="13" spans="1:5" x14ac:dyDescent="0.25">
      <c r="A13" s="17"/>
      <c r="B13" s="16"/>
      <c r="C13" s="16"/>
      <c r="D13" s="16"/>
      <c r="E13" s="16"/>
    </row>
    <row r="14" spans="1:5" x14ac:dyDescent="0.25">
      <c r="A14" s="17"/>
      <c r="B14" s="22"/>
      <c r="C14" s="22"/>
      <c r="D14" s="22"/>
      <c r="E14" s="22"/>
    </row>
    <row r="15" spans="1:5" x14ac:dyDescent="0.25">
      <c r="A15" s="17"/>
      <c r="B15" s="16"/>
      <c r="C15" s="16"/>
      <c r="D15" s="16"/>
      <c r="E15" s="16"/>
    </row>
    <row r="16" spans="1:5" x14ac:dyDescent="0.25">
      <c r="A16" s="17"/>
      <c r="B16" s="23"/>
      <c r="C16" s="23"/>
      <c r="D16" s="23"/>
      <c r="E16" s="23"/>
    </row>
    <row r="17" spans="1:5" x14ac:dyDescent="0.25">
      <c r="A17" s="17"/>
      <c r="B17" s="16"/>
      <c r="C17" s="16"/>
      <c r="D17" s="16"/>
      <c r="E17" s="16"/>
    </row>
    <row r="18" spans="1:5" ht="114.75" customHeight="1" x14ac:dyDescent="0.25">
      <c r="A18" s="17"/>
      <c r="B18" s="20" t="s">
        <v>256</v>
      </c>
      <c r="C18" s="20"/>
      <c r="D18" s="20"/>
      <c r="E18" s="20"/>
    </row>
    <row r="19" spans="1:5" x14ac:dyDescent="0.25">
      <c r="A19" s="17" t="s">
        <v>100</v>
      </c>
      <c r="B19" s="21" t="s">
        <v>100</v>
      </c>
      <c r="C19" s="21"/>
      <c r="D19" s="21"/>
      <c r="E19" s="21"/>
    </row>
    <row r="20" spans="1:5" x14ac:dyDescent="0.25">
      <c r="A20" s="17"/>
      <c r="B20" s="16"/>
      <c r="C20" s="16"/>
      <c r="D20" s="16"/>
      <c r="E20" s="16"/>
    </row>
    <row r="21" spans="1:5" ht="63.75" customHeight="1" x14ac:dyDescent="0.25">
      <c r="A21" s="17"/>
      <c r="B21" s="20" t="s">
        <v>257</v>
      </c>
      <c r="C21" s="20"/>
      <c r="D21" s="20"/>
      <c r="E21" s="20"/>
    </row>
    <row r="22" spans="1:5" x14ac:dyDescent="0.25">
      <c r="A22" s="17"/>
      <c r="B22" s="16"/>
      <c r="C22" s="16"/>
      <c r="D22" s="16"/>
      <c r="E22" s="16"/>
    </row>
    <row r="23" spans="1:5" ht="51" customHeight="1" x14ac:dyDescent="0.25">
      <c r="A23" s="17"/>
      <c r="B23" s="20" t="s">
        <v>258</v>
      </c>
      <c r="C23" s="20"/>
      <c r="D23" s="20"/>
      <c r="E23" s="20"/>
    </row>
    <row r="24" spans="1:5" x14ac:dyDescent="0.25">
      <c r="A24" s="17"/>
      <c r="B24" s="16"/>
      <c r="C24" s="16"/>
      <c r="D24" s="16"/>
      <c r="E24" s="16"/>
    </row>
    <row r="25" spans="1:5" ht="114.75" customHeight="1" x14ac:dyDescent="0.25">
      <c r="A25" s="17"/>
      <c r="B25" s="20" t="s">
        <v>259</v>
      </c>
      <c r="C25" s="20"/>
      <c r="D25" s="20"/>
      <c r="E25" s="20"/>
    </row>
    <row r="26" spans="1:5" x14ac:dyDescent="0.25">
      <c r="A26" s="17"/>
      <c r="B26" s="16"/>
      <c r="C26" s="16"/>
      <c r="D26" s="16"/>
      <c r="E26" s="16"/>
    </row>
    <row r="27" spans="1:5" ht="25.5" customHeight="1" x14ac:dyDescent="0.25">
      <c r="A27" s="17"/>
      <c r="B27" s="20" t="s">
        <v>260</v>
      </c>
      <c r="C27" s="20"/>
      <c r="D27" s="20"/>
      <c r="E27" s="20"/>
    </row>
    <row r="28" spans="1:5" x14ac:dyDescent="0.25">
      <c r="A28" s="17"/>
      <c r="B28" s="16"/>
      <c r="C28" s="16"/>
      <c r="D28" s="16"/>
      <c r="E28" s="16"/>
    </row>
    <row r="29" spans="1:5" ht="89.25" customHeight="1" x14ac:dyDescent="0.25">
      <c r="A29" s="17"/>
      <c r="B29" s="20" t="s">
        <v>261</v>
      </c>
      <c r="C29" s="20"/>
      <c r="D29" s="20"/>
      <c r="E29" s="20"/>
    </row>
    <row r="30" spans="1:5" x14ac:dyDescent="0.25">
      <c r="A30" s="17"/>
      <c r="B30" s="16"/>
      <c r="C30" s="16"/>
      <c r="D30" s="16"/>
      <c r="E30" s="16"/>
    </row>
    <row r="31" spans="1:5" ht="140.25" customHeight="1" x14ac:dyDescent="0.25">
      <c r="A31" s="17"/>
      <c r="B31" s="20" t="s">
        <v>262</v>
      </c>
      <c r="C31" s="20"/>
      <c r="D31" s="20"/>
      <c r="E31" s="20"/>
    </row>
    <row r="32" spans="1:5" x14ac:dyDescent="0.25">
      <c r="A32" s="17"/>
      <c r="B32" s="16"/>
      <c r="C32" s="16"/>
      <c r="D32" s="16"/>
      <c r="E32" s="16"/>
    </row>
    <row r="33" spans="1:5" ht="63.75" customHeight="1" x14ac:dyDescent="0.25">
      <c r="A33" s="17"/>
      <c r="B33" s="20" t="s">
        <v>263</v>
      </c>
      <c r="C33" s="20"/>
      <c r="D33" s="20"/>
      <c r="E33" s="20"/>
    </row>
    <row r="34" spans="1:5" x14ac:dyDescent="0.25">
      <c r="A34" s="17" t="s">
        <v>264</v>
      </c>
      <c r="B34" s="21" t="s">
        <v>264</v>
      </c>
      <c r="C34" s="21"/>
      <c r="D34" s="21"/>
      <c r="E34" s="21"/>
    </row>
    <row r="35" spans="1:5" x14ac:dyDescent="0.25">
      <c r="A35" s="17"/>
      <c r="B35" s="16"/>
      <c r="C35" s="16"/>
      <c r="D35" s="16"/>
      <c r="E35" s="16"/>
    </row>
    <row r="36" spans="1:5" ht="76.5" customHeight="1" x14ac:dyDescent="0.25">
      <c r="A36" s="17"/>
      <c r="B36" s="20" t="s">
        <v>265</v>
      </c>
      <c r="C36" s="20"/>
      <c r="D36" s="20"/>
      <c r="E36" s="20"/>
    </row>
    <row r="37" spans="1:5" x14ac:dyDescent="0.25">
      <c r="A37" s="17"/>
      <c r="B37" s="16"/>
      <c r="C37" s="16"/>
      <c r="D37" s="16"/>
      <c r="E37" s="16"/>
    </row>
    <row r="38" spans="1:5" ht="114.75" customHeight="1" x14ac:dyDescent="0.25">
      <c r="A38" s="17"/>
      <c r="B38" s="20" t="s">
        <v>266</v>
      </c>
      <c r="C38" s="20"/>
      <c r="D38" s="20"/>
      <c r="E38" s="20"/>
    </row>
    <row r="39" spans="1:5" x14ac:dyDescent="0.25">
      <c r="A39" s="17" t="s">
        <v>267</v>
      </c>
      <c r="B39" s="108" t="s">
        <v>267</v>
      </c>
      <c r="C39" s="108"/>
      <c r="D39" s="108"/>
      <c r="E39" s="108"/>
    </row>
    <row r="40" spans="1:5" ht="102" customHeight="1" x14ac:dyDescent="0.25">
      <c r="A40" s="17"/>
      <c r="B40" s="103" t="s">
        <v>268</v>
      </c>
      <c r="C40" s="103"/>
      <c r="D40" s="103"/>
      <c r="E40" s="103"/>
    </row>
    <row r="41" spans="1:5" x14ac:dyDescent="0.25">
      <c r="A41" s="17" t="s">
        <v>269</v>
      </c>
      <c r="B41" s="21" t="s">
        <v>269</v>
      </c>
      <c r="C41" s="21"/>
      <c r="D41" s="21"/>
      <c r="E41" s="21"/>
    </row>
    <row r="42" spans="1:5" x14ac:dyDescent="0.25">
      <c r="A42" s="17"/>
      <c r="B42" s="16"/>
      <c r="C42" s="16"/>
      <c r="D42" s="16"/>
      <c r="E42" s="16"/>
    </row>
    <row r="43" spans="1:5" ht="51" customHeight="1" x14ac:dyDescent="0.25">
      <c r="A43" s="17"/>
      <c r="B43" s="20" t="s">
        <v>270</v>
      </c>
      <c r="C43" s="20"/>
      <c r="D43" s="20"/>
      <c r="E43" s="20"/>
    </row>
    <row r="44" spans="1:5" x14ac:dyDescent="0.25">
      <c r="A44" s="17"/>
      <c r="B44" s="16"/>
      <c r="C44" s="16"/>
      <c r="D44" s="16"/>
      <c r="E44" s="16"/>
    </row>
    <row r="45" spans="1:5" x14ac:dyDescent="0.25">
      <c r="A45" s="17"/>
      <c r="B45" s="24" t="s">
        <v>271</v>
      </c>
      <c r="C45" s="24"/>
      <c r="D45" s="24"/>
      <c r="E45" s="24"/>
    </row>
    <row r="46" spans="1:5" x14ac:dyDescent="0.25">
      <c r="A46" s="17"/>
      <c r="B46" s="16"/>
      <c r="C46" s="16"/>
      <c r="D46" s="16"/>
      <c r="E46" s="16"/>
    </row>
    <row r="47" spans="1:5" ht="76.5" customHeight="1" x14ac:dyDescent="0.25">
      <c r="A47" s="17"/>
      <c r="B47" s="20" t="s">
        <v>272</v>
      </c>
      <c r="C47" s="20"/>
      <c r="D47" s="20"/>
      <c r="E47" s="20"/>
    </row>
    <row r="48" spans="1:5" x14ac:dyDescent="0.25">
      <c r="A48" s="17"/>
      <c r="B48" s="16"/>
      <c r="C48" s="16"/>
      <c r="D48" s="16"/>
      <c r="E48" s="16"/>
    </row>
    <row r="49" spans="1:5" x14ac:dyDescent="0.25">
      <c r="A49" s="17"/>
      <c r="B49" s="24" t="s">
        <v>273</v>
      </c>
      <c r="C49" s="24"/>
      <c r="D49" s="24"/>
      <c r="E49" s="24"/>
    </row>
    <row r="50" spans="1:5" x14ac:dyDescent="0.25">
      <c r="A50" s="17"/>
      <c r="B50" s="16"/>
      <c r="C50" s="16"/>
      <c r="D50" s="16"/>
      <c r="E50" s="16"/>
    </row>
    <row r="51" spans="1:5" ht="102" customHeight="1" x14ac:dyDescent="0.25">
      <c r="A51" s="17"/>
      <c r="B51" s="20" t="s">
        <v>274</v>
      </c>
      <c r="C51" s="20"/>
      <c r="D51" s="20"/>
      <c r="E51" s="20"/>
    </row>
    <row r="52" spans="1:5" x14ac:dyDescent="0.25">
      <c r="A52" s="17"/>
      <c r="B52" s="16"/>
      <c r="C52" s="16"/>
      <c r="D52" s="16"/>
      <c r="E52" s="16"/>
    </row>
    <row r="53" spans="1:5" x14ac:dyDescent="0.25">
      <c r="A53" s="17"/>
      <c r="B53" s="23"/>
      <c r="C53" s="23"/>
      <c r="D53" s="23"/>
      <c r="E53" s="23"/>
    </row>
    <row r="54" spans="1:5" x14ac:dyDescent="0.25">
      <c r="A54" s="17"/>
      <c r="B54" s="16"/>
      <c r="C54" s="16"/>
      <c r="D54" s="16"/>
      <c r="E54" s="16"/>
    </row>
    <row r="55" spans="1:5" ht="89.25" customHeight="1" x14ac:dyDescent="0.25">
      <c r="A55" s="17"/>
      <c r="B55" s="20" t="s">
        <v>275</v>
      </c>
      <c r="C55" s="20"/>
      <c r="D55" s="20"/>
      <c r="E55" s="20"/>
    </row>
    <row r="56" spans="1:5" x14ac:dyDescent="0.25">
      <c r="A56" s="17"/>
      <c r="B56" s="16"/>
      <c r="C56" s="16"/>
      <c r="D56" s="16"/>
      <c r="E56" s="16"/>
    </row>
    <row r="57" spans="1:5" x14ac:dyDescent="0.25">
      <c r="A57" s="17"/>
      <c r="B57" s="24" t="s">
        <v>276</v>
      </c>
      <c r="C57" s="24"/>
      <c r="D57" s="24"/>
      <c r="E57" s="24"/>
    </row>
    <row r="58" spans="1:5" x14ac:dyDescent="0.25">
      <c r="A58" s="17"/>
      <c r="B58" s="16"/>
      <c r="C58" s="16"/>
      <c r="D58" s="16"/>
      <c r="E58" s="16"/>
    </row>
    <row r="59" spans="1:5" ht="280.5" customHeight="1" x14ac:dyDescent="0.25">
      <c r="A59" s="17"/>
      <c r="B59" s="20" t="s">
        <v>277</v>
      </c>
      <c r="C59" s="20"/>
      <c r="D59" s="20"/>
      <c r="E59" s="20"/>
    </row>
    <row r="60" spans="1:5" x14ac:dyDescent="0.25">
      <c r="A60" s="17"/>
      <c r="B60" s="16"/>
      <c r="C60" s="16"/>
      <c r="D60" s="16"/>
      <c r="E60" s="16"/>
    </row>
    <row r="61" spans="1:5" ht="114.75" customHeight="1" x14ac:dyDescent="0.25">
      <c r="A61" s="17"/>
      <c r="B61" s="20" t="s">
        <v>278</v>
      </c>
      <c r="C61" s="20"/>
      <c r="D61" s="20"/>
      <c r="E61" s="20"/>
    </row>
    <row r="62" spans="1:5" x14ac:dyDescent="0.25">
      <c r="A62" s="17"/>
      <c r="B62" s="16"/>
      <c r="C62" s="16"/>
      <c r="D62" s="16"/>
      <c r="E62" s="16"/>
    </row>
    <row r="63" spans="1:5" x14ac:dyDescent="0.25">
      <c r="A63" s="17"/>
      <c r="B63" s="24" t="s">
        <v>279</v>
      </c>
      <c r="C63" s="24"/>
      <c r="D63" s="24"/>
      <c r="E63" s="24"/>
    </row>
    <row r="64" spans="1:5" x14ac:dyDescent="0.25">
      <c r="A64" s="17"/>
      <c r="B64" s="16"/>
      <c r="C64" s="16"/>
      <c r="D64" s="16"/>
      <c r="E64" s="16"/>
    </row>
    <row r="65" spans="1:5" ht="140.25" customHeight="1" x14ac:dyDescent="0.25">
      <c r="A65" s="17"/>
      <c r="B65" s="20" t="s">
        <v>280</v>
      </c>
      <c r="C65" s="20"/>
      <c r="D65" s="20"/>
      <c r="E65" s="20"/>
    </row>
    <row r="66" spans="1:5" x14ac:dyDescent="0.25">
      <c r="A66" s="17"/>
      <c r="B66" s="16"/>
      <c r="C66" s="16"/>
      <c r="D66" s="16"/>
      <c r="E66" s="16"/>
    </row>
    <row r="67" spans="1:5" x14ac:dyDescent="0.25">
      <c r="A67" s="17"/>
      <c r="B67" s="22"/>
      <c r="C67" s="22"/>
      <c r="D67" s="22"/>
      <c r="E67" s="22"/>
    </row>
    <row r="68" spans="1:5" x14ac:dyDescent="0.25">
      <c r="A68" s="17"/>
      <c r="B68" s="16"/>
      <c r="C68" s="16"/>
      <c r="D68" s="16"/>
      <c r="E68" s="16"/>
    </row>
    <row r="69" spans="1:5" x14ac:dyDescent="0.25">
      <c r="A69" s="17"/>
      <c r="B69" s="16"/>
      <c r="C69" s="16"/>
      <c r="D69" s="16"/>
      <c r="E69" s="16"/>
    </row>
    <row r="70" spans="1:5" x14ac:dyDescent="0.25">
      <c r="A70" s="17"/>
      <c r="B70" s="16"/>
      <c r="C70" s="16"/>
      <c r="D70" s="16"/>
      <c r="E70" s="16"/>
    </row>
    <row r="71" spans="1:5" ht="165.75" customHeight="1" x14ac:dyDescent="0.25">
      <c r="A71" s="17"/>
      <c r="B71" s="20" t="s">
        <v>281</v>
      </c>
      <c r="C71" s="20"/>
      <c r="D71" s="20"/>
      <c r="E71" s="20"/>
    </row>
    <row r="72" spans="1:5" x14ac:dyDescent="0.25">
      <c r="A72" s="17"/>
      <c r="B72" s="16"/>
      <c r="C72" s="16"/>
      <c r="D72" s="16"/>
      <c r="E72" s="16"/>
    </row>
    <row r="73" spans="1:5" ht="51" customHeight="1" x14ac:dyDescent="0.25">
      <c r="A73" s="17"/>
      <c r="B73" s="20" t="s">
        <v>282</v>
      </c>
      <c r="C73" s="20"/>
      <c r="D73" s="20"/>
      <c r="E73" s="20"/>
    </row>
    <row r="74" spans="1:5" x14ac:dyDescent="0.25">
      <c r="A74" s="17"/>
      <c r="B74" s="16"/>
      <c r="C74" s="16"/>
      <c r="D74" s="16"/>
      <c r="E74" s="16"/>
    </row>
    <row r="75" spans="1:5" x14ac:dyDescent="0.25">
      <c r="A75" s="17"/>
      <c r="B75" s="25"/>
      <c r="C75" s="25"/>
      <c r="D75" s="25"/>
      <c r="E75" s="25"/>
    </row>
    <row r="76" spans="1:5" ht="102" x14ac:dyDescent="0.25">
      <c r="A76" s="17"/>
      <c r="B76" s="11"/>
      <c r="C76" s="13" t="s">
        <v>283</v>
      </c>
      <c r="D76" s="14"/>
      <c r="E76" s="15" t="s">
        <v>284</v>
      </c>
    </row>
    <row r="77" spans="1:5" x14ac:dyDescent="0.25">
      <c r="A77" s="17"/>
      <c r="B77" s="16"/>
      <c r="C77" s="16"/>
      <c r="D77" s="16"/>
      <c r="E77" s="16"/>
    </row>
    <row r="78" spans="1:5" x14ac:dyDescent="0.25">
      <c r="A78" s="17"/>
      <c r="B78" s="25"/>
      <c r="C78" s="25"/>
      <c r="D78" s="25"/>
      <c r="E78" s="25"/>
    </row>
    <row r="79" spans="1:5" ht="63.75" x14ac:dyDescent="0.25">
      <c r="A79" s="17"/>
      <c r="B79" s="11"/>
      <c r="C79" s="13" t="s">
        <v>283</v>
      </c>
      <c r="D79" s="14"/>
      <c r="E79" s="15" t="s">
        <v>285</v>
      </c>
    </row>
    <row r="80" spans="1:5" x14ac:dyDescent="0.25">
      <c r="A80" s="17"/>
      <c r="B80" s="16"/>
      <c r="C80" s="16"/>
      <c r="D80" s="16"/>
      <c r="E80" s="16"/>
    </row>
    <row r="81" spans="1:5" x14ac:dyDescent="0.25">
      <c r="A81" s="17"/>
      <c r="B81" s="25"/>
      <c r="C81" s="25"/>
      <c r="D81" s="25"/>
      <c r="E81" s="25"/>
    </row>
    <row r="82" spans="1:5" ht="63.75" x14ac:dyDescent="0.25">
      <c r="A82" s="17"/>
      <c r="B82" s="11"/>
      <c r="C82" s="13" t="s">
        <v>283</v>
      </c>
      <c r="D82" s="14"/>
      <c r="E82" s="15" t="s">
        <v>286</v>
      </c>
    </row>
    <row r="83" spans="1:5" x14ac:dyDescent="0.25">
      <c r="A83" s="17"/>
      <c r="B83" s="16"/>
      <c r="C83" s="16"/>
      <c r="D83" s="16"/>
      <c r="E83" s="16"/>
    </row>
    <row r="84" spans="1:5" ht="127.5" customHeight="1" x14ac:dyDescent="0.25">
      <c r="A84" s="17"/>
      <c r="B84" s="20" t="s">
        <v>287</v>
      </c>
      <c r="C84" s="20"/>
      <c r="D84" s="20"/>
      <c r="E84" s="20"/>
    </row>
    <row r="85" spans="1:5" x14ac:dyDescent="0.25">
      <c r="A85" s="17"/>
      <c r="B85" s="16"/>
      <c r="C85" s="16"/>
      <c r="D85" s="16"/>
      <c r="E85" s="16"/>
    </row>
    <row r="86" spans="1:5" ht="204" customHeight="1" x14ac:dyDescent="0.25">
      <c r="A86" s="17"/>
      <c r="B86" s="20" t="s">
        <v>288</v>
      </c>
      <c r="C86" s="20"/>
      <c r="D86" s="20"/>
      <c r="E86" s="20"/>
    </row>
    <row r="87" spans="1:5" x14ac:dyDescent="0.25">
      <c r="A87" s="17"/>
      <c r="B87" s="16"/>
      <c r="C87" s="16"/>
      <c r="D87" s="16"/>
      <c r="E87" s="16"/>
    </row>
    <row r="88" spans="1:5" ht="18.75" x14ac:dyDescent="0.3">
      <c r="A88" s="17"/>
      <c r="B88" s="19"/>
      <c r="C88" s="19"/>
      <c r="D88" s="19"/>
      <c r="E88" s="19"/>
    </row>
    <row r="89" spans="1:5" x14ac:dyDescent="0.25">
      <c r="A89" s="17"/>
      <c r="B89" s="16"/>
      <c r="C89" s="16"/>
      <c r="D89" s="16"/>
      <c r="E89" s="16"/>
    </row>
    <row r="90" spans="1:5" x14ac:dyDescent="0.25">
      <c r="A90" s="17"/>
      <c r="B90" s="24" t="s">
        <v>289</v>
      </c>
      <c r="C90" s="24"/>
      <c r="D90" s="24"/>
      <c r="E90" s="24"/>
    </row>
    <row r="91" spans="1:5" x14ac:dyDescent="0.25">
      <c r="A91" s="17"/>
      <c r="B91" s="16"/>
      <c r="C91" s="16"/>
      <c r="D91" s="16"/>
      <c r="E91" s="16"/>
    </row>
    <row r="92" spans="1:5" ht="51" customHeight="1" x14ac:dyDescent="0.25">
      <c r="A92" s="17"/>
      <c r="B92" s="20" t="s">
        <v>290</v>
      </c>
      <c r="C92" s="20"/>
      <c r="D92" s="20"/>
      <c r="E92" s="20"/>
    </row>
    <row r="93" spans="1:5" x14ac:dyDescent="0.25">
      <c r="A93" s="17"/>
      <c r="B93" s="16"/>
      <c r="C93" s="16"/>
      <c r="D93" s="16"/>
      <c r="E93" s="16"/>
    </row>
    <row r="94" spans="1:5" ht="140.25" customHeight="1" x14ac:dyDescent="0.25">
      <c r="A94" s="17"/>
      <c r="B94" s="20" t="s">
        <v>291</v>
      </c>
      <c r="C94" s="20"/>
      <c r="D94" s="20"/>
      <c r="E94" s="20"/>
    </row>
    <row r="95" spans="1:5" x14ac:dyDescent="0.25">
      <c r="A95" s="17"/>
      <c r="B95" s="16"/>
      <c r="C95" s="16"/>
      <c r="D95" s="16"/>
      <c r="E95" s="16"/>
    </row>
    <row r="96" spans="1:5" ht="63.75" customHeight="1" x14ac:dyDescent="0.25">
      <c r="A96" s="17"/>
      <c r="B96" s="20" t="s">
        <v>292</v>
      </c>
      <c r="C96" s="20"/>
      <c r="D96" s="20"/>
      <c r="E96" s="20"/>
    </row>
    <row r="97" spans="1:5" x14ac:dyDescent="0.25">
      <c r="A97" s="17"/>
      <c r="B97" s="16"/>
      <c r="C97" s="16"/>
      <c r="D97" s="16"/>
      <c r="E97" s="16"/>
    </row>
    <row r="98" spans="1:5" ht="229.5" customHeight="1" x14ac:dyDescent="0.25">
      <c r="A98" s="17"/>
      <c r="B98" s="21" t="s">
        <v>293</v>
      </c>
      <c r="C98" s="21"/>
      <c r="D98" s="21"/>
      <c r="E98" s="21"/>
    </row>
    <row r="99" spans="1:5" x14ac:dyDescent="0.25">
      <c r="A99" s="17"/>
      <c r="B99" s="16"/>
      <c r="C99" s="16"/>
      <c r="D99" s="16"/>
      <c r="E99" s="16"/>
    </row>
    <row r="100" spans="1:5" ht="153" customHeight="1" x14ac:dyDescent="0.25">
      <c r="A100" s="17"/>
      <c r="B100" s="20" t="s">
        <v>294</v>
      </c>
      <c r="C100" s="20"/>
      <c r="D100" s="20"/>
      <c r="E100" s="20"/>
    </row>
    <row r="101" spans="1:5" x14ac:dyDescent="0.25">
      <c r="A101" s="17"/>
      <c r="B101" s="16"/>
      <c r="C101" s="16"/>
      <c r="D101" s="16"/>
      <c r="E101" s="16"/>
    </row>
    <row r="102" spans="1:5" x14ac:dyDescent="0.25">
      <c r="A102" s="17"/>
      <c r="B102" s="22"/>
      <c r="C102" s="22"/>
      <c r="D102" s="22"/>
      <c r="E102" s="22"/>
    </row>
    <row r="103" spans="1:5" x14ac:dyDescent="0.25">
      <c r="A103" s="17"/>
      <c r="B103" s="16"/>
      <c r="C103" s="16"/>
      <c r="D103" s="16"/>
      <c r="E103" s="16"/>
    </row>
    <row r="104" spans="1:5" x14ac:dyDescent="0.25">
      <c r="A104" s="17"/>
      <c r="B104" s="16"/>
      <c r="C104" s="16"/>
      <c r="D104" s="16"/>
      <c r="E104" s="16"/>
    </row>
    <row r="105" spans="1:5" x14ac:dyDescent="0.25">
      <c r="A105" s="17"/>
      <c r="B105" s="16"/>
      <c r="C105" s="16"/>
      <c r="D105" s="16"/>
      <c r="E105" s="16"/>
    </row>
    <row r="106" spans="1:5" ht="76.5" customHeight="1" x14ac:dyDescent="0.25">
      <c r="A106" s="17"/>
      <c r="B106" s="21" t="s">
        <v>295</v>
      </c>
      <c r="C106" s="21"/>
      <c r="D106" s="21"/>
      <c r="E106" s="21"/>
    </row>
    <row r="107" spans="1:5" x14ac:dyDescent="0.25">
      <c r="A107" s="17"/>
      <c r="B107" s="16"/>
      <c r="C107" s="16"/>
      <c r="D107" s="16"/>
      <c r="E107" s="16"/>
    </row>
    <row r="108" spans="1:5" ht="76.5" customHeight="1" x14ac:dyDescent="0.25">
      <c r="A108" s="17"/>
      <c r="B108" s="20" t="s">
        <v>296</v>
      </c>
      <c r="C108" s="20"/>
      <c r="D108" s="20"/>
      <c r="E108" s="20"/>
    </row>
    <row r="109" spans="1:5" x14ac:dyDescent="0.25">
      <c r="A109" s="17"/>
      <c r="B109" s="16"/>
      <c r="C109" s="16"/>
      <c r="D109" s="16"/>
      <c r="E109" s="16"/>
    </row>
    <row r="110" spans="1:5" ht="114.75" customHeight="1" x14ac:dyDescent="0.25">
      <c r="A110" s="17"/>
      <c r="B110" s="20" t="s">
        <v>297</v>
      </c>
      <c r="C110" s="20"/>
      <c r="D110" s="20"/>
      <c r="E110" s="20"/>
    </row>
    <row r="111" spans="1:5" x14ac:dyDescent="0.25">
      <c r="A111" s="17"/>
      <c r="B111" s="16"/>
      <c r="C111" s="16"/>
      <c r="D111" s="16"/>
      <c r="E111" s="16"/>
    </row>
    <row r="112" spans="1:5" ht="127.5" customHeight="1" x14ac:dyDescent="0.25">
      <c r="A112" s="17"/>
      <c r="B112" s="20" t="s">
        <v>298</v>
      </c>
      <c r="C112" s="20"/>
      <c r="D112" s="20"/>
      <c r="E112" s="20"/>
    </row>
    <row r="113" spans="1:5" x14ac:dyDescent="0.25">
      <c r="A113" s="17"/>
      <c r="B113" s="16"/>
      <c r="C113" s="16"/>
      <c r="D113" s="16"/>
      <c r="E113" s="16"/>
    </row>
    <row r="114" spans="1:5" ht="102" customHeight="1" x14ac:dyDescent="0.25">
      <c r="A114" s="17"/>
      <c r="B114" s="20" t="s">
        <v>299</v>
      </c>
      <c r="C114" s="20"/>
      <c r="D114" s="20"/>
      <c r="E114" s="20"/>
    </row>
    <row r="115" spans="1:5" x14ac:dyDescent="0.25">
      <c r="A115" s="17"/>
      <c r="B115" s="16"/>
      <c r="C115" s="16"/>
      <c r="D115" s="16"/>
      <c r="E115" s="16"/>
    </row>
    <row r="116" spans="1:5" ht="191.25" customHeight="1" x14ac:dyDescent="0.25">
      <c r="A116" s="17"/>
      <c r="B116" s="21" t="s">
        <v>300</v>
      </c>
      <c r="C116" s="21"/>
      <c r="D116" s="21"/>
      <c r="E116" s="21"/>
    </row>
    <row r="117" spans="1:5" x14ac:dyDescent="0.25">
      <c r="A117" s="17"/>
      <c r="B117" s="16"/>
      <c r="C117" s="16"/>
      <c r="D117" s="16"/>
      <c r="E117" s="16"/>
    </row>
    <row r="118" spans="1:5" x14ac:dyDescent="0.25">
      <c r="A118" s="17"/>
      <c r="B118" s="23"/>
      <c r="C118" s="23"/>
      <c r="D118" s="23"/>
      <c r="E118" s="23"/>
    </row>
    <row r="119" spans="1:5" x14ac:dyDescent="0.25">
      <c r="A119" s="17"/>
      <c r="B119" s="16"/>
      <c r="C119" s="16"/>
      <c r="D119" s="16"/>
      <c r="E119" s="16"/>
    </row>
    <row r="120" spans="1:5" ht="178.5" customHeight="1" x14ac:dyDescent="0.25">
      <c r="A120" s="17"/>
      <c r="B120" s="20" t="s">
        <v>301</v>
      </c>
      <c r="C120" s="20"/>
      <c r="D120" s="20"/>
      <c r="E120" s="20"/>
    </row>
    <row r="121" spans="1:5" x14ac:dyDescent="0.25">
      <c r="A121" s="17"/>
      <c r="B121" s="16"/>
      <c r="C121" s="16"/>
      <c r="D121" s="16"/>
      <c r="E121" s="16"/>
    </row>
    <row r="122" spans="1:5" ht="114.75" customHeight="1" x14ac:dyDescent="0.25">
      <c r="A122" s="17"/>
      <c r="B122" s="20" t="s">
        <v>302</v>
      </c>
      <c r="C122" s="20"/>
      <c r="D122" s="20"/>
      <c r="E122" s="20"/>
    </row>
    <row r="123" spans="1:5" x14ac:dyDescent="0.25">
      <c r="A123" s="17"/>
      <c r="B123" s="16"/>
      <c r="C123" s="16"/>
      <c r="D123" s="16"/>
      <c r="E123" s="16"/>
    </row>
    <row r="124" spans="1:5" ht="63.75" customHeight="1" x14ac:dyDescent="0.25">
      <c r="A124" s="17"/>
      <c r="B124" s="20" t="s">
        <v>303</v>
      </c>
      <c r="C124" s="20"/>
      <c r="D124" s="20"/>
      <c r="E124" s="20"/>
    </row>
    <row r="125" spans="1:5" x14ac:dyDescent="0.25">
      <c r="A125" s="17"/>
      <c r="B125" s="16"/>
      <c r="C125" s="16"/>
      <c r="D125" s="16"/>
      <c r="E125" s="16"/>
    </row>
    <row r="126" spans="1:5" ht="76.5" customHeight="1" x14ac:dyDescent="0.25">
      <c r="A126" s="17"/>
      <c r="B126" s="20" t="s">
        <v>304</v>
      </c>
      <c r="C126" s="20"/>
      <c r="D126" s="20"/>
      <c r="E126" s="20"/>
    </row>
    <row r="127" spans="1:5" x14ac:dyDescent="0.25">
      <c r="A127" s="17"/>
      <c r="B127" s="16"/>
      <c r="C127" s="16"/>
      <c r="D127" s="16"/>
      <c r="E127" s="16"/>
    </row>
    <row r="128" spans="1:5" ht="63.75" customHeight="1" x14ac:dyDescent="0.25">
      <c r="A128" s="17"/>
      <c r="B128" s="20" t="s">
        <v>305</v>
      </c>
      <c r="C128" s="20"/>
      <c r="D128" s="20"/>
      <c r="E128" s="20"/>
    </row>
    <row r="129" spans="1:5" x14ac:dyDescent="0.25">
      <c r="A129" s="17"/>
      <c r="B129" s="16"/>
      <c r="C129" s="16"/>
      <c r="D129" s="16"/>
      <c r="E129" s="16"/>
    </row>
    <row r="130" spans="1:5" x14ac:dyDescent="0.25">
      <c r="A130" s="17"/>
      <c r="B130" s="24" t="s">
        <v>306</v>
      </c>
      <c r="C130" s="24"/>
      <c r="D130" s="24"/>
      <c r="E130" s="24"/>
    </row>
    <row r="131" spans="1:5" x14ac:dyDescent="0.25">
      <c r="A131" s="17"/>
      <c r="B131" s="16"/>
      <c r="C131" s="16"/>
      <c r="D131" s="16"/>
      <c r="E131" s="16"/>
    </row>
    <row r="132" spans="1:5" ht="63.75" customHeight="1" x14ac:dyDescent="0.25">
      <c r="A132" s="17"/>
      <c r="B132" s="20" t="s">
        <v>307</v>
      </c>
      <c r="C132" s="20"/>
      <c r="D132" s="20"/>
      <c r="E132" s="20"/>
    </row>
    <row r="133" spans="1:5" x14ac:dyDescent="0.25">
      <c r="A133" s="17"/>
      <c r="B133" s="16"/>
      <c r="C133" s="16"/>
      <c r="D133" s="16"/>
      <c r="E133" s="16"/>
    </row>
    <row r="134" spans="1:5" ht="114.75" customHeight="1" x14ac:dyDescent="0.25">
      <c r="A134" s="17"/>
      <c r="B134" s="20" t="s">
        <v>308</v>
      </c>
      <c r="C134" s="20"/>
      <c r="D134" s="20"/>
      <c r="E134" s="20"/>
    </row>
    <row r="135" spans="1:5" x14ac:dyDescent="0.25">
      <c r="A135" s="17"/>
      <c r="B135" s="16"/>
      <c r="C135" s="16"/>
      <c r="D135" s="16"/>
      <c r="E135" s="16"/>
    </row>
    <row r="136" spans="1:5" x14ac:dyDescent="0.25">
      <c r="A136" s="17"/>
      <c r="B136" s="23"/>
      <c r="C136" s="23"/>
      <c r="D136" s="23"/>
      <c r="E136" s="23"/>
    </row>
    <row r="137" spans="1:5" x14ac:dyDescent="0.25">
      <c r="A137" s="17"/>
      <c r="B137" s="16"/>
      <c r="C137" s="16"/>
      <c r="D137" s="16"/>
      <c r="E137" s="16"/>
    </row>
    <row r="138" spans="1:5" ht="38.25" customHeight="1" x14ac:dyDescent="0.25">
      <c r="A138" s="17"/>
      <c r="B138" s="20" t="s">
        <v>309</v>
      </c>
      <c r="C138" s="20"/>
      <c r="D138" s="20"/>
      <c r="E138" s="20"/>
    </row>
    <row r="139" spans="1:5" x14ac:dyDescent="0.25">
      <c r="A139" s="17"/>
      <c r="B139" s="16"/>
      <c r="C139" s="16"/>
      <c r="D139" s="16"/>
      <c r="E139" s="16"/>
    </row>
    <row r="140" spans="1:5" ht="114.75" customHeight="1" x14ac:dyDescent="0.25">
      <c r="A140" s="17"/>
      <c r="B140" s="20" t="s">
        <v>310</v>
      </c>
      <c r="C140" s="20"/>
      <c r="D140" s="20"/>
      <c r="E140" s="20"/>
    </row>
    <row r="141" spans="1:5" x14ac:dyDescent="0.25">
      <c r="A141" s="17" t="s">
        <v>311</v>
      </c>
      <c r="B141" s="21" t="s">
        <v>311</v>
      </c>
      <c r="C141" s="21"/>
      <c r="D141" s="21"/>
      <c r="E141" s="21"/>
    </row>
    <row r="142" spans="1:5" x14ac:dyDescent="0.25">
      <c r="A142" s="17"/>
      <c r="B142" s="16"/>
      <c r="C142" s="16"/>
      <c r="D142" s="16"/>
      <c r="E142" s="16"/>
    </row>
    <row r="143" spans="1:5" ht="114.75" customHeight="1" x14ac:dyDescent="0.25">
      <c r="A143" s="17"/>
      <c r="B143" s="20" t="s">
        <v>312</v>
      </c>
      <c r="C143" s="20"/>
      <c r="D143" s="20"/>
      <c r="E143" s="20"/>
    </row>
    <row r="144" spans="1:5" x14ac:dyDescent="0.25">
      <c r="A144" s="17" t="s">
        <v>313</v>
      </c>
      <c r="B144" s="108" t="s">
        <v>313</v>
      </c>
      <c r="C144" s="108"/>
      <c r="D144" s="108"/>
      <c r="E144" s="108"/>
    </row>
    <row r="145" spans="1:5" ht="114.75" customHeight="1" x14ac:dyDescent="0.25">
      <c r="A145" s="17"/>
      <c r="B145" s="103" t="s">
        <v>314</v>
      </c>
      <c r="C145" s="103"/>
      <c r="D145" s="103"/>
      <c r="E145" s="103"/>
    </row>
    <row r="146" spans="1:5" x14ac:dyDescent="0.25">
      <c r="A146" s="17" t="s">
        <v>315</v>
      </c>
      <c r="B146" s="108" t="s">
        <v>315</v>
      </c>
      <c r="C146" s="108"/>
      <c r="D146" s="108"/>
      <c r="E146" s="108"/>
    </row>
    <row r="147" spans="1:5" ht="114.75" customHeight="1" x14ac:dyDescent="0.25">
      <c r="A147" s="17"/>
      <c r="B147" s="103" t="s">
        <v>1573</v>
      </c>
      <c r="C147" s="103"/>
      <c r="D147" s="103"/>
      <c r="E147" s="103"/>
    </row>
    <row r="148" spans="1:5" x14ac:dyDescent="0.25">
      <c r="A148" s="17" t="s">
        <v>317</v>
      </c>
      <c r="B148" s="21" t="s">
        <v>317</v>
      </c>
      <c r="C148" s="21"/>
      <c r="D148" s="21"/>
      <c r="E148" s="21"/>
    </row>
    <row r="149" spans="1:5" x14ac:dyDescent="0.25">
      <c r="A149" s="17"/>
      <c r="B149" s="16"/>
      <c r="C149" s="16"/>
      <c r="D149" s="16"/>
      <c r="E149" s="16"/>
    </row>
    <row r="150" spans="1:5" ht="114.75" customHeight="1" x14ac:dyDescent="0.25">
      <c r="A150" s="17"/>
      <c r="B150" s="20" t="s">
        <v>318</v>
      </c>
      <c r="C150" s="20"/>
      <c r="D150" s="20"/>
      <c r="E150" s="20"/>
    </row>
    <row r="151" spans="1:5" x14ac:dyDescent="0.25">
      <c r="A151" s="17"/>
      <c r="B151" s="16"/>
      <c r="C151" s="16"/>
      <c r="D151" s="16"/>
      <c r="E151" s="16"/>
    </row>
    <row r="152" spans="1:5" x14ac:dyDescent="0.25">
      <c r="A152" s="17"/>
      <c r="B152" s="23"/>
      <c r="C152" s="23"/>
      <c r="D152" s="23"/>
      <c r="E152" s="23"/>
    </row>
    <row r="153" spans="1:5" x14ac:dyDescent="0.25">
      <c r="A153" s="17"/>
      <c r="B153" s="16"/>
      <c r="C153" s="16"/>
      <c r="D153" s="16"/>
      <c r="E153" s="16"/>
    </row>
    <row r="154" spans="1:5" ht="63.75" customHeight="1" x14ac:dyDescent="0.25">
      <c r="A154" s="17"/>
      <c r="B154" s="20" t="s">
        <v>319</v>
      </c>
      <c r="C154" s="20"/>
      <c r="D154" s="20"/>
      <c r="E154" s="20"/>
    </row>
    <row r="155" spans="1:5" x14ac:dyDescent="0.25">
      <c r="A155" s="17"/>
      <c r="B155" s="16"/>
      <c r="C155" s="16"/>
      <c r="D155" s="16"/>
      <c r="E155" s="16"/>
    </row>
    <row r="156" spans="1:5" ht="76.5" customHeight="1" x14ac:dyDescent="0.25">
      <c r="A156" s="17"/>
      <c r="B156" s="20" t="s">
        <v>320</v>
      </c>
      <c r="C156" s="20"/>
      <c r="D156" s="20"/>
      <c r="E156" s="20"/>
    </row>
    <row r="157" spans="1:5" x14ac:dyDescent="0.25">
      <c r="A157" s="17"/>
      <c r="B157" s="16"/>
      <c r="C157" s="16"/>
      <c r="D157" s="16"/>
      <c r="E157" s="16"/>
    </row>
    <row r="158" spans="1:5" ht="102" customHeight="1" x14ac:dyDescent="0.25">
      <c r="A158" s="17"/>
      <c r="B158" s="20" t="s">
        <v>321</v>
      </c>
      <c r="C158" s="20"/>
      <c r="D158" s="20"/>
      <c r="E158" s="20"/>
    </row>
    <row r="159" spans="1:5" x14ac:dyDescent="0.25">
      <c r="A159" s="17"/>
      <c r="B159" s="16"/>
      <c r="C159" s="16"/>
      <c r="D159" s="16"/>
      <c r="E159" s="16"/>
    </row>
    <row r="160" spans="1:5" ht="63.75" customHeight="1" x14ac:dyDescent="0.25">
      <c r="A160" s="17"/>
      <c r="B160" s="20" t="s">
        <v>322</v>
      </c>
      <c r="C160" s="20"/>
      <c r="D160" s="20"/>
      <c r="E160" s="20"/>
    </row>
    <row r="161" spans="1:5" x14ac:dyDescent="0.25">
      <c r="A161" s="17"/>
      <c r="B161" s="16"/>
      <c r="C161" s="16"/>
      <c r="D161" s="16"/>
      <c r="E161" s="16"/>
    </row>
    <row r="162" spans="1:5" ht="127.5" customHeight="1" x14ac:dyDescent="0.25">
      <c r="A162" s="17"/>
      <c r="B162" s="20" t="s">
        <v>323</v>
      </c>
      <c r="C162" s="20"/>
      <c r="D162" s="20"/>
      <c r="E162" s="20"/>
    </row>
    <row r="163" spans="1:5" x14ac:dyDescent="0.25">
      <c r="A163" s="17"/>
      <c r="B163" s="16"/>
      <c r="C163" s="16"/>
      <c r="D163" s="16"/>
      <c r="E163" s="16"/>
    </row>
    <row r="164" spans="1:5" ht="102" customHeight="1" x14ac:dyDescent="0.25">
      <c r="A164" s="17"/>
      <c r="B164" s="20" t="s">
        <v>324</v>
      </c>
      <c r="C164" s="20"/>
      <c r="D164" s="20"/>
      <c r="E164" s="20"/>
    </row>
    <row r="165" spans="1:5" x14ac:dyDescent="0.25">
      <c r="A165" s="17"/>
      <c r="B165" s="16"/>
      <c r="C165" s="16"/>
      <c r="D165" s="16"/>
      <c r="E165" s="16"/>
    </row>
    <row r="166" spans="1:5" ht="165.75" customHeight="1" x14ac:dyDescent="0.25">
      <c r="A166" s="17"/>
      <c r="B166" s="20" t="s">
        <v>325</v>
      </c>
      <c r="C166" s="20"/>
      <c r="D166" s="20"/>
      <c r="E166" s="20"/>
    </row>
    <row r="167" spans="1:5" x14ac:dyDescent="0.25">
      <c r="A167" s="17"/>
      <c r="B167" s="16"/>
      <c r="C167" s="16"/>
      <c r="D167" s="16"/>
      <c r="E167" s="16"/>
    </row>
    <row r="168" spans="1:5" x14ac:dyDescent="0.25">
      <c r="A168" s="17"/>
      <c r="B168" s="23"/>
      <c r="C168" s="23"/>
      <c r="D168" s="23"/>
      <c r="E168" s="23"/>
    </row>
    <row r="169" spans="1:5" x14ac:dyDescent="0.25">
      <c r="A169" s="17"/>
      <c r="B169" s="16"/>
      <c r="C169" s="16"/>
      <c r="D169" s="16"/>
      <c r="E169" s="16"/>
    </row>
    <row r="170" spans="1:5" ht="165.75" customHeight="1" x14ac:dyDescent="0.25">
      <c r="A170" s="17"/>
      <c r="B170" s="20" t="s">
        <v>326</v>
      </c>
      <c r="C170" s="20"/>
      <c r="D170" s="20"/>
      <c r="E170" s="20"/>
    </row>
    <row r="171" spans="1:5" x14ac:dyDescent="0.25">
      <c r="A171" s="17" t="s">
        <v>327</v>
      </c>
      <c r="B171" s="108" t="s">
        <v>327</v>
      </c>
      <c r="C171" s="108"/>
      <c r="D171" s="108"/>
      <c r="E171" s="108"/>
    </row>
    <row r="172" spans="1:5" ht="102" customHeight="1" x14ac:dyDescent="0.25">
      <c r="A172" s="17"/>
      <c r="B172" s="103" t="s">
        <v>328</v>
      </c>
      <c r="C172" s="103"/>
      <c r="D172" s="103"/>
      <c r="E172" s="103"/>
    </row>
    <row r="173" spans="1:5" x14ac:dyDescent="0.25">
      <c r="A173" s="17" t="s">
        <v>329</v>
      </c>
      <c r="B173" s="108" t="s">
        <v>329</v>
      </c>
      <c r="C173" s="108"/>
      <c r="D173" s="108"/>
      <c r="E173" s="108"/>
    </row>
    <row r="174" spans="1:5" ht="140.25" customHeight="1" x14ac:dyDescent="0.25">
      <c r="A174" s="17"/>
      <c r="B174" s="103" t="s">
        <v>330</v>
      </c>
      <c r="C174" s="103"/>
      <c r="D174" s="103"/>
      <c r="E174" s="103"/>
    </row>
    <row r="175" spans="1:5" ht="76.5" customHeight="1" x14ac:dyDescent="0.25">
      <c r="A175" s="17"/>
      <c r="B175" s="103" t="s">
        <v>331</v>
      </c>
      <c r="C175" s="103"/>
      <c r="D175" s="103"/>
      <c r="E175" s="103"/>
    </row>
    <row r="176" spans="1:5" ht="51" customHeight="1" x14ac:dyDescent="0.25">
      <c r="A176" s="17"/>
      <c r="B176" s="103" t="s">
        <v>332</v>
      </c>
      <c r="C176" s="103"/>
      <c r="D176" s="103"/>
      <c r="E176" s="103"/>
    </row>
    <row r="177" spans="1:5" x14ac:dyDescent="0.25">
      <c r="A177" s="17" t="s">
        <v>333</v>
      </c>
      <c r="B177" s="21" t="s">
        <v>333</v>
      </c>
      <c r="C177" s="21"/>
      <c r="D177" s="21"/>
      <c r="E177" s="21"/>
    </row>
    <row r="178" spans="1:5" x14ac:dyDescent="0.25">
      <c r="A178" s="17"/>
      <c r="B178" s="16"/>
      <c r="C178" s="16"/>
      <c r="D178" s="16"/>
      <c r="E178" s="16"/>
    </row>
    <row r="179" spans="1:5" ht="102" customHeight="1" x14ac:dyDescent="0.25">
      <c r="A179" s="17"/>
      <c r="B179" s="20" t="s">
        <v>334</v>
      </c>
      <c r="C179" s="20"/>
      <c r="D179" s="20"/>
      <c r="E179" s="20"/>
    </row>
    <row r="180" spans="1:5" x14ac:dyDescent="0.25">
      <c r="A180" s="17"/>
      <c r="B180" s="16"/>
      <c r="C180" s="16"/>
      <c r="D180" s="16"/>
      <c r="E180" s="16"/>
    </row>
    <row r="181" spans="1:5" ht="114.75" customHeight="1" x14ac:dyDescent="0.25">
      <c r="A181" s="17"/>
      <c r="B181" s="20" t="s">
        <v>335</v>
      </c>
      <c r="C181" s="20"/>
      <c r="D181" s="20"/>
      <c r="E181" s="20"/>
    </row>
    <row r="182" spans="1:5" x14ac:dyDescent="0.25">
      <c r="A182" s="17" t="s">
        <v>336</v>
      </c>
      <c r="B182" s="21" t="s">
        <v>336</v>
      </c>
      <c r="C182" s="21"/>
      <c r="D182" s="21"/>
      <c r="E182" s="21"/>
    </row>
    <row r="183" spans="1:5" x14ac:dyDescent="0.25">
      <c r="A183" s="17"/>
      <c r="B183" s="16"/>
      <c r="C183" s="16"/>
      <c r="D183" s="16"/>
      <c r="E183" s="16"/>
    </row>
    <row r="184" spans="1:5" ht="51" customHeight="1" x14ac:dyDescent="0.25">
      <c r="A184" s="17"/>
      <c r="B184" s="20" t="s">
        <v>337</v>
      </c>
      <c r="C184" s="20"/>
      <c r="D184" s="20"/>
      <c r="E184" s="20"/>
    </row>
    <row r="185" spans="1:5" x14ac:dyDescent="0.25">
      <c r="A185" s="17"/>
      <c r="B185" s="16"/>
      <c r="C185" s="16"/>
      <c r="D185" s="16"/>
      <c r="E185" s="16"/>
    </row>
    <row r="186" spans="1:5" ht="63.75" customHeight="1" x14ac:dyDescent="0.25">
      <c r="A186" s="17"/>
      <c r="B186" s="20" t="s">
        <v>338</v>
      </c>
      <c r="C186" s="20"/>
      <c r="D186" s="20"/>
      <c r="E186" s="20"/>
    </row>
    <row r="187" spans="1:5" x14ac:dyDescent="0.25">
      <c r="A187" s="17"/>
      <c r="B187" s="16"/>
      <c r="C187" s="16"/>
      <c r="D187" s="16"/>
      <c r="E187" s="16"/>
    </row>
    <row r="188" spans="1:5" ht="191.25" customHeight="1" x14ac:dyDescent="0.25">
      <c r="A188" s="17"/>
      <c r="B188" s="20" t="s">
        <v>339</v>
      </c>
      <c r="C188" s="20"/>
      <c r="D188" s="20"/>
      <c r="E188" s="20"/>
    </row>
    <row r="189" spans="1:5" x14ac:dyDescent="0.25">
      <c r="A189" s="17"/>
      <c r="B189" s="16"/>
      <c r="C189" s="16"/>
      <c r="D189" s="16"/>
      <c r="E189" s="16"/>
    </row>
    <row r="190" spans="1:5" ht="165.75" customHeight="1" x14ac:dyDescent="0.25">
      <c r="A190" s="17"/>
      <c r="B190" s="20" t="s">
        <v>340</v>
      </c>
      <c r="C190" s="20"/>
      <c r="D190" s="20"/>
      <c r="E190" s="20"/>
    </row>
    <row r="191" spans="1:5" x14ac:dyDescent="0.25">
      <c r="A191" s="17"/>
      <c r="B191" s="16"/>
      <c r="C191" s="16"/>
      <c r="D191" s="16"/>
      <c r="E191" s="16"/>
    </row>
    <row r="192" spans="1:5" ht="51" customHeight="1" x14ac:dyDescent="0.25">
      <c r="A192" s="17"/>
      <c r="B192" s="20" t="s">
        <v>341</v>
      </c>
      <c r="C192" s="20"/>
      <c r="D192" s="20"/>
      <c r="E192" s="20"/>
    </row>
    <row r="193" spans="1:5" x14ac:dyDescent="0.25">
      <c r="A193" s="17"/>
      <c r="B193" s="16"/>
      <c r="C193" s="16"/>
      <c r="D193" s="16"/>
      <c r="E193" s="16"/>
    </row>
    <row r="194" spans="1:5" ht="76.5" customHeight="1" x14ac:dyDescent="0.25">
      <c r="A194" s="17"/>
      <c r="B194" s="20" t="s">
        <v>342</v>
      </c>
      <c r="C194" s="20"/>
      <c r="D194" s="20"/>
      <c r="E194" s="20"/>
    </row>
    <row r="195" spans="1:5" x14ac:dyDescent="0.25">
      <c r="A195" s="17"/>
      <c r="B195" s="16"/>
      <c r="C195" s="16"/>
      <c r="D195" s="16"/>
      <c r="E195" s="16"/>
    </row>
    <row r="196" spans="1:5" ht="76.5" customHeight="1" x14ac:dyDescent="0.25">
      <c r="A196" s="17"/>
      <c r="B196" s="20" t="s">
        <v>343</v>
      </c>
      <c r="C196" s="20"/>
      <c r="D196" s="20"/>
      <c r="E196" s="20"/>
    </row>
    <row r="197" spans="1:5" x14ac:dyDescent="0.25">
      <c r="A197" s="17"/>
      <c r="B197" s="16"/>
      <c r="C197" s="16"/>
      <c r="D197" s="16"/>
      <c r="E197" s="16"/>
    </row>
    <row r="198" spans="1:5" ht="38.25" customHeight="1" x14ac:dyDescent="0.25">
      <c r="A198" s="17"/>
      <c r="B198" s="20" t="s">
        <v>344</v>
      </c>
      <c r="C198" s="20"/>
      <c r="D198" s="20"/>
      <c r="E198" s="20"/>
    </row>
    <row r="199" spans="1:5" x14ac:dyDescent="0.25">
      <c r="A199" s="17" t="s">
        <v>345</v>
      </c>
      <c r="B199" s="21" t="s">
        <v>345</v>
      </c>
      <c r="C199" s="21"/>
      <c r="D199" s="21"/>
      <c r="E199" s="21"/>
    </row>
    <row r="200" spans="1:5" x14ac:dyDescent="0.25">
      <c r="A200" s="17"/>
      <c r="B200" s="16"/>
      <c r="C200" s="16"/>
      <c r="D200" s="16"/>
      <c r="E200" s="16"/>
    </row>
    <row r="201" spans="1:5" ht="114.75" customHeight="1" x14ac:dyDescent="0.25">
      <c r="A201" s="17"/>
      <c r="B201" s="20" t="s">
        <v>346</v>
      </c>
      <c r="C201" s="20"/>
      <c r="D201" s="20"/>
      <c r="E201" s="20"/>
    </row>
    <row r="202" spans="1:5" x14ac:dyDescent="0.25">
      <c r="A202" s="17"/>
      <c r="B202" s="16"/>
      <c r="C202" s="16"/>
      <c r="D202" s="16"/>
      <c r="E202" s="16"/>
    </row>
    <row r="203" spans="1:5" ht="63.75" customHeight="1" x14ac:dyDescent="0.25">
      <c r="A203" s="17"/>
      <c r="B203" s="20" t="s">
        <v>347</v>
      </c>
      <c r="C203" s="20"/>
      <c r="D203" s="20"/>
      <c r="E203" s="20"/>
    </row>
    <row r="204" spans="1:5" x14ac:dyDescent="0.25">
      <c r="A204" s="17" t="s">
        <v>348</v>
      </c>
      <c r="B204" s="21" t="s">
        <v>348</v>
      </c>
      <c r="C204" s="21"/>
      <c r="D204" s="21"/>
      <c r="E204" s="21"/>
    </row>
    <row r="205" spans="1:5" x14ac:dyDescent="0.25">
      <c r="A205" s="17"/>
      <c r="B205" s="16"/>
      <c r="C205" s="16"/>
      <c r="D205" s="16"/>
      <c r="E205" s="16"/>
    </row>
    <row r="206" spans="1:5" ht="140.25" customHeight="1" x14ac:dyDescent="0.25">
      <c r="A206" s="17"/>
      <c r="B206" s="20" t="s">
        <v>349</v>
      </c>
      <c r="C206" s="20"/>
      <c r="D206" s="20"/>
      <c r="E206" s="20"/>
    </row>
    <row r="207" spans="1:5" x14ac:dyDescent="0.25">
      <c r="A207" s="17"/>
      <c r="B207" s="16"/>
      <c r="C207" s="16"/>
      <c r="D207" s="16"/>
      <c r="E207" s="16"/>
    </row>
    <row r="208" spans="1:5" x14ac:dyDescent="0.25">
      <c r="A208" s="17"/>
      <c r="B208" s="20" t="s">
        <v>350</v>
      </c>
      <c r="C208" s="20"/>
      <c r="D208" s="20"/>
      <c r="E208" s="20"/>
    </row>
    <row r="209" spans="1:5" x14ac:dyDescent="0.25">
      <c r="A209" s="17"/>
      <c r="B209" s="16"/>
      <c r="C209" s="16"/>
      <c r="D209" s="16"/>
      <c r="E209" s="16"/>
    </row>
    <row r="210" spans="1:5" x14ac:dyDescent="0.25">
      <c r="A210" s="17"/>
      <c r="B210" s="25"/>
      <c r="C210" s="25"/>
      <c r="D210" s="25"/>
      <c r="E210" s="25"/>
    </row>
    <row r="211" spans="1:5" ht="89.25" x14ac:dyDescent="0.25">
      <c r="A211" s="17"/>
      <c r="B211" s="11"/>
      <c r="C211" s="13" t="s">
        <v>283</v>
      </c>
      <c r="D211" s="14"/>
      <c r="E211" s="13" t="s">
        <v>351</v>
      </c>
    </row>
    <row r="212" spans="1:5" x14ac:dyDescent="0.25">
      <c r="A212" s="17"/>
      <c r="B212" s="16"/>
      <c r="C212" s="16"/>
      <c r="D212" s="16"/>
      <c r="E212" s="16"/>
    </row>
    <row r="213" spans="1:5" x14ac:dyDescent="0.25">
      <c r="A213" s="17"/>
      <c r="B213" s="25"/>
      <c r="C213" s="25"/>
      <c r="D213" s="25"/>
      <c r="E213" s="25"/>
    </row>
    <row r="214" spans="1:5" ht="25.5" x14ac:dyDescent="0.25">
      <c r="A214" s="17"/>
      <c r="B214" s="11"/>
      <c r="C214" s="13" t="s">
        <v>283</v>
      </c>
      <c r="D214" s="14"/>
      <c r="E214" s="13" t="s">
        <v>352</v>
      </c>
    </row>
    <row r="215" spans="1:5" x14ac:dyDescent="0.25">
      <c r="A215" s="17"/>
      <c r="B215" s="16"/>
      <c r="C215" s="16"/>
      <c r="D215" s="16"/>
      <c r="E215" s="16"/>
    </row>
    <row r="216" spans="1:5" x14ac:dyDescent="0.25">
      <c r="A216" s="17"/>
      <c r="B216" s="25"/>
      <c r="C216" s="25"/>
      <c r="D216" s="25"/>
      <c r="E216" s="25"/>
    </row>
    <row r="217" spans="1:5" ht="51" x14ac:dyDescent="0.25">
      <c r="A217" s="17"/>
      <c r="B217" s="11"/>
      <c r="C217" s="13" t="s">
        <v>283</v>
      </c>
      <c r="D217" s="14"/>
      <c r="E217" s="13" t="s">
        <v>353</v>
      </c>
    </row>
    <row r="218" spans="1:5" x14ac:dyDescent="0.25">
      <c r="A218" s="17"/>
      <c r="B218" s="16"/>
      <c r="C218" s="16"/>
      <c r="D218" s="16"/>
      <c r="E218" s="16"/>
    </row>
    <row r="219" spans="1:5" x14ac:dyDescent="0.25">
      <c r="A219" s="17"/>
      <c r="B219" s="25"/>
      <c r="C219" s="25"/>
      <c r="D219" s="25"/>
      <c r="E219" s="25"/>
    </row>
    <row r="220" spans="1:5" ht="63.75" x14ac:dyDescent="0.25">
      <c r="A220" s="17"/>
      <c r="B220" s="11"/>
      <c r="C220" s="13" t="s">
        <v>283</v>
      </c>
      <c r="D220" s="14"/>
      <c r="E220" s="13" t="s">
        <v>354</v>
      </c>
    </row>
    <row r="221" spans="1:5" x14ac:dyDescent="0.25">
      <c r="A221" s="17"/>
      <c r="B221" s="16"/>
      <c r="C221" s="16"/>
      <c r="D221" s="16"/>
      <c r="E221" s="16"/>
    </row>
    <row r="222" spans="1:5" x14ac:dyDescent="0.25">
      <c r="A222" s="17"/>
      <c r="B222" s="25"/>
      <c r="C222" s="25"/>
      <c r="D222" s="25"/>
      <c r="E222" s="25"/>
    </row>
    <row r="223" spans="1:5" ht="102" x14ac:dyDescent="0.25">
      <c r="A223" s="17"/>
      <c r="B223" s="11"/>
      <c r="C223" s="13" t="s">
        <v>283</v>
      </c>
      <c r="D223" s="14"/>
      <c r="E223" s="13" t="s">
        <v>355</v>
      </c>
    </row>
    <row r="224" spans="1:5" x14ac:dyDescent="0.25">
      <c r="A224" s="17"/>
      <c r="B224" s="16"/>
      <c r="C224" s="16"/>
      <c r="D224" s="16"/>
      <c r="E224" s="16"/>
    </row>
    <row r="225" spans="1:5" x14ac:dyDescent="0.25">
      <c r="A225" s="17"/>
      <c r="B225" s="25"/>
      <c r="C225" s="25"/>
      <c r="D225" s="25"/>
      <c r="E225" s="25"/>
    </row>
    <row r="226" spans="1:5" ht="140.25" x14ac:dyDescent="0.25">
      <c r="A226" s="17"/>
      <c r="B226" s="11"/>
      <c r="C226" s="13" t="s">
        <v>283</v>
      </c>
      <c r="D226" s="14"/>
      <c r="E226" s="13" t="s">
        <v>356</v>
      </c>
    </row>
    <row r="227" spans="1:5" x14ac:dyDescent="0.25">
      <c r="A227" s="17"/>
      <c r="B227" s="16"/>
      <c r="C227" s="16"/>
      <c r="D227" s="16"/>
      <c r="E227" s="16"/>
    </row>
    <row r="228" spans="1:5" ht="25.5" customHeight="1" x14ac:dyDescent="0.25">
      <c r="A228" s="17"/>
      <c r="B228" s="20" t="s">
        <v>357</v>
      </c>
      <c r="C228" s="20"/>
      <c r="D228" s="20"/>
      <c r="E228" s="20"/>
    </row>
    <row r="229" spans="1:5" x14ac:dyDescent="0.25">
      <c r="A229" s="17" t="s">
        <v>358</v>
      </c>
      <c r="B229" s="21" t="s">
        <v>358</v>
      </c>
      <c r="C229" s="21"/>
      <c r="D229" s="21"/>
      <c r="E229" s="21"/>
    </row>
    <row r="230" spans="1:5" x14ac:dyDescent="0.25">
      <c r="A230" s="17"/>
      <c r="B230" s="16"/>
      <c r="C230" s="16"/>
      <c r="D230" s="16"/>
      <c r="E230" s="16"/>
    </row>
    <row r="231" spans="1:5" ht="63.75" customHeight="1" x14ac:dyDescent="0.25">
      <c r="A231" s="17"/>
      <c r="B231" s="20" t="s">
        <v>359</v>
      </c>
      <c r="C231" s="20"/>
      <c r="D231" s="20"/>
      <c r="E231" s="20"/>
    </row>
    <row r="232" spans="1:5" x14ac:dyDescent="0.25">
      <c r="A232" s="17" t="s">
        <v>360</v>
      </c>
      <c r="B232" s="21" t="s">
        <v>360</v>
      </c>
      <c r="C232" s="21"/>
      <c r="D232" s="21"/>
      <c r="E232" s="21"/>
    </row>
    <row r="233" spans="1:5" x14ac:dyDescent="0.25">
      <c r="A233" s="17"/>
      <c r="B233" s="16"/>
      <c r="C233" s="16"/>
      <c r="D233" s="16"/>
      <c r="E233" s="16"/>
    </row>
    <row r="234" spans="1:5" x14ac:dyDescent="0.25">
      <c r="A234" s="17"/>
      <c r="B234" s="24" t="s">
        <v>361</v>
      </c>
      <c r="C234" s="24"/>
      <c r="D234" s="24"/>
      <c r="E234" s="24"/>
    </row>
    <row r="235" spans="1:5" x14ac:dyDescent="0.25">
      <c r="A235" s="17"/>
      <c r="B235" s="16"/>
      <c r="C235" s="16"/>
      <c r="D235" s="16"/>
      <c r="E235" s="16"/>
    </row>
    <row r="236" spans="1:5" ht="165.75" customHeight="1" x14ac:dyDescent="0.25">
      <c r="A236" s="17"/>
      <c r="B236" s="20" t="s">
        <v>362</v>
      </c>
      <c r="C236" s="20"/>
      <c r="D236" s="20"/>
      <c r="E236" s="20"/>
    </row>
    <row r="237" spans="1:5" x14ac:dyDescent="0.25">
      <c r="A237" s="17"/>
      <c r="B237" s="16"/>
      <c r="C237" s="16"/>
      <c r="D237" s="16"/>
      <c r="E237" s="16"/>
    </row>
    <row r="238" spans="1:5" x14ac:dyDescent="0.25">
      <c r="A238" s="17"/>
      <c r="B238" s="24" t="s">
        <v>363</v>
      </c>
      <c r="C238" s="24"/>
      <c r="D238" s="24"/>
      <c r="E238" s="24"/>
    </row>
    <row r="239" spans="1:5" x14ac:dyDescent="0.25">
      <c r="A239" s="17"/>
      <c r="B239" s="16"/>
      <c r="C239" s="16"/>
      <c r="D239" s="16"/>
      <c r="E239" s="16"/>
    </row>
    <row r="240" spans="1:5" ht="165.75" customHeight="1" x14ac:dyDescent="0.25">
      <c r="A240" s="17"/>
      <c r="B240" s="20" t="s">
        <v>364</v>
      </c>
      <c r="C240" s="20"/>
      <c r="D240" s="20"/>
      <c r="E240" s="20"/>
    </row>
    <row r="241" spans="1:5" x14ac:dyDescent="0.25">
      <c r="A241" s="17"/>
      <c r="B241" s="16"/>
      <c r="C241" s="16"/>
      <c r="D241" s="16"/>
      <c r="E241" s="16"/>
    </row>
    <row r="242" spans="1:5" ht="25.5" customHeight="1" x14ac:dyDescent="0.25">
      <c r="A242" s="17"/>
      <c r="B242" s="24" t="s">
        <v>365</v>
      </c>
      <c r="C242" s="24"/>
      <c r="D242" s="24"/>
      <c r="E242" s="24"/>
    </row>
    <row r="243" spans="1:5" x14ac:dyDescent="0.25">
      <c r="A243" s="17"/>
      <c r="B243" s="16"/>
      <c r="C243" s="16"/>
      <c r="D243" s="16"/>
      <c r="E243" s="16"/>
    </row>
    <row r="244" spans="1:5" ht="165.75" customHeight="1" x14ac:dyDescent="0.25">
      <c r="A244" s="17"/>
      <c r="B244" s="20" t="s">
        <v>366</v>
      </c>
      <c r="C244" s="20"/>
      <c r="D244" s="20"/>
      <c r="E244" s="20"/>
    </row>
    <row r="245" spans="1:5" x14ac:dyDescent="0.25">
      <c r="A245" s="17"/>
      <c r="B245" s="16"/>
      <c r="C245" s="16"/>
      <c r="D245" s="16"/>
      <c r="E245" s="16"/>
    </row>
    <row r="246" spans="1:5" x14ac:dyDescent="0.25">
      <c r="A246" s="17"/>
      <c r="B246" s="24" t="s">
        <v>367</v>
      </c>
      <c r="C246" s="24"/>
      <c r="D246" s="24"/>
      <c r="E246" s="24"/>
    </row>
    <row r="247" spans="1:5" x14ac:dyDescent="0.25">
      <c r="A247" s="17"/>
      <c r="B247" s="16"/>
      <c r="C247" s="16"/>
      <c r="D247" s="16"/>
      <c r="E247" s="16"/>
    </row>
    <row r="248" spans="1:5" ht="165.75" customHeight="1" x14ac:dyDescent="0.25">
      <c r="A248" s="17"/>
      <c r="B248" s="20" t="s">
        <v>368</v>
      </c>
      <c r="C248" s="20"/>
      <c r="D248" s="20"/>
      <c r="E248" s="20"/>
    </row>
    <row r="249" spans="1:5" x14ac:dyDescent="0.25">
      <c r="A249" s="17"/>
      <c r="B249" s="16"/>
      <c r="C249" s="16"/>
      <c r="D249" s="16"/>
      <c r="E249" s="16"/>
    </row>
    <row r="250" spans="1:5" x14ac:dyDescent="0.25">
      <c r="A250" s="17"/>
      <c r="B250" s="24" t="s">
        <v>369</v>
      </c>
      <c r="C250" s="24"/>
      <c r="D250" s="24"/>
      <c r="E250" s="24"/>
    </row>
    <row r="251" spans="1:5" x14ac:dyDescent="0.25">
      <c r="A251" s="17"/>
      <c r="B251" s="16"/>
      <c r="C251" s="16"/>
      <c r="D251" s="16"/>
      <c r="E251" s="16"/>
    </row>
    <row r="252" spans="1:5" ht="165.75" customHeight="1" x14ac:dyDescent="0.25">
      <c r="A252" s="17"/>
      <c r="B252" s="20" t="s">
        <v>370</v>
      </c>
      <c r="C252" s="20"/>
      <c r="D252" s="20"/>
      <c r="E252" s="20"/>
    </row>
    <row r="253" spans="1:5" x14ac:dyDescent="0.25">
      <c r="A253" s="17"/>
      <c r="B253" s="16"/>
      <c r="C253" s="16"/>
      <c r="D253" s="16"/>
      <c r="E253" s="16"/>
    </row>
    <row r="254" spans="1:5" x14ac:dyDescent="0.25">
      <c r="A254" s="17"/>
      <c r="B254" s="24" t="s">
        <v>371</v>
      </c>
      <c r="C254" s="24"/>
      <c r="D254" s="24"/>
      <c r="E254" s="24"/>
    </row>
    <row r="255" spans="1:5" x14ac:dyDescent="0.25">
      <c r="A255" s="17"/>
      <c r="B255" s="16"/>
      <c r="C255" s="16"/>
      <c r="D255" s="16"/>
      <c r="E255" s="16"/>
    </row>
    <row r="256" spans="1:5" ht="102" customHeight="1" x14ac:dyDescent="0.25">
      <c r="A256" s="17"/>
      <c r="B256" s="20" t="s">
        <v>372</v>
      </c>
      <c r="C256" s="20"/>
      <c r="D256" s="20"/>
      <c r="E256" s="20"/>
    </row>
    <row r="257" spans="1:5" x14ac:dyDescent="0.25">
      <c r="A257" s="17"/>
      <c r="B257" s="16"/>
      <c r="C257" s="16"/>
      <c r="D257" s="16"/>
      <c r="E257" s="16"/>
    </row>
    <row r="258" spans="1:5" ht="178.5" customHeight="1" x14ac:dyDescent="0.25">
      <c r="A258" s="17"/>
      <c r="B258" s="20" t="s">
        <v>373</v>
      </c>
      <c r="C258" s="20"/>
      <c r="D258" s="20"/>
      <c r="E258" s="20"/>
    </row>
    <row r="259" spans="1:5" x14ac:dyDescent="0.25">
      <c r="A259" s="17"/>
      <c r="B259" s="16"/>
      <c r="C259" s="16"/>
      <c r="D259" s="16"/>
      <c r="E259" s="16"/>
    </row>
    <row r="260" spans="1:5" ht="25.5" customHeight="1" x14ac:dyDescent="0.25">
      <c r="A260" s="17"/>
      <c r="B260" s="24" t="s">
        <v>374</v>
      </c>
      <c r="C260" s="24"/>
      <c r="D260" s="24"/>
      <c r="E260" s="24"/>
    </row>
    <row r="261" spans="1:5" x14ac:dyDescent="0.25">
      <c r="A261" s="17"/>
      <c r="B261" s="16"/>
      <c r="C261" s="16"/>
      <c r="D261" s="16"/>
      <c r="E261" s="16"/>
    </row>
    <row r="262" spans="1:5" ht="165.75" customHeight="1" x14ac:dyDescent="0.25">
      <c r="A262" s="17"/>
      <c r="B262" s="20" t="s">
        <v>375</v>
      </c>
      <c r="C262" s="20"/>
      <c r="D262" s="20"/>
      <c r="E262" s="20"/>
    </row>
  </sheetData>
  <mergeCells count="271">
    <mergeCell ref="B259:E259"/>
    <mergeCell ref="B260:E260"/>
    <mergeCell ref="B261:E261"/>
    <mergeCell ref="B262:E262"/>
    <mergeCell ref="B253:E253"/>
    <mergeCell ref="B254:E254"/>
    <mergeCell ref="B255:E255"/>
    <mergeCell ref="B256:E256"/>
    <mergeCell ref="B257:E257"/>
    <mergeCell ref="B258:E258"/>
    <mergeCell ref="B247:E247"/>
    <mergeCell ref="B248:E248"/>
    <mergeCell ref="B249:E249"/>
    <mergeCell ref="B250:E250"/>
    <mergeCell ref="B251:E251"/>
    <mergeCell ref="B252:E252"/>
    <mergeCell ref="B241:E241"/>
    <mergeCell ref="B242:E242"/>
    <mergeCell ref="B243:E243"/>
    <mergeCell ref="B244:E244"/>
    <mergeCell ref="B245:E245"/>
    <mergeCell ref="B246:E246"/>
    <mergeCell ref="A232:A262"/>
    <mergeCell ref="B232:E232"/>
    <mergeCell ref="B233:E233"/>
    <mergeCell ref="B234:E234"/>
    <mergeCell ref="B235:E235"/>
    <mergeCell ref="B236:E236"/>
    <mergeCell ref="B237:E237"/>
    <mergeCell ref="B238:E238"/>
    <mergeCell ref="B239:E239"/>
    <mergeCell ref="B240:E240"/>
    <mergeCell ref="B224:E224"/>
    <mergeCell ref="B225:E225"/>
    <mergeCell ref="B227:E227"/>
    <mergeCell ref="B228:E228"/>
    <mergeCell ref="A229:A231"/>
    <mergeCell ref="B229:E229"/>
    <mergeCell ref="B230:E230"/>
    <mergeCell ref="B231:E231"/>
    <mergeCell ref="B215:E215"/>
    <mergeCell ref="B216:E216"/>
    <mergeCell ref="B218:E218"/>
    <mergeCell ref="B219:E219"/>
    <mergeCell ref="B221:E221"/>
    <mergeCell ref="B222:E222"/>
    <mergeCell ref="A204:A228"/>
    <mergeCell ref="B204:E204"/>
    <mergeCell ref="B205:E205"/>
    <mergeCell ref="B206:E206"/>
    <mergeCell ref="B207:E207"/>
    <mergeCell ref="B208:E208"/>
    <mergeCell ref="B209:E209"/>
    <mergeCell ref="B210:E210"/>
    <mergeCell ref="B212:E212"/>
    <mergeCell ref="B213:E213"/>
    <mergeCell ref="B196:E196"/>
    <mergeCell ref="B197:E197"/>
    <mergeCell ref="B198:E198"/>
    <mergeCell ref="A199:A203"/>
    <mergeCell ref="B199:E199"/>
    <mergeCell ref="B200:E200"/>
    <mergeCell ref="B201:E201"/>
    <mergeCell ref="B202:E202"/>
    <mergeCell ref="B203:E203"/>
    <mergeCell ref="B190:E190"/>
    <mergeCell ref="B191:E191"/>
    <mergeCell ref="B192:E192"/>
    <mergeCell ref="B193:E193"/>
    <mergeCell ref="B194:E194"/>
    <mergeCell ref="B195:E195"/>
    <mergeCell ref="B181:E181"/>
    <mergeCell ref="A182:A198"/>
    <mergeCell ref="B182:E182"/>
    <mergeCell ref="B183:E183"/>
    <mergeCell ref="B184:E184"/>
    <mergeCell ref="B185:E185"/>
    <mergeCell ref="B186:E186"/>
    <mergeCell ref="B187:E187"/>
    <mergeCell ref="B188:E188"/>
    <mergeCell ref="B189:E189"/>
    <mergeCell ref="A173:A176"/>
    <mergeCell ref="B173:E173"/>
    <mergeCell ref="B174:E174"/>
    <mergeCell ref="B175:E175"/>
    <mergeCell ref="B176:E176"/>
    <mergeCell ref="A177:A181"/>
    <mergeCell ref="B177:E177"/>
    <mergeCell ref="B178:E178"/>
    <mergeCell ref="B179:E179"/>
    <mergeCell ref="B180:E180"/>
    <mergeCell ref="B166:E166"/>
    <mergeCell ref="B167:E167"/>
    <mergeCell ref="B168:E168"/>
    <mergeCell ref="B169:E169"/>
    <mergeCell ref="B170:E170"/>
    <mergeCell ref="A171:A172"/>
    <mergeCell ref="B171:E171"/>
    <mergeCell ref="B172:E172"/>
    <mergeCell ref="B160:E160"/>
    <mergeCell ref="B161:E161"/>
    <mergeCell ref="B162:E162"/>
    <mergeCell ref="B163:E163"/>
    <mergeCell ref="B164:E164"/>
    <mergeCell ref="B165:E165"/>
    <mergeCell ref="B154:E154"/>
    <mergeCell ref="B155:E155"/>
    <mergeCell ref="B156:E156"/>
    <mergeCell ref="B157:E157"/>
    <mergeCell ref="B158:E158"/>
    <mergeCell ref="B159:E159"/>
    <mergeCell ref="A146:A147"/>
    <mergeCell ref="B146:E146"/>
    <mergeCell ref="B147:E147"/>
    <mergeCell ref="A148:A170"/>
    <mergeCell ref="B148:E148"/>
    <mergeCell ref="B149:E149"/>
    <mergeCell ref="B150:E150"/>
    <mergeCell ref="B151:E151"/>
    <mergeCell ref="B152:E152"/>
    <mergeCell ref="B153:E153"/>
    <mergeCell ref="B140:E140"/>
    <mergeCell ref="A141:A143"/>
    <mergeCell ref="B141:E141"/>
    <mergeCell ref="B142:E142"/>
    <mergeCell ref="B143:E143"/>
    <mergeCell ref="A144:A145"/>
    <mergeCell ref="B144:E144"/>
    <mergeCell ref="B145:E145"/>
    <mergeCell ref="B134:E134"/>
    <mergeCell ref="B135:E135"/>
    <mergeCell ref="B136:E136"/>
    <mergeCell ref="B137:E137"/>
    <mergeCell ref="B138:E138"/>
    <mergeCell ref="B139:E139"/>
    <mergeCell ref="B128:E128"/>
    <mergeCell ref="B129:E129"/>
    <mergeCell ref="B130:E130"/>
    <mergeCell ref="B131:E131"/>
    <mergeCell ref="B132:E132"/>
    <mergeCell ref="B133:E133"/>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78:E78"/>
    <mergeCell ref="B80:E80"/>
    <mergeCell ref="B81:E81"/>
    <mergeCell ref="B83:E83"/>
    <mergeCell ref="B84:E84"/>
    <mergeCell ref="B85:E85"/>
    <mergeCell ref="B71:E71"/>
    <mergeCell ref="B72:E72"/>
    <mergeCell ref="B73:E73"/>
    <mergeCell ref="B74:E74"/>
    <mergeCell ref="B75:E75"/>
    <mergeCell ref="B77:E77"/>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A39:A40"/>
    <mergeCell ref="B39:E39"/>
    <mergeCell ref="B40:E40"/>
    <mergeCell ref="A41:A140"/>
    <mergeCell ref="B41:E41"/>
    <mergeCell ref="B42:E42"/>
    <mergeCell ref="B43:E43"/>
    <mergeCell ref="B44:E44"/>
    <mergeCell ref="B45:E45"/>
    <mergeCell ref="B46:E46"/>
    <mergeCell ref="B30:E30"/>
    <mergeCell ref="B31:E31"/>
    <mergeCell ref="B32:E32"/>
    <mergeCell ref="B33:E33"/>
    <mergeCell ref="A34:A38"/>
    <mergeCell ref="B34:E34"/>
    <mergeCell ref="B35:E35"/>
    <mergeCell ref="B36:E36"/>
    <mergeCell ref="B37:E37"/>
    <mergeCell ref="B38:E38"/>
    <mergeCell ref="B24:E24"/>
    <mergeCell ref="B25:E25"/>
    <mergeCell ref="B26:E26"/>
    <mergeCell ref="B27:E27"/>
    <mergeCell ref="B28:E28"/>
    <mergeCell ref="B29:E29"/>
    <mergeCell ref="B15:E15"/>
    <mergeCell ref="B16:E16"/>
    <mergeCell ref="B17:E17"/>
    <mergeCell ref="B18:E18"/>
    <mergeCell ref="A19:A33"/>
    <mergeCell ref="B19:E19"/>
    <mergeCell ref="B20:E20"/>
    <mergeCell ref="B21:E21"/>
    <mergeCell ref="B22:E22"/>
    <mergeCell ref="B23:E23"/>
    <mergeCell ref="B9:E9"/>
    <mergeCell ref="B10:E10"/>
    <mergeCell ref="B11:E11"/>
    <mergeCell ref="B12:E12"/>
    <mergeCell ref="B13:E13"/>
    <mergeCell ref="B14:E14"/>
    <mergeCell ref="A1:A2"/>
    <mergeCell ref="B1:E1"/>
    <mergeCell ref="B2:E2"/>
    <mergeCell ref="B3:E3"/>
    <mergeCell ref="A4:A18"/>
    <mergeCell ref="B4:E4"/>
    <mergeCell ref="B5:E5"/>
    <mergeCell ref="B6:E6"/>
    <mergeCell ref="B7:E7"/>
    <mergeCell ref="B8:E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3.42578125" bestFit="1" customWidth="1"/>
    <col min="3" max="3" width="36.5703125" bestFit="1" customWidth="1"/>
    <col min="4" max="4" width="2" bestFit="1" customWidth="1"/>
    <col min="5" max="5" width="6" bestFit="1" customWidth="1"/>
    <col min="6" max="6" width="1.85546875" bestFit="1" customWidth="1"/>
    <col min="7" max="7" width="1.5703125" bestFit="1" customWidth="1"/>
    <col min="8" max="8" width="2" bestFit="1" customWidth="1"/>
    <col min="9" max="9" width="6" bestFit="1" customWidth="1"/>
    <col min="10" max="10" width="1.85546875" bestFit="1" customWidth="1"/>
  </cols>
  <sheetData>
    <row r="1" spans="1:10" ht="15" customHeight="1" x14ac:dyDescent="0.25">
      <c r="A1" s="8" t="s">
        <v>1574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377</v>
      </c>
      <c r="B3" s="16"/>
      <c r="C3" s="16"/>
      <c r="D3" s="16"/>
      <c r="E3" s="16"/>
      <c r="F3" s="16"/>
      <c r="G3" s="16"/>
      <c r="H3" s="16"/>
      <c r="I3" s="16"/>
      <c r="J3" s="16"/>
    </row>
    <row r="4" spans="1:10" x14ac:dyDescent="0.25">
      <c r="A4" s="17" t="s">
        <v>376</v>
      </c>
      <c r="B4" s="20" t="s">
        <v>380</v>
      </c>
      <c r="C4" s="20"/>
      <c r="D4" s="20"/>
      <c r="E4" s="20"/>
      <c r="F4" s="20"/>
      <c r="G4" s="20"/>
      <c r="H4" s="20"/>
      <c r="I4" s="20"/>
      <c r="J4" s="20"/>
    </row>
    <row r="5" spans="1:10" x14ac:dyDescent="0.25">
      <c r="A5" s="17"/>
      <c r="B5" s="16"/>
      <c r="C5" s="16"/>
      <c r="D5" s="16"/>
      <c r="E5" s="16"/>
      <c r="F5" s="16"/>
      <c r="G5" s="16"/>
      <c r="H5" s="16"/>
      <c r="I5" s="16"/>
      <c r="J5" s="16"/>
    </row>
    <row r="6" spans="1:10" x14ac:dyDescent="0.25">
      <c r="A6" s="17"/>
      <c r="B6" s="23"/>
      <c r="C6" s="23"/>
      <c r="D6" s="23"/>
      <c r="E6" s="23"/>
      <c r="F6" s="23"/>
      <c r="G6" s="23"/>
      <c r="H6" s="23"/>
      <c r="I6" s="23"/>
      <c r="J6" s="23"/>
    </row>
    <row r="7" spans="1:10" x14ac:dyDescent="0.25">
      <c r="A7" s="17"/>
      <c r="B7" s="4"/>
      <c r="C7" s="4"/>
      <c r="D7" s="4"/>
      <c r="E7" s="4"/>
      <c r="F7" s="4"/>
      <c r="G7" s="4"/>
      <c r="H7" s="4"/>
      <c r="I7" s="4"/>
      <c r="J7" s="4"/>
    </row>
    <row r="8" spans="1:10" ht="15.75" thickBot="1" x14ac:dyDescent="0.3">
      <c r="A8" s="17"/>
      <c r="B8" s="26" t="s">
        <v>381</v>
      </c>
      <c r="C8" s="11" t="s">
        <v>69</v>
      </c>
      <c r="D8" s="41">
        <v>2014</v>
      </c>
      <c r="E8" s="41"/>
      <c r="F8" s="11"/>
      <c r="G8" s="11" t="s">
        <v>69</v>
      </c>
      <c r="H8" s="41">
        <v>2013</v>
      </c>
      <c r="I8" s="41"/>
      <c r="J8" s="11"/>
    </row>
    <row r="9" spans="1:10" x14ac:dyDescent="0.25">
      <c r="A9" s="17"/>
      <c r="B9" s="28" t="s">
        <v>382</v>
      </c>
      <c r="C9" s="30" t="s">
        <v>69</v>
      </c>
      <c r="D9" s="31" t="s">
        <v>383</v>
      </c>
      <c r="E9" s="32">
        <v>626.5</v>
      </c>
      <c r="F9" s="33" t="s">
        <v>69</v>
      </c>
      <c r="G9" s="30" t="s">
        <v>69</v>
      </c>
      <c r="H9" s="31" t="s">
        <v>383</v>
      </c>
      <c r="I9" s="32">
        <v>102.5</v>
      </c>
      <c r="J9" s="33" t="s">
        <v>69</v>
      </c>
    </row>
    <row r="10" spans="1:10" x14ac:dyDescent="0.25">
      <c r="A10" s="17"/>
      <c r="B10" s="34" t="s">
        <v>384</v>
      </c>
      <c r="C10" s="11" t="s">
        <v>69</v>
      </c>
      <c r="D10" s="35"/>
      <c r="E10" s="36">
        <v>7.3</v>
      </c>
      <c r="F10" s="37" t="s">
        <v>69</v>
      </c>
      <c r="G10" s="11" t="s">
        <v>69</v>
      </c>
      <c r="H10" s="35"/>
      <c r="I10" s="36">
        <v>10.8</v>
      </c>
      <c r="J10" s="37" t="s">
        <v>69</v>
      </c>
    </row>
    <row r="11" spans="1:10" ht="15.75" thickBot="1" x14ac:dyDescent="0.3">
      <c r="A11" s="17"/>
      <c r="B11" s="28" t="s">
        <v>385</v>
      </c>
      <c r="C11" s="30" t="s">
        <v>69</v>
      </c>
      <c r="D11" s="31"/>
      <c r="E11" s="32">
        <v>34.799999999999997</v>
      </c>
      <c r="F11" s="33" t="s">
        <v>69</v>
      </c>
      <c r="G11" s="30" t="s">
        <v>69</v>
      </c>
      <c r="H11" s="31"/>
      <c r="I11" s="32">
        <v>10.3</v>
      </c>
      <c r="J11" s="33" t="s">
        <v>69</v>
      </c>
    </row>
    <row r="12" spans="1:10" x14ac:dyDescent="0.25">
      <c r="A12" s="17"/>
      <c r="B12" s="38"/>
      <c r="C12" s="38" t="s">
        <v>69</v>
      </c>
      <c r="D12" s="39"/>
      <c r="E12" s="39"/>
      <c r="F12" s="38"/>
      <c r="G12" s="38" t="s">
        <v>69</v>
      </c>
      <c r="H12" s="39"/>
      <c r="I12" s="39"/>
      <c r="J12" s="38"/>
    </row>
    <row r="13" spans="1:10" ht="15.75" thickBot="1" x14ac:dyDescent="0.3">
      <c r="A13" s="17"/>
      <c r="B13" s="40" t="s">
        <v>386</v>
      </c>
      <c r="C13" s="11" t="s">
        <v>69</v>
      </c>
      <c r="D13" s="35" t="s">
        <v>383</v>
      </c>
      <c r="E13" s="36">
        <v>668.6</v>
      </c>
      <c r="F13" s="37" t="s">
        <v>69</v>
      </c>
      <c r="G13" s="11" t="s">
        <v>69</v>
      </c>
      <c r="H13" s="35" t="s">
        <v>383</v>
      </c>
      <c r="I13" s="36">
        <v>123.6</v>
      </c>
      <c r="J13" s="37" t="s">
        <v>69</v>
      </c>
    </row>
    <row r="14" spans="1:10" x14ac:dyDescent="0.25">
      <c r="A14" s="17"/>
      <c r="B14" s="38"/>
      <c r="C14" s="38" t="s">
        <v>69</v>
      </c>
      <c r="D14" s="39"/>
      <c r="E14" s="39"/>
      <c r="F14" s="38"/>
      <c r="G14" s="38" t="s">
        <v>69</v>
      </c>
      <c r="H14" s="39"/>
      <c r="I14" s="39"/>
      <c r="J14" s="38"/>
    </row>
    <row r="15" spans="1:10" x14ac:dyDescent="0.25">
      <c r="A15" s="17"/>
      <c r="B15" s="16"/>
      <c r="C15" s="16"/>
      <c r="D15" s="16"/>
      <c r="E15" s="16"/>
      <c r="F15" s="16"/>
      <c r="G15" s="16"/>
      <c r="H15" s="16"/>
      <c r="I15" s="16"/>
      <c r="J15" s="16"/>
    </row>
    <row r="16" spans="1:10" x14ac:dyDescent="0.25">
      <c r="A16" s="17"/>
      <c r="B16" s="23"/>
      <c r="C16" s="23"/>
      <c r="D16" s="23"/>
      <c r="E16" s="23"/>
      <c r="F16" s="23"/>
      <c r="G16" s="23"/>
      <c r="H16" s="23"/>
      <c r="I16" s="23"/>
      <c r="J16" s="23"/>
    </row>
    <row r="17" spans="1:3" ht="25.5" x14ac:dyDescent="0.25">
      <c r="A17" s="17"/>
      <c r="B17" s="13">
        <v>-1</v>
      </c>
      <c r="C17" s="13" t="s">
        <v>387</v>
      </c>
    </row>
  </sheetData>
  <mergeCells count="12">
    <mergeCell ref="B15:J15"/>
    <mergeCell ref="B16:J16"/>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7"/>
  <sheetViews>
    <sheetView showGridLines="0" workbookViewId="0"/>
  </sheetViews>
  <sheetFormatPr defaultRowHeight="15" x14ac:dyDescent="0.25"/>
  <cols>
    <col min="1" max="2" width="36.5703125" bestFit="1" customWidth="1"/>
    <col min="3" max="3" width="3.85546875" customWidth="1"/>
    <col min="4" max="4" width="4.7109375" customWidth="1"/>
    <col min="5" max="5" width="19.28515625" customWidth="1"/>
    <col min="6" max="6" width="4.42578125" customWidth="1"/>
    <col min="7" max="7" width="3.85546875" customWidth="1"/>
    <col min="8" max="8" width="4.7109375" customWidth="1"/>
    <col min="9" max="9" width="17.42578125" customWidth="1"/>
    <col min="10" max="10" width="4.7109375" customWidth="1"/>
    <col min="11" max="11" width="3.85546875" customWidth="1"/>
    <col min="12" max="12" width="4.7109375" customWidth="1"/>
    <col min="13" max="13" width="17.42578125" customWidth="1"/>
    <col min="14" max="14" width="7.42578125" customWidth="1"/>
    <col min="15" max="15" width="3.85546875" customWidth="1"/>
    <col min="16" max="16" width="4.7109375" customWidth="1"/>
    <col min="17" max="17" width="19.28515625" customWidth="1"/>
    <col min="18" max="18" width="4.7109375" customWidth="1"/>
    <col min="19" max="19" width="22.5703125" customWidth="1"/>
    <col min="20" max="20" width="4.42578125" customWidth="1"/>
    <col min="21" max="21" width="17.42578125" customWidth="1"/>
    <col min="22" max="22" width="4.42578125" customWidth="1"/>
    <col min="23" max="23" width="3.85546875" customWidth="1"/>
    <col min="24" max="24" width="4.42578125" customWidth="1"/>
    <col min="25" max="25" width="13.5703125" customWidth="1"/>
    <col min="26" max="26" width="7.42578125" customWidth="1"/>
  </cols>
  <sheetData>
    <row r="1" spans="1:26" ht="15" customHeight="1" x14ac:dyDescent="0.25">
      <c r="A1" s="8" t="s">
        <v>1575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389</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1576</v>
      </c>
      <c r="B4" s="20" t="s">
        <v>391</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17"/>
      <c r="B7" s="4"/>
      <c r="C7" s="4"/>
      <c r="D7" s="4"/>
      <c r="E7" s="4"/>
      <c r="F7" s="4"/>
      <c r="G7" s="4"/>
      <c r="H7" s="4"/>
      <c r="I7" s="4"/>
      <c r="J7" s="4"/>
      <c r="K7" s="4"/>
      <c r="L7" s="4"/>
      <c r="M7" s="4"/>
      <c r="N7" s="4"/>
      <c r="O7" s="4"/>
      <c r="P7" s="4"/>
      <c r="Q7" s="4"/>
      <c r="R7" s="4"/>
    </row>
    <row r="8" spans="1:26" x14ac:dyDescent="0.25">
      <c r="A8" s="17"/>
      <c r="B8" s="51" t="s">
        <v>392</v>
      </c>
      <c r="C8" s="52" t="s">
        <v>69</v>
      </c>
      <c r="D8" s="53" t="s">
        <v>393</v>
      </c>
      <c r="E8" s="53"/>
      <c r="F8" s="52"/>
      <c r="G8" s="52" t="s">
        <v>69</v>
      </c>
      <c r="H8" s="53" t="s">
        <v>395</v>
      </c>
      <c r="I8" s="53"/>
      <c r="J8" s="52"/>
      <c r="K8" s="52" t="s">
        <v>69</v>
      </c>
      <c r="L8" s="53" t="s">
        <v>395</v>
      </c>
      <c r="M8" s="53"/>
      <c r="N8" s="52"/>
      <c r="O8" s="52"/>
      <c r="P8" s="53" t="s">
        <v>399</v>
      </c>
      <c r="Q8" s="53"/>
      <c r="R8" s="52"/>
    </row>
    <row r="9" spans="1:26" x14ac:dyDescent="0.25">
      <c r="A9" s="17"/>
      <c r="B9" s="51"/>
      <c r="C9" s="52"/>
      <c r="D9" s="53" t="s">
        <v>394</v>
      </c>
      <c r="E9" s="53"/>
      <c r="F9" s="52"/>
      <c r="G9" s="52"/>
      <c r="H9" s="53" t="s">
        <v>396</v>
      </c>
      <c r="I9" s="53"/>
      <c r="J9" s="52"/>
      <c r="K9" s="52"/>
      <c r="L9" s="53" t="s">
        <v>396</v>
      </c>
      <c r="M9" s="53"/>
      <c r="N9" s="52"/>
      <c r="O9" s="52"/>
      <c r="P9" s="53" t="s">
        <v>400</v>
      </c>
      <c r="Q9" s="53"/>
      <c r="R9" s="52"/>
    </row>
    <row r="10" spans="1:26" ht="15.75" thickBot="1" x14ac:dyDescent="0.3">
      <c r="A10" s="17"/>
      <c r="B10" s="51"/>
      <c r="C10" s="52"/>
      <c r="D10" s="41"/>
      <c r="E10" s="41"/>
      <c r="F10" s="52"/>
      <c r="G10" s="52"/>
      <c r="H10" s="41" t="s">
        <v>397</v>
      </c>
      <c r="I10" s="41"/>
      <c r="J10" s="52"/>
      <c r="K10" s="52"/>
      <c r="L10" s="41" t="s">
        <v>398</v>
      </c>
      <c r="M10" s="41"/>
      <c r="N10" s="52"/>
      <c r="O10" s="52"/>
      <c r="P10" s="41"/>
      <c r="Q10" s="41"/>
      <c r="R10" s="52"/>
    </row>
    <row r="11" spans="1:26" x14ac:dyDescent="0.25">
      <c r="A11" s="17"/>
      <c r="B11" s="28" t="s">
        <v>401</v>
      </c>
      <c r="C11" s="30" t="s">
        <v>69</v>
      </c>
      <c r="D11" s="29"/>
      <c r="E11" s="29"/>
      <c r="F11" s="29"/>
      <c r="G11" s="30" t="s">
        <v>69</v>
      </c>
      <c r="H11" s="29"/>
      <c r="I11" s="29"/>
      <c r="J11" s="29"/>
      <c r="K11" s="30" t="s">
        <v>69</v>
      </c>
      <c r="L11" s="29"/>
      <c r="M11" s="29"/>
      <c r="N11" s="29"/>
      <c r="O11" s="30"/>
      <c r="P11" s="29"/>
      <c r="Q11" s="29"/>
      <c r="R11" s="29"/>
    </row>
    <row r="12" spans="1:26" x14ac:dyDescent="0.25">
      <c r="A12" s="17"/>
      <c r="B12" s="40" t="s">
        <v>402</v>
      </c>
      <c r="C12" s="11" t="s">
        <v>69</v>
      </c>
      <c r="D12" s="4"/>
      <c r="E12" s="4"/>
      <c r="F12" s="4"/>
      <c r="G12" s="11" t="s">
        <v>69</v>
      </c>
      <c r="H12" s="4"/>
      <c r="I12" s="4"/>
      <c r="J12" s="4"/>
      <c r="K12" s="11" t="s">
        <v>69</v>
      </c>
      <c r="L12" s="4"/>
      <c r="M12" s="4"/>
      <c r="N12" s="4"/>
      <c r="O12" s="11"/>
      <c r="P12" s="4"/>
      <c r="Q12" s="4"/>
      <c r="R12" s="4"/>
    </row>
    <row r="13" spans="1:26" x14ac:dyDescent="0.25">
      <c r="A13" s="17"/>
      <c r="B13" s="42" t="s">
        <v>403</v>
      </c>
      <c r="C13" s="30" t="s">
        <v>69</v>
      </c>
      <c r="D13" s="31" t="s">
        <v>383</v>
      </c>
      <c r="E13" s="32">
        <v>56.5</v>
      </c>
      <c r="F13" s="33" t="s">
        <v>69</v>
      </c>
      <c r="G13" s="30" t="s">
        <v>69</v>
      </c>
      <c r="H13" s="31" t="s">
        <v>383</v>
      </c>
      <c r="I13" s="32">
        <v>0.3</v>
      </c>
      <c r="J13" s="33" t="s">
        <v>69</v>
      </c>
      <c r="K13" s="30" t="s">
        <v>69</v>
      </c>
      <c r="L13" s="33" t="s">
        <v>383</v>
      </c>
      <c r="M13" s="43" t="s">
        <v>404</v>
      </c>
      <c r="N13" s="33" t="s">
        <v>69</v>
      </c>
      <c r="O13" s="30"/>
      <c r="P13" s="31" t="s">
        <v>383</v>
      </c>
      <c r="Q13" s="32">
        <v>56.8</v>
      </c>
      <c r="R13" s="33" t="s">
        <v>69</v>
      </c>
    </row>
    <row r="14" spans="1:26" ht="26.25" thickBot="1" x14ac:dyDescent="0.3">
      <c r="A14" s="17"/>
      <c r="B14" s="44" t="s">
        <v>405</v>
      </c>
      <c r="C14" s="11" t="s">
        <v>69</v>
      </c>
      <c r="D14" s="35"/>
      <c r="E14" s="45">
        <v>3943.4</v>
      </c>
      <c r="F14" s="37" t="s">
        <v>69</v>
      </c>
      <c r="G14" s="11" t="s">
        <v>69</v>
      </c>
      <c r="H14" s="35"/>
      <c r="I14" s="36">
        <v>39.700000000000003</v>
      </c>
      <c r="J14" s="37" t="s">
        <v>69</v>
      </c>
      <c r="K14" s="11" t="s">
        <v>69</v>
      </c>
      <c r="L14" s="35"/>
      <c r="M14" s="36" t="s">
        <v>406</v>
      </c>
      <c r="N14" s="37" t="s">
        <v>407</v>
      </c>
      <c r="O14" s="11"/>
      <c r="P14" s="35"/>
      <c r="Q14" s="45">
        <v>3936.7</v>
      </c>
      <c r="R14" s="37" t="s">
        <v>69</v>
      </c>
    </row>
    <row r="15" spans="1:26" x14ac:dyDescent="0.25">
      <c r="A15" s="17"/>
      <c r="B15" s="38"/>
      <c r="C15" s="38" t="s">
        <v>69</v>
      </c>
      <c r="D15" s="39"/>
      <c r="E15" s="39"/>
      <c r="F15" s="38"/>
      <c r="G15" s="38" t="s">
        <v>69</v>
      </c>
      <c r="H15" s="39"/>
      <c r="I15" s="39"/>
      <c r="J15" s="38"/>
      <c r="K15" s="38" t="s">
        <v>69</v>
      </c>
      <c r="L15" s="39"/>
      <c r="M15" s="39"/>
      <c r="N15" s="38"/>
      <c r="O15" s="38"/>
      <c r="P15" s="39"/>
      <c r="Q15" s="39"/>
      <c r="R15" s="38"/>
    </row>
    <row r="16" spans="1:26" x14ac:dyDescent="0.25">
      <c r="A16" s="17"/>
      <c r="B16" s="46" t="s">
        <v>408</v>
      </c>
      <c r="C16" s="30" t="s">
        <v>69</v>
      </c>
      <c r="D16" s="31"/>
      <c r="E16" s="47">
        <v>3999.9</v>
      </c>
      <c r="F16" s="33" t="s">
        <v>69</v>
      </c>
      <c r="G16" s="30" t="s">
        <v>69</v>
      </c>
      <c r="H16" s="31"/>
      <c r="I16" s="32">
        <v>40</v>
      </c>
      <c r="J16" s="33" t="s">
        <v>69</v>
      </c>
      <c r="K16" s="30" t="s">
        <v>69</v>
      </c>
      <c r="L16" s="31"/>
      <c r="M16" s="32" t="s">
        <v>406</v>
      </c>
      <c r="N16" s="33" t="s">
        <v>407</v>
      </c>
      <c r="O16" s="30"/>
      <c r="P16" s="31"/>
      <c r="Q16" s="47">
        <v>3993.5</v>
      </c>
      <c r="R16" s="33" t="s">
        <v>69</v>
      </c>
    </row>
    <row r="17" spans="1:18" ht="15.75" thickBot="1" x14ac:dyDescent="0.3">
      <c r="A17" s="17"/>
      <c r="B17" s="40" t="s">
        <v>409</v>
      </c>
      <c r="C17" s="11" t="s">
        <v>69</v>
      </c>
      <c r="D17" s="35"/>
      <c r="E17" s="36">
        <v>0.2</v>
      </c>
      <c r="F17" s="37" t="s">
        <v>69</v>
      </c>
      <c r="G17" s="11" t="s">
        <v>69</v>
      </c>
      <c r="H17" s="37"/>
      <c r="I17" s="48" t="s">
        <v>404</v>
      </c>
      <c r="J17" s="37" t="s">
        <v>69</v>
      </c>
      <c r="K17" s="11" t="s">
        <v>69</v>
      </c>
      <c r="L17" s="37"/>
      <c r="M17" s="48" t="s">
        <v>404</v>
      </c>
      <c r="N17" s="37" t="s">
        <v>69</v>
      </c>
      <c r="O17" s="11"/>
      <c r="P17" s="35"/>
      <c r="Q17" s="36">
        <v>0.2</v>
      </c>
      <c r="R17" s="37" t="s">
        <v>69</v>
      </c>
    </row>
    <row r="18" spans="1:18" x14ac:dyDescent="0.25">
      <c r="A18" s="17"/>
      <c r="B18" s="38"/>
      <c r="C18" s="38" t="s">
        <v>69</v>
      </c>
      <c r="D18" s="39"/>
      <c r="E18" s="39"/>
      <c r="F18" s="38"/>
      <c r="G18" s="38" t="s">
        <v>69</v>
      </c>
      <c r="H18" s="39"/>
      <c r="I18" s="39"/>
      <c r="J18" s="38"/>
      <c r="K18" s="38" t="s">
        <v>69</v>
      </c>
      <c r="L18" s="39"/>
      <c r="M18" s="39"/>
      <c r="N18" s="38"/>
      <c r="O18" s="38"/>
      <c r="P18" s="39"/>
      <c r="Q18" s="39"/>
      <c r="R18" s="38"/>
    </row>
    <row r="19" spans="1:18" ht="26.25" thickBot="1" x14ac:dyDescent="0.3">
      <c r="A19" s="17"/>
      <c r="B19" s="46" t="s">
        <v>410</v>
      </c>
      <c r="C19" s="30" t="s">
        <v>69</v>
      </c>
      <c r="D19" s="31" t="s">
        <v>383</v>
      </c>
      <c r="E19" s="47">
        <v>4000.1</v>
      </c>
      <c r="F19" s="33" t="s">
        <v>69</v>
      </c>
      <c r="G19" s="30" t="s">
        <v>69</v>
      </c>
      <c r="H19" s="31" t="s">
        <v>383</v>
      </c>
      <c r="I19" s="32">
        <v>40</v>
      </c>
      <c r="J19" s="33" t="s">
        <v>69</v>
      </c>
      <c r="K19" s="30" t="s">
        <v>69</v>
      </c>
      <c r="L19" s="31" t="s">
        <v>383</v>
      </c>
      <c r="M19" s="32" t="s">
        <v>406</v>
      </c>
      <c r="N19" s="33" t="s">
        <v>407</v>
      </c>
      <c r="O19" s="30"/>
      <c r="P19" s="31" t="s">
        <v>383</v>
      </c>
      <c r="Q19" s="47">
        <v>3993.7</v>
      </c>
      <c r="R19" s="33" t="s">
        <v>69</v>
      </c>
    </row>
    <row r="20" spans="1:18" x14ac:dyDescent="0.25">
      <c r="A20" s="17"/>
      <c r="B20" s="38"/>
      <c r="C20" s="38" t="s">
        <v>69</v>
      </c>
      <c r="D20" s="39"/>
      <c r="E20" s="39"/>
      <c r="F20" s="38"/>
      <c r="G20" s="38" t="s">
        <v>69</v>
      </c>
      <c r="H20" s="39"/>
      <c r="I20" s="39"/>
      <c r="J20" s="38"/>
      <c r="K20" s="38" t="s">
        <v>69</v>
      </c>
      <c r="L20" s="39"/>
      <c r="M20" s="39"/>
      <c r="N20" s="38"/>
      <c r="O20" s="38"/>
      <c r="P20" s="39"/>
      <c r="Q20" s="39"/>
      <c r="R20" s="38"/>
    </row>
    <row r="21" spans="1:18" x14ac:dyDescent="0.25">
      <c r="A21" s="17"/>
      <c r="B21" s="34" t="s">
        <v>411</v>
      </c>
      <c r="C21" s="11" t="s">
        <v>69</v>
      </c>
      <c r="D21" s="4"/>
      <c r="E21" s="4"/>
      <c r="F21" s="4"/>
      <c r="G21" s="11" t="s">
        <v>69</v>
      </c>
      <c r="H21" s="4"/>
      <c r="I21" s="4"/>
      <c r="J21" s="4"/>
      <c r="K21" s="11" t="s">
        <v>69</v>
      </c>
      <c r="L21" s="4"/>
      <c r="M21" s="4"/>
      <c r="N21" s="4"/>
      <c r="O21" s="11"/>
      <c r="P21" s="4"/>
      <c r="Q21" s="4"/>
      <c r="R21" s="4"/>
    </row>
    <row r="22" spans="1:18" x14ac:dyDescent="0.25">
      <c r="A22" s="17"/>
      <c r="B22" s="49" t="s">
        <v>402</v>
      </c>
      <c r="C22" s="30" t="s">
        <v>69</v>
      </c>
      <c r="D22" s="29"/>
      <c r="E22" s="29"/>
      <c r="F22" s="29"/>
      <c r="G22" s="30" t="s">
        <v>69</v>
      </c>
      <c r="H22" s="29"/>
      <c r="I22" s="29"/>
      <c r="J22" s="29"/>
      <c r="K22" s="30" t="s">
        <v>69</v>
      </c>
      <c r="L22" s="29"/>
      <c r="M22" s="29"/>
      <c r="N22" s="29"/>
      <c r="O22" s="30"/>
      <c r="P22" s="29"/>
      <c r="Q22" s="29"/>
      <c r="R22" s="29"/>
    </row>
    <row r="23" spans="1:18" x14ac:dyDescent="0.25">
      <c r="A23" s="17"/>
      <c r="B23" s="44" t="s">
        <v>412</v>
      </c>
      <c r="C23" s="11" t="s">
        <v>69</v>
      </c>
      <c r="D23" s="35" t="s">
        <v>383</v>
      </c>
      <c r="E23" s="36">
        <v>832.8</v>
      </c>
      <c r="F23" s="37" t="s">
        <v>69</v>
      </c>
      <c r="G23" s="11" t="s">
        <v>69</v>
      </c>
      <c r="H23" s="35" t="s">
        <v>383</v>
      </c>
      <c r="I23" s="36">
        <v>47.4</v>
      </c>
      <c r="J23" s="37" t="s">
        <v>69</v>
      </c>
      <c r="K23" s="11" t="s">
        <v>69</v>
      </c>
      <c r="L23" s="35" t="s">
        <v>383</v>
      </c>
      <c r="M23" s="36" t="s">
        <v>413</v>
      </c>
      <c r="N23" s="37" t="s">
        <v>407</v>
      </c>
      <c r="O23" s="11"/>
      <c r="P23" s="35" t="s">
        <v>383</v>
      </c>
      <c r="Q23" s="36">
        <v>880.1</v>
      </c>
      <c r="R23" s="37" t="s">
        <v>69</v>
      </c>
    </row>
    <row r="24" spans="1:18" ht="15.75" thickBot="1" x14ac:dyDescent="0.3">
      <c r="A24" s="17"/>
      <c r="B24" s="42" t="s">
        <v>414</v>
      </c>
      <c r="C24" s="30" t="s">
        <v>69</v>
      </c>
      <c r="D24" s="31"/>
      <c r="E24" s="32">
        <v>1.5</v>
      </c>
      <c r="F24" s="33" t="s">
        <v>69</v>
      </c>
      <c r="G24" s="30" t="s">
        <v>69</v>
      </c>
      <c r="H24" s="33"/>
      <c r="I24" s="43" t="s">
        <v>404</v>
      </c>
      <c r="J24" s="33" t="s">
        <v>69</v>
      </c>
      <c r="K24" s="30" t="s">
        <v>69</v>
      </c>
      <c r="L24" s="33"/>
      <c r="M24" s="43" t="s">
        <v>404</v>
      </c>
      <c r="N24" s="33" t="s">
        <v>69</v>
      </c>
      <c r="O24" s="30"/>
      <c r="P24" s="31"/>
      <c r="Q24" s="32">
        <v>1.5</v>
      </c>
      <c r="R24" s="33" t="s">
        <v>69</v>
      </c>
    </row>
    <row r="25" spans="1:18" x14ac:dyDescent="0.25">
      <c r="A25" s="17"/>
      <c r="B25" s="38"/>
      <c r="C25" s="38" t="s">
        <v>69</v>
      </c>
      <c r="D25" s="39"/>
      <c r="E25" s="39"/>
      <c r="F25" s="38"/>
      <c r="G25" s="38" t="s">
        <v>69</v>
      </c>
      <c r="H25" s="39"/>
      <c r="I25" s="39"/>
      <c r="J25" s="38"/>
      <c r="K25" s="38" t="s">
        <v>69</v>
      </c>
      <c r="L25" s="39"/>
      <c r="M25" s="39"/>
      <c r="N25" s="38"/>
      <c r="O25" s="38"/>
      <c r="P25" s="39"/>
      <c r="Q25" s="39"/>
      <c r="R25" s="38"/>
    </row>
    <row r="26" spans="1:18" ht="15.75" thickBot="1" x14ac:dyDescent="0.3">
      <c r="A26" s="17"/>
      <c r="B26" s="50" t="s">
        <v>415</v>
      </c>
      <c r="C26" s="11" t="s">
        <v>69</v>
      </c>
      <c r="D26" s="35" t="s">
        <v>383</v>
      </c>
      <c r="E26" s="36">
        <v>834.3</v>
      </c>
      <c r="F26" s="37" t="s">
        <v>69</v>
      </c>
      <c r="G26" s="11" t="s">
        <v>69</v>
      </c>
      <c r="H26" s="35" t="s">
        <v>383</v>
      </c>
      <c r="I26" s="36">
        <v>47.4</v>
      </c>
      <c r="J26" s="37" t="s">
        <v>69</v>
      </c>
      <c r="K26" s="11" t="s">
        <v>69</v>
      </c>
      <c r="L26" s="35" t="s">
        <v>383</v>
      </c>
      <c r="M26" s="36" t="s">
        <v>413</v>
      </c>
      <c r="N26" s="37" t="s">
        <v>407</v>
      </c>
      <c r="O26" s="11"/>
      <c r="P26" s="35" t="s">
        <v>383</v>
      </c>
      <c r="Q26" s="36">
        <v>881.6</v>
      </c>
      <c r="R26" s="37" t="s">
        <v>69</v>
      </c>
    </row>
    <row r="27" spans="1:18" x14ac:dyDescent="0.25">
      <c r="A27" s="17"/>
      <c r="B27" s="38"/>
      <c r="C27" s="38" t="s">
        <v>69</v>
      </c>
      <c r="D27" s="39"/>
      <c r="E27" s="39"/>
      <c r="F27" s="38"/>
      <c r="G27" s="38" t="s">
        <v>69</v>
      </c>
      <c r="H27" s="39"/>
      <c r="I27" s="39"/>
      <c r="J27" s="38"/>
      <c r="K27" s="38" t="s">
        <v>69</v>
      </c>
      <c r="L27" s="39"/>
      <c r="M27" s="39"/>
      <c r="N27" s="38"/>
      <c r="O27" s="38"/>
      <c r="P27" s="39"/>
      <c r="Q27" s="39"/>
      <c r="R27" s="38"/>
    </row>
    <row r="28" spans="1:18" x14ac:dyDescent="0.25">
      <c r="A28" s="17"/>
      <c r="B28" s="38"/>
      <c r="C28" s="54"/>
      <c r="D28" s="54"/>
      <c r="E28" s="54"/>
      <c r="F28" s="54"/>
      <c r="G28" s="54"/>
      <c r="H28" s="54"/>
      <c r="I28" s="54"/>
      <c r="J28" s="54"/>
      <c r="K28" s="54"/>
      <c r="L28" s="54"/>
      <c r="M28" s="54"/>
      <c r="N28" s="54"/>
      <c r="O28" s="54"/>
      <c r="P28" s="54"/>
      <c r="Q28" s="54"/>
      <c r="R28" s="54"/>
    </row>
    <row r="29" spans="1:18" x14ac:dyDescent="0.25">
      <c r="A29" s="17"/>
      <c r="B29" s="51" t="s">
        <v>416</v>
      </c>
      <c r="C29" s="52" t="s">
        <v>69</v>
      </c>
      <c r="D29" s="53" t="s">
        <v>393</v>
      </c>
      <c r="E29" s="53"/>
      <c r="F29" s="52"/>
      <c r="G29" s="52" t="s">
        <v>69</v>
      </c>
      <c r="H29" s="53" t="s">
        <v>395</v>
      </c>
      <c r="I29" s="53"/>
      <c r="J29" s="52"/>
      <c r="K29" s="52" t="s">
        <v>69</v>
      </c>
      <c r="L29" s="53" t="s">
        <v>395</v>
      </c>
      <c r="M29" s="53"/>
      <c r="N29" s="52"/>
      <c r="O29" s="52"/>
      <c r="P29" s="53" t="s">
        <v>399</v>
      </c>
      <c r="Q29" s="53"/>
      <c r="R29" s="52"/>
    </row>
    <row r="30" spans="1:18" x14ac:dyDescent="0.25">
      <c r="A30" s="17"/>
      <c r="B30" s="51"/>
      <c r="C30" s="52"/>
      <c r="D30" s="53" t="s">
        <v>394</v>
      </c>
      <c r="E30" s="53"/>
      <c r="F30" s="52"/>
      <c r="G30" s="52"/>
      <c r="H30" s="53" t="s">
        <v>396</v>
      </c>
      <c r="I30" s="53"/>
      <c r="J30" s="52"/>
      <c r="K30" s="52"/>
      <c r="L30" s="53" t="s">
        <v>396</v>
      </c>
      <c r="M30" s="53"/>
      <c r="N30" s="52"/>
      <c r="O30" s="52"/>
      <c r="P30" s="53" t="s">
        <v>400</v>
      </c>
      <c r="Q30" s="53"/>
      <c r="R30" s="52"/>
    </row>
    <row r="31" spans="1:18" ht="15.75" thickBot="1" x14ac:dyDescent="0.3">
      <c r="A31" s="17"/>
      <c r="B31" s="51"/>
      <c r="C31" s="52"/>
      <c r="D31" s="41"/>
      <c r="E31" s="41"/>
      <c r="F31" s="52"/>
      <c r="G31" s="52"/>
      <c r="H31" s="41" t="s">
        <v>397</v>
      </c>
      <c r="I31" s="41"/>
      <c r="J31" s="52"/>
      <c r="K31" s="52"/>
      <c r="L31" s="41" t="s">
        <v>398</v>
      </c>
      <c r="M31" s="41"/>
      <c r="N31" s="52"/>
      <c r="O31" s="52"/>
      <c r="P31" s="41"/>
      <c r="Q31" s="41"/>
      <c r="R31" s="52"/>
    </row>
    <row r="32" spans="1:18" x14ac:dyDescent="0.25">
      <c r="A32" s="17"/>
      <c r="B32" s="28" t="s">
        <v>401</v>
      </c>
      <c r="C32" s="30" t="s">
        <v>69</v>
      </c>
      <c r="D32" s="29"/>
      <c r="E32" s="29"/>
      <c r="F32" s="29"/>
      <c r="G32" s="30" t="s">
        <v>69</v>
      </c>
      <c r="H32" s="29"/>
      <c r="I32" s="29"/>
      <c r="J32" s="29"/>
      <c r="K32" s="30" t="s">
        <v>69</v>
      </c>
      <c r="L32" s="29"/>
      <c r="M32" s="29"/>
      <c r="N32" s="29"/>
      <c r="O32" s="30"/>
      <c r="P32" s="29"/>
      <c r="Q32" s="29"/>
      <c r="R32" s="29"/>
    </row>
    <row r="33" spans="1:18" x14ac:dyDescent="0.25">
      <c r="A33" s="17"/>
      <c r="B33" s="40" t="s">
        <v>402</v>
      </c>
      <c r="C33" s="11" t="s">
        <v>69</v>
      </c>
      <c r="D33" s="4"/>
      <c r="E33" s="4"/>
      <c r="F33" s="4"/>
      <c r="G33" s="11" t="s">
        <v>69</v>
      </c>
      <c r="H33" s="4"/>
      <c r="I33" s="4"/>
      <c r="J33" s="4"/>
      <c r="K33" s="11" t="s">
        <v>69</v>
      </c>
      <c r="L33" s="4"/>
      <c r="M33" s="4"/>
      <c r="N33" s="4"/>
      <c r="O33" s="11"/>
      <c r="P33" s="4"/>
      <c r="Q33" s="4"/>
      <c r="R33" s="4"/>
    </row>
    <row r="34" spans="1:18" x14ac:dyDescent="0.25">
      <c r="A34" s="17"/>
      <c r="B34" s="42" t="s">
        <v>403</v>
      </c>
      <c r="C34" s="30" t="s">
        <v>69</v>
      </c>
      <c r="D34" s="31" t="s">
        <v>383</v>
      </c>
      <c r="E34" s="32">
        <v>48.6</v>
      </c>
      <c r="F34" s="33" t="s">
        <v>69</v>
      </c>
      <c r="G34" s="30" t="s">
        <v>69</v>
      </c>
      <c r="H34" s="31" t="s">
        <v>383</v>
      </c>
      <c r="I34" s="32">
        <v>0.3</v>
      </c>
      <c r="J34" s="33" t="s">
        <v>69</v>
      </c>
      <c r="K34" s="30" t="s">
        <v>69</v>
      </c>
      <c r="L34" s="33" t="s">
        <v>383</v>
      </c>
      <c r="M34" s="43" t="s">
        <v>404</v>
      </c>
      <c r="N34" s="33" t="s">
        <v>69</v>
      </c>
      <c r="O34" s="30"/>
      <c r="P34" s="31" t="s">
        <v>383</v>
      </c>
      <c r="Q34" s="32">
        <v>48.9</v>
      </c>
      <c r="R34" s="33" t="s">
        <v>69</v>
      </c>
    </row>
    <row r="35" spans="1:18" ht="25.5" x14ac:dyDescent="0.25">
      <c r="A35" s="17"/>
      <c r="B35" s="44" t="s">
        <v>405</v>
      </c>
      <c r="C35" s="11" t="s">
        <v>69</v>
      </c>
      <c r="D35" s="35"/>
      <c r="E35" s="45">
        <v>4172.2</v>
      </c>
      <c r="F35" s="37" t="s">
        <v>69</v>
      </c>
      <c r="G35" s="11" t="s">
        <v>69</v>
      </c>
      <c r="H35" s="35"/>
      <c r="I35" s="36">
        <v>30.6</v>
      </c>
      <c r="J35" s="37" t="s">
        <v>69</v>
      </c>
      <c r="K35" s="11" t="s">
        <v>69</v>
      </c>
      <c r="L35" s="35"/>
      <c r="M35" s="36" t="s">
        <v>417</v>
      </c>
      <c r="N35" s="37" t="s">
        <v>407</v>
      </c>
      <c r="O35" s="11"/>
      <c r="P35" s="35"/>
      <c r="Q35" s="45">
        <v>4096.3999999999996</v>
      </c>
      <c r="R35" s="37" t="s">
        <v>69</v>
      </c>
    </row>
    <row r="36" spans="1:18" x14ac:dyDescent="0.25">
      <c r="A36" s="17"/>
      <c r="B36" s="42" t="s">
        <v>418</v>
      </c>
      <c r="C36" s="30" t="s">
        <v>69</v>
      </c>
      <c r="D36" s="31"/>
      <c r="E36" s="32">
        <v>58.3</v>
      </c>
      <c r="F36" s="33" t="s">
        <v>69</v>
      </c>
      <c r="G36" s="30" t="s">
        <v>69</v>
      </c>
      <c r="H36" s="31"/>
      <c r="I36" s="32">
        <v>1.9</v>
      </c>
      <c r="J36" s="33" t="s">
        <v>69</v>
      </c>
      <c r="K36" s="30" t="s">
        <v>69</v>
      </c>
      <c r="L36" s="33"/>
      <c r="M36" s="43" t="s">
        <v>404</v>
      </c>
      <c r="N36" s="33" t="s">
        <v>69</v>
      </c>
      <c r="O36" s="30"/>
      <c r="P36" s="31"/>
      <c r="Q36" s="32">
        <v>60.2</v>
      </c>
      <c r="R36" s="33" t="s">
        <v>69</v>
      </c>
    </row>
    <row r="37" spans="1:18" ht="15.75" thickBot="1" x14ac:dyDescent="0.3">
      <c r="A37" s="17"/>
      <c r="B37" s="44" t="s">
        <v>414</v>
      </c>
      <c r="C37" s="11" t="s">
        <v>69</v>
      </c>
      <c r="D37" s="35"/>
      <c r="E37" s="36">
        <v>2.6</v>
      </c>
      <c r="F37" s="37" t="s">
        <v>69</v>
      </c>
      <c r="G37" s="11" t="s">
        <v>69</v>
      </c>
      <c r="H37" s="37"/>
      <c r="I37" s="48" t="s">
        <v>404</v>
      </c>
      <c r="J37" s="37" t="s">
        <v>69</v>
      </c>
      <c r="K37" s="11" t="s">
        <v>69</v>
      </c>
      <c r="L37" s="35"/>
      <c r="M37" s="36" t="s">
        <v>413</v>
      </c>
      <c r="N37" s="37" t="s">
        <v>407</v>
      </c>
      <c r="O37" s="11"/>
      <c r="P37" s="35"/>
      <c r="Q37" s="36">
        <v>2.5</v>
      </c>
      <c r="R37" s="37" t="s">
        <v>69</v>
      </c>
    </row>
    <row r="38" spans="1:18" x14ac:dyDescent="0.25">
      <c r="A38" s="17"/>
      <c r="B38" s="38"/>
      <c r="C38" s="38" t="s">
        <v>69</v>
      </c>
      <c r="D38" s="39"/>
      <c r="E38" s="39"/>
      <c r="F38" s="38"/>
      <c r="G38" s="38" t="s">
        <v>69</v>
      </c>
      <c r="H38" s="39"/>
      <c r="I38" s="39"/>
      <c r="J38" s="38"/>
      <c r="K38" s="38" t="s">
        <v>69</v>
      </c>
      <c r="L38" s="39"/>
      <c r="M38" s="39"/>
      <c r="N38" s="38"/>
      <c r="O38" s="38"/>
      <c r="P38" s="39"/>
      <c r="Q38" s="39"/>
      <c r="R38" s="38"/>
    </row>
    <row r="39" spans="1:18" x14ac:dyDescent="0.25">
      <c r="A39" s="17"/>
      <c r="B39" s="46" t="s">
        <v>408</v>
      </c>
      <c r="C39" s="30" t="s">
        <v>69</v>
      </c>
      <c r="D39" s="31"/>
      <c r="E39" s="47">
        <v>4281.7</v>
      </c>
      <c r="F39" s="33" t="s">
        <v>69</v>
      </c>
      <c r="G39" s="30" t="s">
        <v>69</v>
      </c>
      <c r="H39" s="31"/>
      <c r="I39" s="32">
        <v>32.799999999999997</v>
      </c>
      <c r="J39" s="33" t="s">
        <v>69</v>
      </c>
      <c r="K39" s="30" t="s">
        <v>69</v>
      </c>
      <c r="L39" s="31"/>
      <c r="M39" s="32" t="s">
        <v>419</v>
      </c>
      <c r="N39" s="33" t="s">
        <v>407</v>
      </c>
      <c r="O39" s="30"/>
      <c r="P39" s="31"/>
      <c r="Q39" s="47">
        <v>4208</v>
      </c>
      <c r="R39" s="33" t="s">
        <v>69</v>
      </c>
    </row>
    <row r="40" spans="1:18" ht="15.75" thickBot="1" x14ac:dyDescent="0.3">
      <c r="A40" s="17"/>
      <c r="B40" s="40" t="s">
        <v>409</v>
      </c>
      <c r="C40" s="11" t="s">
        <v>69</v>
      </c>
      <c r="D40" s="35"/>
      <c r="E40" s="36">
        <v>0.2</v>
      </c>
      <c r="F40" s="37" t="s">
        <v>69</v>
      </c>
      <c r="G40" s="11" t="s">
        <v>69</v>
      </c>
      <c r="H40" s="37"/>
      <c r="I40" s="48" t="s">
        <v>404</v>
      </c>
      <c r="J40" s="37" t="s">
        <v>69</v>
      </c>
      <c r="K40" s="11" t="s">
        <v>69</v>
      </c>
      <c r="L40" s="37"/>
      <c r="M40" s="48" t="s">
        <v>404</v>
      </c>
      <c r="N40" s="37" t="s">
        <v>69</v>
      </c>
      <c r="O40" s="11"/>
      <c r="P40" s="35"/>
      <c r="Q40" s="36">
        <v>0.2</v>
      </c>
      <c r="R40" s="37" t="s">
        <v>69</v>
      </c>
    </row>
    <row r="41" spans="1:18" x14ac:dyDescent="0.25">
      <c r="A41" s="17"/>
      <c r="B41" s="38"/>
      <c r="C41" s="38" t="s">
        <v>69</v>
      </c>
      <c r="D41" s="39"/>
      <c r="E41" s="39"/>
      <c r="F41" s="38"/>
      <c r="G41" s="38" t="s">
        <v>69</v>
      </c>
      <c r="H41" s="39"/>
      <c r="I41" s="39"/>
      <c r="J41" s="38"/>
      <c r="K41" s="38" t="s">
        <v>69</v>
      </c>
      <c r="L41" s="39"/>
      <c r="M41" s="39"/>
      <c r="N41" s="38"/>
      <c r="O41" s="38"/>
      <c r="P41" s="39"/>
      <c r="Q41" s="39"/>
      <c r="R41" s="38"/>
    </row>
    <row r="42" spans="1:18" ht="26.25" thickBot="1" x14ac:dyDescent="0.3">
      <c r="A42" s="17"/>
      <c r="B42" s="46" t="s">
        <v>410</v>
      </c>
      <c r="C42" s="30" t="s">
        <v>69</v>
      </c>
      <c r="D42" s="31" t="s">
        <v>383</v>
      </c>
      <c r="E42" s="47">
        <v>4281.8999999999996</v>
      </c>
      <c r="F42" s="33" t="s">
        <v>69</v>
      </c>
      <c r="G42" s="30" t="s">
        <v>69</v>
      </c>
      <c r="H42" s="31" t="s">
        <v>383</v>
      </c>
      <c r="I42" s="32">
        <v>32.799999999999997</v>
      </c>
      <c r="J42" s="33" t="s">
        <v>69</v>
      </c>
      <c r="K42" s="30" t="s">
        <v>69</v>
      </c>
      <c r="L42" s="31" t="s">
        <v>383</v>
      </c>
      <c r="M42" s="32" t="s">
        <v>419</v>
      </c>
      <c r="N42" s="33" t="s">
        <v>407</v>
      </c>
      <c r="O42" s="30"/>
      <c r="P42" s="31" t="s">
        <v>383</v>
      </c>
      <c r="Q42" s="47">
        <v>4208.2</v>
      </c>
      <c r="R42" s="33" t="s">
        <v>69</v>
      </c>
    </row>
    <row r="43" spans="1:18" x14ac:dyDescent="0.25">
      <c r="A43" s="17"/>
      <c r="B43" s="38"/>
      <c r="C43" s="38" t="s">
        <v>69</v>
      </c>
      <c r="D43" s="39"/>
      <c r="E43" s="39"/>
      <c r="F43" s="38"/>
      <c r="G43" s="38" t="s">
        <v>69</v>
      </c>
      <c r="H43" s="39"/>
      <c r="I43" s="39"/>
      <c r="J43" s="38"/>
      <c r="K43" s="38" t="s">
        <v>69</v>
      </c>
      <c r="L43" s="39"/>
      <c r="M43" s="39"/>
      <c r="N43" s="38"/>
      <c r="O43" s="38"/>
      <c r="P43" s="39"/>
      <c r="Q43" s="39"/>
      <c r="R43" s="38"/>
    </row>
    <row r="44" spans="1:18" x14ac:dyDescent="0.25">
      <c r="A44" s="17"/>
      <c r="B44" s="34" t="s">
        <v>411</v>
      </c>
      <c r="C44" s="11" t="s">
        <v>69</v>
      </c>
      <c r="D44" s="4"/>
      <c r="E44" s="4"/>
      <c r="F44" s="4"/>
      <c r="G44" s="11" t="s">
        <v>69</v>
      </c>
      <c r="H44" s="4"/>
      <c r="I44" s="4"/>
      <c r="J44" s="4"/>
      <c r="K44" s="11" t="s">
        <v>69</v>
      </c>
      <c r="L44" s="4"/>
      <c r="M44" s="4"/>
      <c r="N44" s="4"/>
      <c r="O44" s="11"/>
      <c r="P44" s="4"/>
      <c r="Q44" s="4"/>
      <c r="R44" s="4"/>
    </row>
    <row r="45" spans="1:18" x14ac:dyDescent="0.25">
      <c r="A45" s="17"/>
      <c r="B45" s="49" t="s">
        <v>402</v>
      </c>
      <c r="C45" s="30" t="s">
        <v>69</v>
      </c>
      <c r="D45" s="29"/>
      <c r="E45" s="29"/>
      <c r="F45" s="29"/>
      <c r="G45" s="30" t="s">
        <v>69</v>
      </c>
      <c r="H45" s="29"/>
      <c r="I45" s="29"/>
      <c r="J45" s="29"/>
      <c r="K45" s="30" t="s">
        <v>69</v>
      </c>
      <c r="L45" s="29"/>
      <c r="M45" s="29"/>
      <c r="N45" s="29"/>
      <c r="O45" s="30"/>
      <c r="P45" s="29"/>
      <c r="Q45" s="29"/>
      <c r="R45" s="29"/>
    </row>
    <row r="46" spans="1:18" x14ac:dyDescent="0.25">
      <c r="A46" s="17"/>
      <c r="B46" s="44" t="s">
        <v>412</v>
      </c>
      <c r="C46" s="11" t="s">
        <v>69</v>
      </c>
      <c r="D46" s="35" t="s">
        <v>383</v>
      </c>
      <c r="E46" s="36">
        <v>584.5</v>
      </c>
      <c r="F46" s="37" t="s">
        <v>69</v>
      </c>
      <c r="G46" s="11" t="s">
        <v>69</v>
      </c>
      <c r="H46" s="37" t="s">
        <v>383</v>
      </c>
      <c r="I46" s="48" t="s">
        <v>404</v>
      </c>
      <c r="J46" s="37" t="s">
        <v>69</v>
      </c>
      <c r="K46" s="11" t="s">
        <v>69</v>
      </c>
      <c r="L46" s="37" t="s">
        <v>383</v>
      </c>
      <c r="M46" s="48" t="s">
        <v>404</v>
      </c>
      <c r="N46" s="37" t="s">
        <v>69</v>
      </c>
      <c r="O46" s="11"/>
      <c r="P46" s="35" t="s">
        <v>383</v>
      </c>
      <c r="Q46" s="36">
        <v>584.5</v>
      </c>
      <c r="R46" s="37" t="s">
        <v>69</v>
      </c>
    </row>
    <row r="47" spans="1:18" x14ac:dyDescent="0.25">
      <c r="A47" s="17"/>
      <c r="B47" s="42" t="s">
        <v>418</v>
      </c>
      <c r="C47" s="30" t="s">
        <v>69</v>
      </c>
      <c r="D47" s="31"/>
      <c r="E47" s="32">
        <v>55</v>
      </c>
      <c r="F47" s="33" t="s">
        <v>69</v>
      </c>
      <c r="G47" s="30" t="s">
        <v>69</v>
      </c>
      <c r="H47" s="31"/>
      <c r="I47" s="32">
        <v>2</v>
      </c>
      <c r="J47" s="33" t="s">
        <v>69</v>
      </c>
      <c r="K47" s="30" t="s">
        <v>69</v>
      </c>
      <c r="L47" s="33"/>
      <c r="M47" s="43" t="s">
        <v>404</v>
      </c>
      <c r="N47" s="33" t="s">
        <v>69</v>
      </c>
      <c r="O47" s="30"/>
      <c r="P47" s="31"/>
      <c r="Q47" s="32">
        <v>57</v>
      </c>
      <c r="R47" s="33" t="s">
        <v>69</v>
      </c>
    </row>
    <row r="48" spans="1:18" ht="15.75" thickBot="1" x14ac:dyDescent="0.3">
      <c r="A48" s="17"/>
      <c r="B48" s="44" t="s">
        <v>414</v>
      </c>
      <c r="C48" s="11" t="s">
        <v>69</v>
      </c>
      <c r="D48" s="35"/>
      <c r="E48" s="36">
        <v>1</v>
      </c>
      <c r="F48" s="37" t="s">
        <v>69</v>
      </c>
      <c r="G48" s="11" t="s">
        <v>69</v>
      </c>
      <c r="H48" s="37"/>
      <c r="I48" s="48" t="s">
        <v>404</v>
      </c>
      <c r="J48" s="37" t="s">
        <v>69</v>
      </c>
      <c r="K48" s="11" t="s">
        <v>69</v>
      </c>
      <c r="L48" s="37"/>
      <c r="M48" s="48" t="s">
        <v>404</v>
      </c>
      <c r="N48" s="37" t="s">
        <v>69</v>
      </c>
      <c r="O48" s="11"/>
      <c r="P48" s="35"/>
      <c r="Q48" s="36">
        <v>1</v>
      </c>
      <c r="R48" s="37" t="s">
        <v>69</v>
      </c>
    </row>
    <row r="49" spans="1:26" x14ac:dyDescent="0.25">
      <c r="A49" s="17"/>
      <c r="B49" s="38"/>
      <c r="C49" s="38" t="s">
        <v>69</v>
      </c>
      <c r="D49" s="39"/>
      <c r="E49" s="39"/>
      <c r="F49" s="38"/>
      <c r="G49" s="38" t="s">
        <v>69</v>
      </c>
      <c r="H49" s="39"/>
      <c r="I49" s="39"/>
      <c r="J49" s="38"/>
      <c r="K49" s="38" t="s">
        <v>69</v>
      </c>
      <c r="L49" s="39"/>
      <c r="M49" s="39"/>
      <c r="N49" s="38"/>
      <c r="O49" s="38"/>
      <c r="P49" s="39"/>
      <c r="Q49" s="39"/>
      <c r="R49" s="38"/>
    </row>
    <row r="50" spans="1:26" ht="15.75" thickBot="1" x14ac:dyDescent="0.3">
      <c r="A50" s="17"/>
      <c r="B50" s="46" t="s">
        <v>415</v>
      </c>
      <c r="C50" s="30" t="s">
        <v>69</v>
      </c>
      <c r="D50" s="31" t="s">
        <v>383</v>
      </c>
      <c r="E50" s="32">
        <v>640.5</v>
      </c>
      <c r="F50" s="33" t="s">
        <v>69</v>
      </c>
      <c r="G50" s="30" t="s">
        <v>69</v>
      </c>
      <c r="H50" s="31" t="s">
        <v>383</v>
      </c>
      <c r="I50" s="32">
        <v>2</v>
      </c>
      <c r="J50" s="33" t="s">
        <v>69</v>
      </c>
      <c r="K50" s="30" t="s">
        <v>69</v>
      </c>
      <c r="L50" s="33" t="s">
        <v>383</v>
      </c>
      <c r="M50" s="43" t="s">
        <v>404</v>
      </c>
      <c r="N50" s="33" t="s">
        <v>69</v>
      </c>
      <c r="O50" s="30"/>
      <c r="P50" s="31" t="s">
        <v>383</v>
      </c>
      <c r="Q50" s="32">
        <v>642.5</v>
      </c>
      <c r="R50" s="33" t="s">
        <v>69</v>
      </c>
    </row>
    <row r="51" spans="1:26" x14ac:dyDescent="0.25">
      <c r="A51" s="17"/>
      <c r="B51" s="38"/>
      <c r="C51" s="38" t="s">
        <v>69</v>
      </c>
      <c r="D51" s="39"/>
      <c r="E51" s="39"/>
      <c r="F51" s="38"/>
      <c r="G51" s="38" t="s">
        <v>69</v>
      </c>
      <c r="H51" s="39"/>
      <c r="I51" s="39"/>
      <c r="J51" s="38"/>
      <c r="K51" s="38" t="s">
        <v>69</v>
      </c>
      <c r="L51" s="39"/>
      <c r="M51" s="39"/>
      <c r="N51" s="38"/>
      <c r="O51" s="38"/>
      <c r="P51" s="39"/>
      <c r="Q51" s="39"/>
      <c r="R51" s="38"/>
    </row>
    <row r="52" spans="1:26" ht="25.5" customHeight="1" x14ac:dyDescent="0.25">
      <c r="A52" s="17" t="s">
        <v>1577</v>
      </c>
      <c r="B52" s="103" t="s">
        <v>424</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row>
    <row r="53" spans="1:26" x14ac:dyDescent="0.25">
      <c r="A53" s="17"/>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row>
    <row r="54" spans="1:26" x14ac:dyDescent="0.25">
      <c r="A54" s="17"/>
      <c r="B54" s="4"/>
      <c r="C54" s="4"/>
      <c r="D54" s="4"/>
      <c r="E54" s="4"/>
      <c r="F54" s="4"/>
      <c r="G54" s="4"/>
      <c r="H54" s="4"/>
      <c r="I54" s="4"/>
      <c r="J54" s="4"/>
      <c r="K54" s="4"/>
      <c r="L54" s="4"/>
      <c r="M54" s="4"/>
      <c r="N54" s="4"/>
      <c r="O54" s="4"/>
      <c r="P54" s="4"/>
      <c r="Q54" s="4"/>
      <c r="R54" s="4"/>
      <c r="S54" s="4"/>
      <c r="T54" s="4"/>
      <c r="U54" s="4"/>
      <c r="V54" s="4"/>
      <c r="W54" s="4"/>
      <c r="X54" s="4"/>
      <c r="Y54" s="4"/>
      <c r="Z54" s="4"/>
    </row>
    <row r="55" spans="1:26" ht="15.75" thickBot="1" x14ac:dyDescent="0.3">
      <c r="A55" s="17"/>
      <c r="B55" s="11"/>
      <c r="C55" s="11"/>
      <c r="D55" s="83" t="s">
        <v>425</v>
      </c>
      <c r="E55" s="83"/>
      <c r="F55" s="83"/>
      <c r="G55" s="83"/>
      <c r="H55" s="83"/>
      <c r="I55" s="83"/>
      <c r="J55" s="83"/>
      <c r="K55" s="83"/>
      <c r="L55" s="83"/>
      <c r="M55" s="83"/>
      <c r="N55" s="11"/>
      <c r="O55" s="11"/>
      <c r="P55" s="83" t="s">
        <v>426</v>
      </c>
      <c r="Q55" s="83"/>
      <c r="R55" s="83"/>
      <c r="S55" s="83"/>
      <c r="T55" s="83"/>
      <c r="U55" s="83"/>
      <c r="V55" s="83"/>
      <c r="W55" s="83"/>
      <c r="X55" s="83"/>
      <c r="Y55" s="83"/>
      <c r="Z55" s="11"/>
    </row>
    <row r="56" spans="1:26" x14ac:dyDescent="0.25">
      <c r="A56" s="17"/>
      <c r="B56" s="93" t="s">
        <v>427</v>
      </c>
      <c r="C56" s="52"/>
      <c r="D56" s="96" t="s">
        <v>393</v>
      </c>
      <c r="E56" s="96"/>
      <c r="F56" s="56"/>
      <c r="G56" s="56"/>
      <c r="H56" s="96" t="s">
        <v>399</v>
      </c>
      <c r="I56" s="96"/>
      <c r="J56" s="56"/>
      <c r="K56" s="56"/>
      <c r="L56" s="96" t="s">
        <v>428</v>
      </c>
      <c r="M56" s="96"/>
      <c r="N56" s="52"/>
      <c r="O56" s="52"/>
      <c r="P56" s="96" t="s">
        <v>393</v>
      </c>
      <c r="Q56" s="96"/>
      <c r="R56" s="56"/>
      <c r="S56" s="56"/>
      <c r="T56" s="96" t="s">
        <v>399</v>
      </c>
      <c r="U56" s="96"/>
      <c r="V56" s="56"/>
      <c r="W56" s="56"/>
      <c r="X56" s="96" t="s">
        <v>428</v>
      </c>
      <c r="Y56" s="96"/>
      <c r="Z56" s="52"/>
    </row>
    <row r="57" spans="1:26" ht="15.75" thickBot="1" x14ac:dyDescent="0.3">
      <c r="A57" s="17"/>
      <c r="B57" s="93"/>
      <c r="C57" s="52"/>
      <c r="D57" s="83" t="s">
        <v>394</v>
      </c>
      <c r="E57" s="83"/>
      <c r="F57" s="52"/>
      <c r="G57" s="52"/>
      <c r="H57" s="83" t="s">
        <v>400</v>
      </c>
      <c r="I57" s="83"/>
      <c r="J57" s="52"/>
      <c r="K57" s="52"/>
      <c r="L57" s="83" t="s">
        <v>429</v>
      </c>
      <c r="M57" s="83"/>
      <c r="N57" s="52"/>
      <c r="O57" s="52"/>
      <c r="P57" s="83" t="s">
        <v>394</v>
      </c>
      <c r="Q57" s="83"/>
      <c r="R57" s="52"/>
      <c r="S57" s="52"/>
      <c r="T57" s="83" t="s">
        <v>400</v>
      </c>
      <c r="U57" s="83"/>
      <c r="V57" s="52"/>
      <c r="W57" s="52"/>
      <c r="X57" s="83" t="s">
        <v>429</v>
      </c>
      <c r="Y57" s="83"/>
      <c r="Z57" s="52"/>
    </row>
    <row r="58" spans="1:26" x14ac:dyDescent="0.25">
      <c r="A58" s="17"/>
      <c r="B58" s="69" t="s">
        <v>430</v>
      </c>
      <c r="C58" s="30"/>
      <c r="D58" s="29"/>
      <c r="E58" s="29"/>
      <c r="F58" s="29"/>
      <c r="G58" s="30"/>
      <c r="H58" s="29"/>
      <c r="I58" s="29"/>
      <c r="J58" s="29"/>
      <c r="K58" s="30"/>
      <c r="L58" s="29"/>
      <c r="M58" s="29"/>
      <c r="N58" s="29"/>
      <c r="O58" s="30"/>
      <c r="P58" s="29"/>
      <c r="Q58" s="29"/>
      <c r="R58" s="29"/>
      <c r="S58" s="30"/>
      <c r="T58" s="29"/>
      <c r="U58" s="29"/>
      <c r="V58" s="29"/>
      <c r="W58" s="30"/>
      <c r="X58" s="29"/>
      <c r="Y58" s="29"/>
      <c r="Z58" s="29"/>
    </row>
    <row r="59" spans="1:26" x14ac:dyDescent="0.25">
      <c r="A59" s="17"/>
      <c r="B59" s="70" t="s">
        <v>431</v>
      </c>
      <c r="C59" s="11"/>
      <c r="D59" s="62" t="s">
        <v>383</v>
      </c>
      <c r="E59" s="73">
        <v>21</v>
      </c>
      <c r="F59" s="72" t="s">
        <v>69</v>
      </c>
      <c r="G59" s="11"/>
      <c r="H59" s="62" t="s">
        <v>383</v>
      </c>
      <c r="I59" s="73">
        <v>21</v>
      </c>
      <c r="J59" s="72" t="s">
        <v>69</v>
      </c>
      <c r="K59" s="11"/>
      <c r="L59" s="62"/>
      <c r="M59" s="73">
        <v>0.35</v>
      </c>
      <c r="N59" s="72" t="s">
        <v>432</v>
      </c>
      <c r="O59" s="11"/>
      <c r="P59" s="72" t="s">
        <v>383</v>
      </c>
      <c r="Q59" s="89" t="s">
        <v>404</v>
      </c>
      <c r="R59" s="72" t="s">
        <v>69</v>
      </c>
      <c r="S59" s="11"/>
      <c r="T59" s="72" t="s">
        <v>383</v>
      </c>
      <c r="U59" s="89" t="s">
        <v>404</v>
      </c>
      <c r="V59" s="72" t="s">
        <v>69</v>
      </c>
      <c r="W59" s="11"/>
      <c r="X59" s="72"/>
      <c r="Y59" s="89" t="s">
        <v>404</v>
      </c>
      <c r="Z59" s="72" t="s">
        <v>432</v>
      </c>
    </row>
    <row r="60" spans="1:26" ht="15.75" thickBot="1" x14ac:dyDescent="0.3">
      <c r="A60" s="17"/>
      <c r="B60" s="74" t="s">
        <v>433</v>
      </c>
      <c r="C60" s="30"/>
      <c r="D60" s="75"/>
      <c r="E60" s="78">
        <v>35.5</v>
      </c>
      <c r="F60" s="77" t="s">
        <v>69</v>
      </c>
      <c r="G60" s="30"/>
      <c r="H60" s="75"/>
      <c r="I60" s="78">
        <v>35.799999999999997</v>
      </c>
      <c r="J60" s="77" t="s">
        <v>69</v>
      </c>
      <c r="K60" s="30"/>
      <c r="L60" s="75"/>
      <c r="M60" s="78">
        <v>0.94</v>
      </c>
      <c r="N60" s="77" t="s">
        <v>69</v>
      </c>
      <c r="O60" s="30"/>
      <c r="P60" s="77"/>
      <c r="Q60" s="87" t="s">
        <v>404</v>
      </c>
      <c r="R60" s="77" t="s">
        <v>69</v>
      </c>
      <c r="S60" s="30"/>
      <c r="T60" s="77"/>
      <c r="U60" s="87" t="s">
        <v>404</v>
      </c>
      <c r="V60" s="77" t="s">
        <v>69</v>
      </c>
      <c r="W60" s="30"/>
      <c r="X60" s="77"/>
      <c r="Y60" s="87" t="s">
        <v>404</v>
      </c>
      <c r="Z60" s="77" t="s">
        <v>69</v>
      </c>
    </row>
    <row r="61" spans="1:26" x14ac:dyDescent="0.25">
      <c r="A61" s="17"/>
      <c r="B61" s="38"/>
      <c r="C61" s="38"/>
      <c r="D61" s="39"/>
      <c r="E61" s="39"/>
      <c r="F61" s="38"/>
      <c r="G61" s="38"/>
      <c r="H61" s="39"/>
      <c r="I61" s="39"/>
      <c r="J61" s="38"/>
      <c r="K61" s="38"/>
      <c r="L61" s="39"/>
      <c r="M61" s="39"/>
      <c r="N61" s="38"/>
      <c r="O61" s="38"/>
      <c r="P61" s="39"/>
      <c r="Q61" s="39"/>
      <c r="R61" s="38"/>
      <c r="S61" s="38"/>
      <c r="T61" s="39"/>
      <c r="U61" s="39"/>
      <c r="V61" s="38"/>
      <c r="W61" s="38"/>
      <c r="X61" s="39"/>
      <c r="Y61" s="39"/>
      <c r="Z61" s="38"/>
    </row>
    <row r="62" spans="1:26" ht="15.75" thickBot="1" x14ac:dyDescent="0.3">
      <c r="A62" s="17"/>
      <c r="B62" s="82" t="s">
        <v>167</v>
      </c>
      <c r="C62" s="11"/>
      <c r="D62" s="62"/>
      <c r="E62" s="73">
        <v>56.5</v>
      </c>
      <c r="F62" s="72" t="s">
        <v>69</v>
      </c>
      <c r="G62" s="11"/>
      <c r="H62" s="62"/>
      <c r="I62" s="73">
        <v>56.8</v>
      </c>
      <c r="J62" s="72" t="s">
        <v>69</v>
      </c>
      <c r="K62" s="11"/>
      <c r="L62" s="62"/>
      <c r="M62" s="73">
        <v>0.72</v>
      </c>
      <c r="N62" s="72" t="s">
        <v>69</v>
      </c>
      <c r="O62" s="11"/>
      <c r="P62" s="72"/>
      <c r="Q62" s="89" t="s">
        <v>404</v>
      </c>
      <c r="R62" s="72" t="s">
        <v>69</v>
      </c>
      <c r="S62" s="11"/>
      <c r="T62" s="72"/>
      <c r="U62" s="89" t="s">
        <v>404</v>
      </c>
      <c r="V62" s="72" t="s">
        <v>69</v>
      </c>
      <c r="W62" s="11"/>
      <c r="X62" s="72"/>
      <c r="Y62" s="89" t="s">
        <v>404</v>
      </c>
      <c r="Z62" s="72" t="s">
        <v>69</v>
      </c>
    </row>
    <row r="63" spans="1:26" x14ac:dyDescent="0.25">
      <c r="A63" s="17"/>
      <c r="B63" s="38"/>
      <c r="C63" s="38"/>
      <c r="D63" s="39"/>
      <c r="E63" s="39"/>
      <c r="F63" s="38"/>
      <c r="G63" s="38"/>
      <c r="H63" s="39"/>
      <c r="I63" s="39"/>
      <c r="J63" s="38"/>
      <c r="K63" s="38"/>
      <c r="L63" s="39"/>
      <c r="M63" s="39"/>
      <c r="N63" s="38"/>
      <c r="O63" s="38"/>
      <c r="P63" s="39"/>
      <c r="Q63" s="39"/>
      <c r="R63" s="38"/>
      <c r="S63" s="38"/>
      <c r="T63" s="39"/>
      <c r="U63" s="39"/>
      <c r="V63" s="38"/>
      <c r="W63" s="38"/>
      <c r="X63" s="39"/>
      <c r="Y63" s="39"/>
      <c r="Z63" s="38"/>
    </row>
    <row r="64" spans="1:26" ht="25.5" x14ac:dyDescent="0.25">
      <c r="A64" s="17"/>
      <c r="B64" s="69" t="s">
        <v>434</v>
      </c>
      <c r="C64" s="30"/>
      <c r="D64" s="29"/>
      <c r="E64" s="29"/>
      <c r="F64" s="29"/>
      <c r="G64" s="30"/>
      <c r="H64" s="29"/>
      <c r="I64" s="29"/>
      <c r="J64" s="29"/>
      <c r="K64" s="30"/>
      <c r="L64" s="29"/>
      <c r="M64" s="29"/>
      <c r="N64" s="29"/>
      <c r="O64" s="30"/>
      <c r="P64" s="29"/>
      <c r="Q64" s="29"/>
      <c r="R64" s="29"/>
      <c r="S64" s="30"/>
      <c r="T64" s="29"/>
      <c r="U64" s="29"/>
      <c r="V64" s="29"/>
      <c r="W64" s="30"/>
      <c r="X64" s="29"/>
      <c r="Y64" s="29"/>
      <c r="Z64" s="29"/>
    </row>
    <row r="65" spans="1:26" x14ac:dyDescent="0.25">
      <c r="A65" s="17"/>
      <c r="B65" s="70" t="s">
        <v>433</v>
      </c>
      <c r="C65" s="11"/>
      <c r="D65" s="62"/>
      <c r="E65" s="73">
        <v>21.1</v>
      </c>
      <c r="F65" s="72" t="s">
        <v>69</v>
      </c>
      <c r="G65" s="11"/>
      <c r="H65" s="62"/>
      <c r="I65" s="73">
        <v>21.2</v>
      </c>
      <c r="J65" s="72" t="s">
        <v>69</v>
      </c>
      <c r="K65" s="11"/>
      <c r="L65" s="62"/>
      <c r="M65" s="73">
        <v>1.56</v>
      </c>
      <c r="N65" s="72" t="s">
        <v>69</v>
      </c>
      <c r="O65" s="11"/>
      <c r="P65" s="72"/>
      <c r="Q65" s="89" t="s">
        <v>404</v>
      </c>
      <c r="R65" s="72" t="s">
        <v>69</v>
      </c>
      <c r="S65" s="11"/>
      <c r="T65" s="72"/>
      <c r="U65" s="89" t="s">
        <v>404</v>
      </c>
      <c r="V65" s="72" t="s">
        <v>69</v>
      </c>
      <c r="W65" s="11"/>
      <c r="X65" s="72"/>
      <c r="Y65" s="89" t="s">
        <v>404</v>
      </c>
      <c r="Z65" s="72" t="s">
        <v>69</v>
      </c>
    </row>
    <row r="66" spans="1:26" x14ac:dyDescent="0.25">
      <c r="A66" s="17"/>
      <c r="B66" s="74" t="s">
        <v>435</v>
      </c>
      <c r="C66" s="30"/>
      <c r="D66" s="75"/>
      <c r="E66" s="78">
        <v>779.3</v>
      </c>
      <c r="F66" s="77" t="s">
        <v>69</v>
      </c>
      <c r="G66" s="30"/>
      <c r="H66" s="75"/>
      <c r="I66" s="78">
        <v>788.4</v>
      </c>
      <c r="J66" s="77" t="s">
        <v>69</v>
      </c>
      <c r="K66" s="30"/>
      <c r="L66" s="75"/>
      <c r="M66" s="78">
        <v>2.0099999999999998</v>
      </c>
      <c r="N66" s="77" t="s">
        <v>69</v>
      </c>
      <c r="O66" s="30"/>
      <c r="P66" s="77"/>
      <c r="Q66" s="87" t="s">
        <v>404</v>
      </c>
      <c r="R66" s="77" t="s">
        <v>69</v>
      </c>
      <c r="S66" s="30"/>
      <c r="T66" s="77"/>
      <c r="U66" s="87" t="s">
        <v>404</v>
      </c>
      <c r="V66" s="77" t="s">
        <v>69</v>
      </c>
      <c r="W66" s="30"/>
      <c r="X66" s="77"/>
      <c r="Y66" s="87" t="s">
        <v>404</v>
      </c>
      <c r="Z66" s="77" t="s">
        <v>69</v>
      </c>
    </row>
    <row r="67" spans="1:26" ht="15.75" thickBot="1" x14ac:dyDescent="0.3">
      <c r="A67" s="17"/>
      <c r="B67" s="70" t="s">
        <v>436</v>
      </c>
      <c r="C67" s="11"/>
      <c r="D67" s="62"/>
      <c r="E67" s="71">
        <v>3143</v>
      </c>
      <c r="F67" s="72" t="s">
        <v>69</v>
      </c>
      <c r="G67" s="11"/>
      <c r="H67" s="62"/>
      <c r="I67" s="71">
        <v>3127.1</v>
      </c>
      <c r="J67" s="72" t="s">
        <v>69</v>
      </c>
      <c r="K67" s="11"/>
      <c r="L67" s="62"/>
      <c r="M67" s="73">
        <v>1.9</v>
      </c>
      <c r="N67" s="72" t="s">
        <v>69</v>
      </c>
      <c r="O67" s="11"/>
      <c r="P67" s="72"/>
      <c r="Q67" s="89" t="s">
        <v>404</v>
      </c>
      <c r="R67" s="72" t="s">
        <v>69</v>
      </c>
      <c r="S67" s="11"/>
      <c r="T67" s="72"/>
      <c r="U67" s="89" t="s">
        <v>404</v>
      </c>
      <c r="V67" s="72" t="s">
        <v>69</v>
      </c>
      <c r="W67" s="11"/>
      <c r="X67" s="72"/>
      <c r="Y67" s="89" t="s">
        <v>404</v>
      </c>
      <c r="Z67" s="72" t="s">
        <v>69</v>
      </c>
    </row>
    <row r="68" spans="1:26" x14ac:dyDescent="0.25">
      <c r="A68" s="17"/>
      <c r="B68" s="38"/>
      <c r="C68" s="38"/>
      <c r="D68" s="39"/>
      <c r="E68" s="39"/>
      <c r="F68" s="38"/>
      <c r="G68" s="38"/>
      <c r="H68" s="39"/>
      <c r="I68" s="39"/>
      <c r="J68" s="38"/>
      <c r="K68" s="38"/>
      <c r="L68" s="39"/>
      <c r="M68" s="39"/>
      <c r="N68" s="38"/>
      <c r="O68" s="38"/>
      <c r="P68" s="39"/>
      <c r="Q68" s="39"/>
      <c r="R68" s="38"/>
      <c r="S68" s="38"/>
      <c r="T68" s="39"/>
      <c r="U68" s="39"/>
      <c r="V68" s="38"/>
      <c r="W68" s="38"/>
      <c r="X68" s="39"/>
      <c r="Y68" s="39"/>
      <c r="Z68" s="38"/>
    </row>
    <row r="69" spans="1:26" ht="15.75" thickBot="1" x14ac:dyDescent="0.3">
      <c r="A69" s="17"/>
      <c r="B69" s="81" t="s">
        <v>167</v>
      </c>
      <c r="C69" s="30"/>
      <c r="D69" s="75"/>
      <c r="E69" s="76">
        <v>3943.4</v>
      </c>
      <c r="F69" s="77" t="s">
        <v>69</v>
      </c>
      <c r="G69" s="30"/>
      <c r="H69" s="75"/>
      <c r="I69" s="76">
        <v>3936.7</v>
      </c>
      <c r="J69" s="77" t="s">
        <v>69</v>
      </c>
      <c r="K69" s="30"/>
      <c r="L69" s="75"/>
      <c r="M69" s="78">
        <v>1.92</v>
      </c>
      <c r="N69" s="77" t="s">
        <v>69</v>
      </c>
      <c r="O69" s="30"/>
      <c r="P69" s="77"/>
      <c r="Q69" s="87" t="s">
        <v>404</v>
      </c>
      <c r="R69" s="77" t="s">
        <v>69</v>
      </c>
      <c r="S69" s="30"/>
      <c r="T69" s="77"/>
      <c r="U69" s="87" t="s">
        <v>404</v>
      </c>
      <c r="V69" s="77" t="s">
        <v>69</v>
      </c>
      <c r="W69" s="30"/>
      <c r="X69" s="77"/>
      <c r="Y69" s="87" t="s">
        <v>404</v>
      </c>
      <c r="Z69" s="77" t="s">
        <v>69</v>
      </c>
    </row>
    <row r="70" spans="1:26" x14ac:dyDescent="0.25">
      <c r="A70" s="17"/>
      <c r="B70" s="38"/>
      <c r="C70" s="38"/>
      <c r="D70" s="39"/>
      <c r="E70" s="39"/>
      <c r="F70" s="38"/>
      <c r="G70" s="38"/>
      <c r="H70" s="39"/>
      <c r="I70" s="39"/>
      <c r="J70" s="38"/>
      <c r="K70" s="38"/>
      <c r="L70" s="39"/>
      <c r="M70" s="39"/>
      <c r="N70" s="38"/>
      <c r="O70" s="38"/>
      <c r="P70" s="39"/>
      <c r="Q70" s="39"/>
      <c r="R70" s="38"/>
      <c r="S70" s="38"/>
      <c r="T70" s="39"/>
      <c r="U70" s="39"/>
      <c r="V70" s="38"/>
      <c r="W70" s="38"/>
      <c r="X70" s="39"/>
      <c r="Y70" s="39"/>
      <c r="Z70" s="38"/>
    </row>
    <row r="71" spans="1:26" x14ac:dyDescent="0.25">
      <c r="A71" s="17"/>
      <c r="B71" s="88" t="s">
        <v>437</v>
      </c>
      <c r="C71" s="11"/>
      <c r="D71" s="4"/>
      <c r="E71" s="4"/>
      <c r="F71" s="4"/>
      <c r="G71" s="11"/>
      <c r="H71" s="4"/>
      <c r="I71" s="4"/>
      <c r="J71" s="4"/>
      <c r="K71" s="11"/>
      <c r="L71" s="4"/>
      <c r="M71" s="4"/>
      <c r="N71" s="4"/>
      <c r="O71" s="11"/>
      <c r="P71" s="4"/>
      <c r="Q71" s="4"/>
      <c r="R71" s="4"/>
      <c r="S71" s="11"/>
      <c r="T71" s="4"/>
      <c r="U71" s="4"/>
      <c r="V71" s="4"/>
      <c r="W71" s="11"/>
      <c r="X71" s="4"/>
      <c r="Y71" s="4"/>
      <c r="Z71" s="4"/>
    </row>
    <row r="72" spans="1:26" x14ac:dyDescent="0.25">
      <c r="A72" s="17"/>
      <c r="B72" s="74" t="s">
        <v>431</v>
      </c>
      <c r="C72" s="30"/>
      <c r="D72" s="77"/>
      <c r="E72" s="87" t="s">
        <v>404</v>
      </c>
      <c r="F72" s="77" t="s">
        <v>69</v>
      </c>
      <c r="G72" s="30"/>
      <c r="H72" s="77"/>
      <c r="I72" s="87" t="s">
        <v>404</v>
      </c>
      <c r="J72" s="77" t="s">
        <v>69</v>
      </c>
      <c r="K72" s="30"/>
      <c r="L72" s="77"/>
      <c r="M72" s="87" t="s">
        <v>404</v>
      </c>
      <c r="N72" s="77" t="s">
        <v>69</v>
      </c>
      <c r="O72" s="30"/>
      <c r="P72" s="75"/>
      <c r="Q72" s="78">
        <v>3.2</v>
      </c>
      <c r="R72" s="77" t="s">
        <v>69</v>
      </c>
      <c r="S72" s="30"/>
      <c r="T72" s="75"/>
      <c r="U72" s="78">
        <v>3.2</v>
      </c>
      <c r="V72" s="77" t="s">
        <v>69</v>
      </c>
      <c r="W72" s="30"/>
      <c r="X72" s="75"/>
      <c r="Y72" s="78">
        <v>3.6</v>
      </c>
      <c r="Z72" s="77" t="s">
        <v>69</v>
      </c>
    </row>
    <row r="73" spans="1:26" x14ac:dyDescent="0.25">
      <c r="A73" s="17"/>
      <c r="B73" s="70" t="s">
        <v>433</v>
      </c>
      <c r="C73" s="11"/>
      <c r="D73" s="72"/>
      <c r="E73" s="89" t="s">
        <v>404</v>
      </c>
      <c r="F73" s="72" t="s">
        <v>69</v>
      </c>
      <c r="G73" s="11"/>
      <c r="H73" s="72"/>
      <c r="I73" s="89" t="s">
        <v>404</v>
      </c>
      <c r="J73" s="72" t="s">
        <v>69</v>
      </c>
      <c r="K73" s="11"/>
      <c r="L73" s="72"/>
      <c r="M73" s="89" t="s">
        <v>404</v>
      </c>
      <c r="N73" s="72" t="s">
        <v>69</v>
      </c>
      <c r="O73" s="11"/>
      <c r="P73" s="62"/>
      <c r="Q73" s="73">
        <v>21</v>
      </c>
      <c r="R73" s="72" t="s">
        <v>69</v>
      </c>
      <c r="S73" s="11"/>
      <c r="T73" s="62"/>
      <c r="U73" s="73">
        <v>21.1</v>
      </c>
      <c r="V73" s="72" t="s">
        <v>69</v>
      </c>
      <c r="W73" s="11"/>
      <c r="X73" s="62"/>
      <c r="Y73" s="73">
        <v>4.6900000000000004</v>
      </c>
      <c r="Z73" s="72" t="s">
        <v>69</v>
      </c>
    </row>
    <row r="74" spans="1:26" x14ac:dyDescent="0.25">
      <c r="A74" s="17"/>
      <c r="B74" s="74" t="s">
        <v>435</v>
      </c>
      <c r="C74" s="30"/>
      <c r="D74" s="77"/>
      <c r="E74" s="87" t="s">
        <v>404</v>
      </c>
      <c r="F74" s="77" t="s">
        <v>69</v>
      </c>
      <c r="G74" s="30"/>
      <c r="H74" s="77"/>
      <c r="I74" s="87" t="s">
        <v>404</v>
      </c>
      <c r="J74" s="77" t="s">
        <v>69</v>
      </c>
      <c r="K74" s="30"/>
      <c r="L74" s="77"/>
      <c r="M74" s="87" t="s">
        <v>404</v>
      </c>
      <c r="N74" s="77" t="s">
        <v>69</v>
      </c>
      <c r="O74" s="30"/>
      <c r="P74" s="75"/>
      <c r="Q74" s="78">
        <v>282.2</v>
      </c>
      <c r="R74" s="77" t="s">
        <v>69</v>
      </c>
      <c r="S74" s="30"/>
      <c r="T74" s="75"/>
      <c r="U74" s="78">
        <v>297.8</v>
      </c>
      <c r="V74" s="77" t="s">
        <v>69</v>
      </c>
      <c r="W74" s="30"/>
      <c r="X74" s="75"/>
      <c r="Y74" s="78">
        <v>3.47</v>
      </c>
      <c r="Z74" s="77" t="s">
        <v>69</v>
      </c>
    </row>
    <row r="75" spans="1:26" ht="15.75" thickBot="1" x14ac:dyDescent="0.3">
      <c r="A75" s="17"/>
      <c r="B75" s="70" t="s">
        <v>436</v>
      </c>
      <c r="C75" s="11"/>
      <c r="D75" s="72"/>
      <c r="E75" s="89" t="s">
        <v>404</v>
      </c>
      <c r="F75" s="72" t="s">
        <v>69</v>
      </c>
      <c r="G75" s="11"/>
      <c r="H75" s="72"/>
      <c r="I75" s="89" t="s">
        <v>404</v>
      </c>
      <c r="J75" s="72" t="s">
        <v>69</v>
      </c>
      <c r="K75" s="11"/>
      <c r="L75" s="72"/>
      <c r="M75" s="89" t="s">
        <v>404</v>
      </c>
      <c r="N75" s="72" t="s">
        <v>69</v>
      </c>
      <c r="O75" s="11"/>
      <c r="P75" s="62"/>
      <c r="Q75" s="73">
        <v>526.4</v>
      </c>
      <c r="R75" s="72" t="s">
        <v>69</v>
      </c>
      <c r="S75" s="11"/>
      <c r="T75" s="62"/>
      <c r="U75" s="73">
        <v>558</v>
      </c>
      <c r="V75" s="72" t="s">
        <v>69</v>
      </c>
      <c r="W75" s="11"/>
      <c r="X75" s="62"/>
      <c r="Y75" s="73">
        <v>4.43</v>
      </c>
      <c r="Z75" s="72" t="s">
        <v>69</v>
      </c>
    </row>
    <row r="76" spans="1:26" x14ac:dyDescent="0.25">
      <c r="A76" s="17"/>
      <c r="B76" s="38"/>
      <c r="C76" s="38"/>
      <c r="D76" s="39"/>
      <c r="E76" s="39"/>
      <c r="F76" s="38"/>
      <c r="G76" s="38"/>
      <c r="H76" s="39"/>
      <c r="I76" s="39"/>
      <c r="J76" s="38"/>
      <c r="K76" s="38"/>
      <c r="L76" s="39"/>
      <c r="M76" s="39"/>
      <c r="N76" s="38"/>
      <c r="O76" s="38"/>
      <c r="P76" s="39"/>
      <c r="Q76" s="39"/>
      <c r="R76" s="38"/>
      <c r="S76" s="38"/>
      <c r="T76" s="39"/>
      <c r="U76" s="39"/>
      <c r="V76" s="38"/>
      <c r="W76" s="38"/>
      <c r="X76" s="39"/>
      <c r="Y76" s="39"/>
      <c r="Z76" s="38"/>
    </row>
    <row r="77" spans="1:26" ht="15.75" thickBot="1" x14ac:dyDescent="0.3">
      <c r="A77" s="17"/>
      <c r="B77" s="81" t="s">
        <v>167</v>
      </c>
      <c r="C77" s="30"/>
      <c r="D77" s="77"/>
      <c r="E77" s="87" t="s">
        <v>404</v>
      </c>
      <c r="F77" s="77" t="s">
        <v>69</v>
      </c>
      <c r="G77" s="30"/>
      <c r="H77" s="77"/>
      <c r="I77" s="87" t="s">
        <v>404</v>
      </c>
      <c r="J77" s="77" t="s">
        <v>69</v>
      </c>
      <c r="K77" s="30"/>
      <c r="L77" s="77"/>
      <c r="M77" s="87" t="s">
        <v>404</v>
      </c>
      <c r="N77" s="77" t="s">
        <v>69</v>
      </c>
      <c r="O77" s="30"/>
      <c r="P77" s="75"/>
      <c r="Q77" s="78">
        <v>832.8</v>
      </c>
      <c r="R77" s="77" t="s">
        <v>69</v>
      </c>
      <c r="S77" s="30"/>
      <c r="T77" s="75"/>
      <c r="U77" s="78">
        <v>880.1</v>
      </c>
      <c r="V77" s="77" t="s">
        <v>69</v>
      </c>
      <c r="W77" s="30"/>
      <c r="X77" s="75"/>
      <c r="Y77" s="78">
        <v>4.1100000000000003</v>
      </c>
      <c r="Z77" s="77" t="s">
        <v>69</v>
      </c>
    </row>
    <row r="78" spans="1:26" x14ac:dyDescent="0.25">
      <c r="A78" s="17"/>
      <c r="B78" s="38"/>
      <c r="C78" s="38"/>
      <c r="D78" s="39"/>
      <c r="E78" s="39"/>
      <c r="F78" s="38"/>
      <c r="G78" s="38"/>
      <c r="H78" s="39"/>
      <c r="I78" s="39"/>
      <c r="J78" s="38"/>
      <c r="K78" s="38"/>
      <c r="L78" s="39"/>
      <c r="M78" s="39"/>
      <c r="N78" s="38"/>
      <c r="O78" s="38"/>
      <c r="P78" s="39"/>
      <c r="Q78" s="39"/>
      <c r="R78" s="38"/>
      <c r="S78" s="38"/>
      <c r="T78" s="39"/>
      <c r="U78" s="39"/>
      <c r="V78" s="38"/>
      <c r="W78" s="38"/>
      <c r="X78" s="39"/>
      <c r="Y78" s="39"/>
      <c r="Z78" s="38"/>
    </row>
    <row r="79" spans="1:26" x14ac:dyDescent="0.25">
      <c r="A79" s="17"/>
      <c r="B79" s="88" t="s">
        <v>438</v>
      </c>
      <c r="C79" s="11"/>
      <c r="D79" s="4"/>
      <c r="E79" s="4"/>
      <c r="F79" s="4"/>
      <c r="G79" s="11"/>
      <c r="H79" s="4"/>
      <c r="I79" s="4"/>
      <c r="J79" s="4"/>
      <c r="K79" s="11"/>
      <c r="L79" s="4"/>
      <c r="M79" s="4"/>
      <c r="N79" s="4"/>
      <c r="O79" s="11"/>
      <c r="P79" s="4"/>
      <c r="Q79" s="4"/>
      <c r="R79" s="4"/>
      <c r="S79" s="11"/>
      <c r="T79" s="4"/>
      <c r="U79" s="4"/>
      <c r="V79" s="4"/>
      <c r="W79" s="11"/>
      <c r="X79" s="4"/>
      <c r="Y79" s="4"/>
      <c r="Z79" s="4"/>
    </row>
    <row r="80" spans="1:26" ht="15.75" thickBot="1" x14ac:dyDescent="0.3">
      <c r="A80" s="17"/>
      <c r="B80" s="74" t="s">
        <v>433</v>
      </c>
      <c r="C80" s="30"/>
      <c r="D80" s="77"/>
      <c r="E80" s="87" t="s">
        <v>404</v>
      </c>
      <c r="F80" s="77" t="s">
        <v>69</v>
      </c>
      <c r="G80" s="30"/>
      <c r="H80" s="77"/>
      <c r="I80" s="87" t="s">
        <v>404</v>
      </c>
      <c r="J80" s="77" t="s">
        <v>69</v>
      </c>
      <c r="K80" s="30"/>
      <c r="L80" s="77"/>
      <c r="M80" s="87" t="s">
        <v>404</v>
      </c>
      <c r="N80" s="77" t="s">
        <v>69</v>
      </c>
      <c r="O80" s="30"/>
      <c r="P80" s="75"/>
      <c r="Q80" s="78">
        <v>1.5</v>
      </c>
      <c r="R80" s="77" t="s">
        <v>69</v>
      </c>
      <c r="S80" s="30"/>
      <c r="T80" s="75"/>
      <c r="U80" s="78">
        <v>1.5</v>
      </c>
      <c r="V80" s="77" t="s">
        <v>69</v>
      </c>
      <c r="W80" s="30"/>
      <c r="X80" s="75"/>
      <c r="Y80" s="78">
        <v>2.1</v>
      </c>
      <c r="Z80" s="77" t="s">
        <v>69</v>
      </c>
    </row>
    <row r="81" spans="1:26" x14ac:dyDescent="0.25">
      <c r="A81" s="17"/>
      <c r="B81" s="38"/>
      <c r="C81" s="38"/>
      <c r="D81" s="39"/>
      <c r="E81" s="39"/>
      <c r="F81" s="38"/>
      <c r="G81" s="38"/>
      <c r="H81" s="39"/>
      <c r="I81" s="39"/>
      <c r="J81" s="38"/>
      <c r="K81" s="38"/>
      <c r="L81" s="39"/>
      <c r="M81" s="39"/>
      <c r="N81" s="38"/>
      <c r="O81" s="38"/>
      <c r="P81" s="39"/>
      <c r="Q81" s="39"/>
      <c r="R81" s="38"/>
      <c r="S81" s="38"/>
      <c r="T81" s="39"/>
      <c r="U81" s="39"/>
      <c r="V81" s="38"/>
      <c r="W81" s="38"/>
      <c r="X81" s="39"/>
      <c r="Y81" s="39"/>
      <c r="Z81" s="38"/>
    </row>
    <row r="82" spans="1:26" ht="15.75" thickBot="1" x14ac:dyDescent="0.3">
      <c r="A82" s="17"/>
      <c r="B82" s="82" t="s">
        <v>167</v>
      </c>
      <c r="C82" s="11"/>
      <c r="D82" s="72"/>
      <c r="E82" s="89" t="s">
        <v>404</v>
      </c>
      <c r="F82" s="72" t="s">
        <v>69</v>
      </c>
      <c r="G82" s="11"/>
      <c r="H82" s="72"/>
      <c r="I82" s="89" t="s">
        <v>404</v>
      </c>
      <c r="J82" s="72" t="s">
        <v>69</v>
      </c>
      <c r="K82" s="11"/>
      <c r="L82" s="72"/>
      <c r="M82" s="89" t="s">
        <v>404</v>
      </c>
      <c r="N82" s="72" t="s">
        <v>69</v>
      </c>
      <c r="O82" s="11"/>
      <c r="P82" s="62"/>
      <c r="Q82" s="73">
        <v>1.5</v>
      </c>
      <c r="R82" s="72" t="s">
        <v>69</v>
      </c>
      <c r="S82" s="11"/>
      <c r="T82" s="62"/>
      <c r="U82" s="73">
        <v>1.5</v>
      </c>
      <c r="V82" s="72" t="s">
        <v>69</v>
      </c>
      <c r="W82" s="11"/>
      <c r="X82" s="62"/>
      <c r="Y82" s="73">
        <v>2.1</v>
      </c>
      <c r="Z82" s="72" t="s">
        <v>69</v>
      </c>
    </row>
    <row r="83" spans="1:26" x14ac:dyDescent="0.25">
      <c r="A83" s="17"/>
      <c r="B83" s="38"/>
      <c r="C83" s="38"/>
      <c r="D83" s="39"/>
      <c r="E83" s="39"/>
      <c r="F83" s="38"/>
      <c r="G83" s="38"/>
      <c r="H83" s="39"/>
      <c r="I83" s="39"/>
      <c r="J83" s="38"/>
      <c r="K83" s="38"/>
      <c r="L83" s="39"/>
      <c r="M83" s="39"/>
      <c r="N83" s="38"/>
      <c r="O83" s="38"/>
      <c r="P83" s="39"/>
      <c r="Q83" s="39"/>
      <c r="R83" s="38"/>
      <c r="S83" s="38"/>
      <c r="T83" s="39"/>
      <c r="U83" s="39"/>
      <c r="V83" s="38"/>
      <c r="W83" s="38"/>
      <c r="X83" s="39"/>
      <c r="Y83" s="39"/>
      <c r="Z83" s="38"/>
    </row>
    <row r="84" spans="1:26" x14ac:dyDescent="0.25">
      <c r="A84" s="17"/>
      <c r="B84" s="69" t="s">
        <v>439</v>
      </c>
      <c r="C84" s="30"/>
      <c r="D84" s="29"/>
      <c r="E84" s="29"/>
      <c r="F84" s="29"/>
      <c r="G84" s="30"/>
      <c r="H84" s="29"/>
      <c r="I84" s="29"/>
      <c r="J84" s="29"/>
      <c r="K84" s="30"/>
      <c r="L84" s="29"/>
      <c r="M84" s="29"/>
      <c r="N84" s="29"/>
      <c r="O84" s="30"/>
      <c r="P84" s="29"/>
      <c r="Q84" s="29"/>
      <c r="R84" s="29"/>
      <c r="S84" s="30"/>
      <c r="T84" s="29"/>
      <c r="U84" s="29"/>
      <c r="V84" s="29"/>
      <c r="W84" s="30"/>
      <c r="X84" s="29"/>
      <c r="Y84" s="29"/>
      <c r="Z84" s="29"/>
    </row>
    <row r="85" spans="1:26" x14ac:dyDescent="0.25">
      <c r="A85" s="17"/>
      <c r="B85" s="70" t="s">
        <v>431</v>
      </c>
      <c r="C85" s="11"/>
      <c r="D85" s="62"/>
      <c r="E85" s="73">
        <v>21</v>
      </c>
      <c r="F85" s="72" t="s">
        <v>69</v>
      </c>
      <c r="G85" s="11"/>
      <c r="H85" s="62"/>
      <c r="I85" s="73">
        <v>21</v>
      </c>
      <c r="J85" s="72" t="s">
        <v>69</v>
      </c>
      <c r="K85" s="11"/>
      <c r="L85" s="62"/>
      <c r="M85" s="73">
        <v>0.35</v>
      </c>
      <c r="N85" s="72" t="s">
        <v>69</v>
      </c>
      <c r="O85" s="11"/>
      <c r="P85" s="62"/>
      <c r="Q85" s="73">
        <v>3.2</v>
      </c>
      <c r="R85" s="72" t="s">
        <v>69</v>
      </c>
      <c r="S85" s="11"/>
      <c r="T85" s="62"/>
      <c r="U85" s="73">
        <v>3.2</v>
      </c>
      <c r="V85" s="72" t="s">
        <v>69</v>
      </c>
      <c r="W85" s="11"/>
      <c r="X85" s="62"/>
      <c r="Y85" s="73">
        <v>3.6</v>
      </c>
      <c r="Z85" s="72" t="s">
        <v>69</v>
      </c>
    </row>
    <row r="86" spans="1:26" x14ac:dyDescent="0.25">
      <c r="A86" s="17"/>
      <c r="B86" s="74" t="s">
        <v>433</v>
      </c>
      <c r="C86" s="30"/>
      <c r="D86" s="75"/>
      <c r="E86" s="78">
        <v>56.6</v>
      </c>
      <c r="F86" s="77" t="s">
        <v>69</v>
      </c>
      <c r="G86" s="30"/>
      <c r="H86" s="75"/>
      <c r="I86" s="78">
        <v>57</v>
      </c>
      <c r="J86" s="77" t="s">
        <v>69</v>
      </c>
      <c r="K86" s="30"/>
      <c r="L86" s="75"/>
      <c r="M86" s="78">
        <v>1.17</v>
      </c>
      <c r="N86" s="77" t="s">
        <v>69</v>
      </c>
      <c r="O86" s="30"/>
      <c r="P86" s="75"/>
      <c r="Q86" s="78">
        <v>22.5</v>
      </c>
      <c r="R86" s="77" t="s">
        <v>69</v>
      </c>
      <c r="S86" s="30"/>
      <c r="T86" s="75"/>
      <c r="U86" s="78">
        <v>22.6</v>
      </c>
      <c r="V86" s="77" t="s">
        <v>69</v>
      </c>
      <c r="W86" s="30"/>
      <c r="X86" s="75"/>
      <c r="Y86" s="78">
        <v>4.5199999999999996</v>
      </c>
      <c r="Z86" s="77" t="s">
        <v>69</v>
      </c>
    </row>
    <row r="87" spans="1:26" x14ac:dyDescent="0.25">
      <c r="A87" s="17"/>
      <c r="B87" s="70" t="s">
        <v>435</v>
      </c>
      <c r="C87" s="11"/>
      <c r="D87" s="62"/>
      <c r="E87" s="73">
        <v>779.3</v>
      </c>
      <c r="F87" s="72" t="s">
        <v>69</v>
      </c>
      <c r="G87" s="11"/>
      <c r="H87" s="62"/>
      <c r="I87" s="73">
        <v>788.4</v>
      </c>
      <c r="J87" s="72" t="s">
        <v>69</v>
      </c>
      <c r="K87" s="11"/>
      <c r="L87" s="62"/>
      <c r="M87" s="73">
        <v>2.0099999999999998</v>
      </c>
      <c r="N87" s="72" t="s">
        <v>69</v>
      </c>
      <c r="O87" s="11"/>
      <c r="P87" s="62"/>
      <c r="Q87" s="73">
        <v>282.2</v>
      </c>
      <c r="R87" s="72" t="s">
        <v>69</v>
      </c>
      <c r="S87" s="11"/>
      <c r="T87" s="62"/>
      <c r="U87" s="73">
        <v>297.8</v>
      </c>
      <c r="V87" s="72" t="s">
        <v>69</v>
      </c>
      <c r="W87" s="11"/>
      <c r="X87" s="62"/>
      <c r="Y87" s="73">
        <v>3.47</v>
      </c>
      <c r="Z87" s="72" t="s">
        <v>69</v>
      </c>
    </row>
    <row r="88" spans="1:26" ht="15.75" thickBot="1" x14ac:dyDescent="0.3">
      <c r="A88" s="17"/>
      <c r="B88" s="74" t="s">
        <v>436</v>
      </c>
      <c r="C88" s="30"/>
      <c r="D88" s="75"/>
      <c r="E88" s="76">
        <v>3143</v>
      </c>
      <c r="F88" s="77" t="s">
        <v>69</v>
      </c>
      <c r="G88" s="30"/>
      <c r="H88" s="75"/>
      <c r="I88" s="76">
        <v>3127.1</v>
      </c>
      <c r="J88" s="77" t="s">
        <v>69</v>
      </c>
      <c r="K88" s="30"/>
      <c r="L88" s="75"/>
      <c r="M88" s="78">
        <v>1.9</v>
      </c>
      <c r="N88" s="77" t="s">
        <v>69</v>
      </c>
      <c r="O88" s="30"/>
      <c r="P88" s="75"/>
      <c r="Q88" s="78">
        <v>526.4</v>
      </c>
      <c r="R88" s="77" t="s">
        <v>69</v>
      </c>
      <c r="S88" s="30"/>
      <c r="T88" s="75"/>
      <c r="U88" s="78">
        <v>558</v>
      </c>
      <c r="V88" s="77" t="s">
        <v>69</v>
      </c>
      <c r="W88" s="30"/>
      <c r="X88" s="75"/>
      <c r="Y88" s="78">
        <v>4.43</v>
      </c>
      <c r="Z88" s="77" t="s">
        <v>69</v>
      </c>
    </row>
    <row r="89" spans="1:26" x14ac:dyDescent="0.25">
      <c r="A89" s="17"/>
      <c r="B89" s="38"/>
      <c r="C89" s="38"/>
      <c r="D89" s="39"/>
      <c r="E89" s="39"/>
      <c r="F89" s="38"/>
      <c r="G89" s="38"/>
      <c r="H89" s="39"/>
      <c r="I89" s="39"/>
      <c r="J89" s="38"/>
      <c r="K89" s="38"/>
      <c r="L89" s="39"/>
      <c r="M89" s="39"/>
      <c r="N89" s="38"/>
      <c r="O89" s="38"/>
      <c r="P89" s="39"/>
      <c r="Q89" s="39"/>
      <c r="R89" s="38"/>
      <c r="S89" s="38"/>
      <c r="T89" s="39"/>
      <c r="U89" s="39"/>
      <c r="V89" s="38"/>
      <c r="W89" s="38"/>
      <c r="X89" s="39"/>
      <c r="Y89" s="39"/>
      <c r="Z89" s="38"/>
    </row>
    <row r="90" spans="1:26" ht="15.75" thickBot="1" x14ac:dyDescent="0.3">
      <c r="A90" s="17"/>
      <c r="B90" s="82" t="s">
        <v>167</v>
      </c>
      <c r="C90" s="11"/>
      <c r="D90" s="62" t="s">
        <v>383</v>
      </c>
      <c r="E90" s="71">
        <v>3999.9</v>
      </c>
      <c r="F90" s="72" t="s">
        <v>69</v>
      </c>
      <c r="G90" s="11"/>
      <c r="H90" s="62" t="s">
        <v>383</v>
      </c>
      <c r="I90" s="71">
        <v>3993.5</v>
      </c>
      <c r="J90" s="72" t="s">
        <v>69</v>
      </c>
      <c r="K90" s="11"/>
      <c r="L90" s="62"/>
      <c r="M90" s="73">
        <v>1.91</v>
      </c>
      <c r="N90" s="72" t="s">
        <v>432</v>
      </c>
      <c r="O90" s="11"/>
      <c r="P90" s="62" t="s">
        <v>383</v>
      </c>
      <c r="Q90" s="73">
        <v>834.3</v>
      </c>
      <c r="R90" s="72" t="s">
        <v>69</v>
      </c>
      <c r="S90" s="11"/>
      <c r="T90" s="62" t="s">
        <v>383</v>
      </c>
      <c r="U90" s="73">
        <v>881.6</v>
      </c>
      <c r="V90" s="72" t="s">
        <v>69</v>
      </c>
      <c r="W90" s="11"/>
      <c r="X90" s="62"/>
      <c r="Y90" s="73">
        <v>4.0999999999999996</v>
      </c>
      <c r="Z90" s="72" t="s">
        <v>432</v>
      </c>
    </row>
    <row r="91" spans="1:26" x14ac:dyDescent="0.25">
      <c r="A91" s="17"/>
      <c r="B91" s="38"/>
      <c r="C91" s="38"/>
      <c r="D91" s="39"/>
      <c r="E91" s="39"/>
      <c r="F91" s="38"/>
      <c r="G91" s="38"/>
      <c r="H91" s="39"/>
      <c r="I91" s="39"/>
      <c r="J91" s="38"/>
      <c r="K91" s="38"/>
      <c r="L91" s="39"/>
      <c r="M91" s="39"/>
      <c r="N91" s="38"/>
      <c r="O91" s="38"/>
      <c r="P91" s="39"/>
      <c r="Q91" s="39"/>
      <c r="R91" s="38"/>
      <c r="S91" s="38"/>
      <c r="T91" s="39"/>
      <c r="U91" s="39"/>
      <c r="V91" s="38"/>
      <c r="W91" s="38"/>
      <c r="X91" s="39"/>
      <c r="Y91" s="39"/>
      <c r="Z91" s="38"/>
    </row>
    <row r="92" spans="1:26" x14ac:dyDescent="0.25">
      <c r="A92" s="17" t="s">
        <v>1578</v>
      </c>
      <c r="B92" s="103" t="s">
        <v>440</v>
      </c>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row>
    <row r="93" spans="1:26" x14ac:dyDescent="0.25">
      <c r="A93" s="17"/>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row>
    <row r="94" spans="1:26" x14ac:dyDescent="0.25">
      <c r="A94" s="17"/>
      <c r="B94" s="4"/>
      <c r="C94" s="4"/>
      <c r="D94" s="4"/>
      <c r="E94" s="4"/>
      <c r="F94" s="4"/>
      <c r="G94" s="4"/>
      <c r="H94" s="4"/>
      <c r="I94" s="4"/>
      <c r="J94" s="4"/>
      <c r="K94" s="4"/>
      <c r="L94" s="4"/>
      <c r="M94" s="4"/>
      <c r="N94" s="4"/>
      <c r="O94" s="4"/>
      <c r="P94" s="4"/>
      <c r="Q94" s="4"/>
      <c r="R94" s="4"/>
      <c r="S94" s="4"/>
      <c r="T94" s="4"/>
      <c r="U94" s="4"/>
      <c r="V94" s="4"/>
      <c r="W94" s="4"/>
      <c r="X94" s="4"/>
      <c r="Y94" s="4"/>
      <c r="Z94" s="4"/>
    </row>
    <row r="95" spans="1:26" ht="15.75" thickBot="1" x14ac:dyDescent="0.3">
      <c r="A95" s="17"/>
      <c r="B95" s="11"/>
      <c r="C95" s="11" t="s">
        <v>69</v>
      </c>
      <c r="D95" s="90" t="s">
        <v>441</v>
      </c>
      <c r="E95" s="90"/>
      <c r="F95" s="90"/>
      <c r="G95" s="90"/>
      <c r="H95" s="90"/>
      <c r="I95" s="90"/>
      <c r="J95" s="90"/>
      <c r="K95" s="90"/>
      <c r="L95" s="90"/>
      <c r="M95" s="90"/>
      <c r="N95" s="90"/>
      <c r="O95" s="90"/>
      <c r="P95" s="90"/>
      <c r="Q95" s="90"/>
      <c r="R95" s="11"/>
      <c r="S95" s="11"/>
      <c r="T95" s="52"/>
      <c r="U95" s="52"/>
      <c r="V95" s="11"/>
      <c r="W95" s="11" t="s">
        <v>69</v>
      </c>
      <c r="X95" s="52"/>
      <c r="Y95" s="52"/>
      <c r="Z95" s="11"/>
    </row>
    <row r="96" spans="1:26" ht="15.75" thickBot="1" x14ac:dyDescent="0.3">
      <c r="A96" s="17"/>
      <c r="B96" s="11"/>
      <c r="C96" s="11" t="s">
        <v>69</v>
      </c>
      <c r="D96" s="91" t="s">
        <v>442</v>
      </c>
      <c r="E96" s="91"/>
      <c r="F96" s="91"/>
      <c r="G96" s="91"/>
      <c r="H96" s="91"/>
      <c r="I96" s="91"/>
      <c r="J96" s="11"/>
      <c r="K96" s="11"/>
      <c r="L96" s="91" t="s">
        <v>443</v>
      </c>
      <c r="M96" s="91"/>
      <c r="N96" s="91"/>
      <c r="O96" s="91"/>
      <c r="P96" s="91"/>
      <c r="Q96" s="91"/>
      <c r="R96" s="11"/>
      <c r="S96" s="11"/>
      <c r="T96" s="90" t="s">
        <v>167</v>
      </c>
      <c r="U96" s="90"/>
      <c r="V96" s="90"/>
      <c r="W96" s="90"/>
      <c r="X96" s="90"/>
      <c r="Y96" s="90"/>
      <c r="Z96" s="11"/>
    </row>
    <row r="97" spans="1:26" x14ac:dyDescent="0.25">
      <c r="A97" s="17"/>
      <c r="B97" s="93" t="s">
        <v>444</v>
      </c>
      <c r="C97" s="52" t="s">
        <v>69</v>
      </c>
      <c r="D97" s="94" t="s">
        <v>399</v>
      </c>
      <c r="E97" s="94"/>
      <c r="F97" s="56"/>
      <c r="G97" s="56" t="s">
        <v>69</v>
      </c>
      <c r="H97" s="94" t="s">
        <v>396</v>
      </c>
      <c r="I97" s="94"/>
      <c r="J97" s="52"/>
      <c r="K97" s="52"/>
      <c r="L97" s="94" t="s">
        <v>399</v>
      </c>
      <c r="M97" s="94"/>
      <c r="N97" s="56"/>
      <c r="O97" s="56" t="s">
        <v>69</v>
      </c>
      <c r="P97" s="94" t="s">
        <v>396</v>
      </c>
      <c r="Q97" s="94"/>
      <c r="R97" s="52"/>
      <c r="S97" s="52"/>
      <c r="T97" s="94" t="s">
        <v>399</v>
      </c>
      <c r="U97" s="94"/>
      <c r="V97" s="56"/>
      <c r="W97" s="56" t="s">
        <v>69</v>
      </c>
      <c r="X97" s="94" t="s">
        <v>396</v>
      </c>
      <c r="Y97" s="94"/>
      <c r="Z97" s="52"/>
    </row>
    <row r="98" spans="1:26" ht="15.75" thickBot="1" x14ac:dyDescent="0.3">
      <c r="A98" s="17"/>
      <c r="B98" s="93"/>
      <c r="C98" s="52"/>
      <c r="D98" s="90" t="s">
        <v>400</v>
      </c>
      <c r="E98" s="90"/>
      <c r="F98" s="52"/>
      <c r="G98" s="52"/>
      <c r="H98" s="90" t="s">
        <v>398</v>
      </c>
      <c r="I98" s="90"/>
      <c r="J98" s="52"/>
      <c r="K98" s="52"/>
      <c r="L98" s="90" t="s">
        <v>400</v>
      </c>
      <c r="M98" s="90"/>
      <c r="N98" s="52"/>
      <c r="O98" s="52"/>
      <c r="P98" s="90" t="s">
        <v>398</v>
      </c>
      <c r="Q98" s="90"/>
      <c r="R98" s="52"/>
      <c r="S98" s="52"/>
      <c r="T98" s="90" t="s">
        <v>400</v>
      </c>
      <c r="U98" s="90"/>
      <c r="V98" s="52"/>
      <c r="W98" s="52"/>
      <c r="X98" s="90" t="s">
        <v>398</v>
      </c>
      <c r="Y98" s="90"/>
      <c r="Z98" s="52"/>
    </row>
    <row r="99" spans="1:26" x14ac:dyDescent="0.25">
      <c r="A99" s="17"/>
      <c r="B99" s="69" t="s">
        <v>401</v>
      </c>
      <c r="C99" s="30" t="s">
        <v>69</v>
      </c>
      <c r="D99" s="29"/>
      <c r="E99" s="29"/>
      <c r="F99" s="29"/>
      <c r="G99" s="30" t="s">
        <v>69</v>
      </c>
      <c r="H99" s="29"/>
      <c r="I99" s="29"/>
      <c r="J99" s="29"/>
      <c r="K99" s="30"/>
      <c r="L99" s="29"/>
      <c r="M99" s="29"/>
      <c r="N99" s="29"/>
      <c r="O99" s="30" t="s">
        <v>69</v>
      </c>
      <c r="P99" s="29"/>
      <c r="Q99" s="29"/>
      <c r="R99" s="29"/>
      <c r="S99" s="30"/>
      <c r="T99" s="29"/>
      <c r="U99" s="29"/>
      <c r="V99" s="29"/>
      <c r="W99" s="30" t="s">
        <v>69</v>
      </c>
      <c r="X99" s="29"/>
      <c r="Y99" s="29"/>
      <c r="Z99" s="29"/>
    </row>
    <row r="100" spans="1:26" ht="25.5" x14ac:dyDescent="0.25">
      <c r="A100" s="17"/>
      <c r="B100" s="70" t="s">
        <v>405</v>
      </c>
      <c r="C100" s="11" t="s">
        <v>69</v>
      </c>
      <c r="D100" s="62" t="s">
        <v>383</v>
      </c>
      <c r="E100" s="73">
        <v>111.9</v>
      </c>
      <c r="F100" s="72" t="s">
        <v>69</v>
      </c>
      <c r="G100" s="11" t="s">
        <v>69</v>
      </c>
      <c r="H100" s="62" t="s">
        <v>383</v>
      </c>
      <c r="I100" s="73" t="s">
        <v>413</v>
      </c>
      <c r="J100" s="72" t="s">
        <v>407</v>
      </c>
      <c r="K100" s="11"/>
      <c r="L100" s="62" t="s">
        <v>383</v>
      </c>
      <c r="M100" s="71">
        <v>1744.2</v>
      </c>
      <c r="N100" s="72" t="s">
        <v>69</v>
      </c>
      <c r="O100" s="11" t="s">
        <v>69</v>
      </c>
      <c r="P100" s="62" t="s">
        <v>383</v>
      </c>
      <c r="Q100" s="73" t="s">
        <v>445</v>
      </c>
      <c r="R100" s="72" t="s">
        <v>407</v>
      </c>
      <c r="S100" s="11"/>
      <c r="T100" s="62" t="s">
        <v>383</v>
      </c>
      <c r="U100" s="71">
        <v>1856.1</v>
      </c>
      <c r="V100" s="72" t="s">
        <v>69</v>
      </c>
      <c r="W100" s="11" t="s">
        <v>69</v>
      </c>
      <c r="X100" s="62" t="s">
        <v>383</v>
      </c>
      <c r="Y100" s="73" t="s">
        <v>406</v>
      </c>
      <c r="Z100" s="72" t="s">
        <v>407</v>
      </c>
    </row>
    <row r="101" spans="1:26" x14ac:dyDescent="0.25">
      <c r="A101" s="17"/>
      <c r="B101" s="69" t="s">
        <v>411</v>
      </c>
      <c r="C101" s="30" t="s">
        <v>69</v>
      </c>
      <c r="D101" s="29"/>
      <c r="E101" s="29"/>
      <c r="F101" s="29"/>
      <c r="G101" s="30" t="s">
        <v>69</v>
      </c>
      <c r="H101" s="29"/>
      <c r="I101" s="29"/>
      <c r="J101" s="29"/>
      <c r="K101" s="30"/>
      <c r="L101" s="29"/>
      <c r="M101" s="29"/>
      <c r="N101" s="29"/>
      <c r="O101" s="30" t="s">
        <v>69</v>
      </c>
      <c r="P101" s="29"/>
      <c r="Q101" s="29"/>
      <c r="R101" s="29"/>
      <c r="S101" s="30"/>
      <c r="T101" s="29"/>
      <c r="U101" s="29"/>
      <c r="V101" s="29"/>
      <c r="W101" s="30" t="s">
        <v>69</v>
      </c>
      <c r="X101" s="29"/>
      <c r="Y101" s="29"/>
      <c r="Z101" s="29"/>
    </row>
    <row r="102" spans="1:26" ht="15.75" thickBot="1" x14ac:dyDescent="0.3">
      <c r="A102" s="17"/>
      <c r="B102" s="70" t="s">
        <v>412</v>
      </c>
      <c r="C102" s="11" t="s">
        <v>69</v>
      </c>
      <c r="D102" s="62"/>
      <c r="E102" s="73">
        <v>31.8</v>
      </c>
      <c r="F102" s="72" t="s">
        <v>69</v>
      </c>
      <c r="G102" s="11" t="s">
        <v>69</v>
      </c>
      <c r="H102" s="62"/>
      <c r="I102" s="73" t="s">
        <v>413</v>
      </c>
      <c r="J102" s="72" t="s">
        <v>407</v>
      </c>
      <c r="K102" s="11"/>
      <c r="L102" s="72"/>
      <c r="M102" s="89" t="s">
        <v>404</v>
      </c>
      <c r="N102" s="72" t="s">
        <v>69</v>
      </c>
      <c r="O102" s="11" t="s">
        <v>69</v>
      </c>
      <c r="P102" s="72"/>
      <c r="Q102" s="89" t="s">
        <v>404</v>
      </c>
      <c r="R102" s="72" t="s">
        <v>69</v>
      </c>
      <c r="S102" s="11"/>
      <c r="T102" s="62"/>
      <c r="U102" s="73">
        <v>31.8</v>
      </c>
      <c r="V102" s="72" t="s">
        <v>69</v>
      </c>
      <c r="W102" s="11" t="s">
        <v>69</v>
      </c>
      <c r="X102" s="62"/>
      <c r="Y102" s="73" t="s">
        <v>413</v>
      </c>
      <c r="Z102" s="72" t="s">
        <v>407</v>
      </c>
    </row>
    <row r="103" spans="1:26" x14ac:dyDescent="0.25">
      <c r="A103" s="17"/>
      <c r="B103" s="38"/>
      <c r="C103" s="38" t="s">
        <v>69</v>
      </c>
      <c r="D103" s="39"/>
      <c r="E103" s="39"/>
      <c r="F103" s="38"/>
      <c r="G103" s="38" t="s">
        <v>69</v>
      </c>
      <c r="H103" s="39"/>
      <c r="I103" s="39"/>
      <c r="J103" s="38"/>
      <c r="K103" s="38"/>
      <c r="L103" s="39"/>
      <c r="M103" s="39"/>
      <c r="N103" s="38"/>
      <c r="O103" s="38" t="s">
        <v>69</v>
      </c>
      <c r="P103" s="39"/>
      <c r="Q103" s="39"/>
      <c r="R103" s="38"/>
      <c r="S103" s="38"/>
      <c r="T103" s="39"/>
      <c r="U103" s="39"/>
      <c r="V103" s="38"/>
      <c r="W103" s="38" t="s">
        <v>69</v>
      </c>
      <c r="X103" s="39"/>
      <c r="Y103" s="39"/>
      <c r="Z103" s="38"/>
    </row>
    <row r="104" spans="1:26" ht="15.75" thickBot="1" x14ac:dyDescent="0.3">
      <c r="A104" s="17"/>
      <c r="B104" s="81" t="s">
        <v>167</v>
      </c>
      <c r="C104" s="30" t="s">
        <v>69</v>
      </c>
      <c r="D104" s="75" t="s">
        <v>383</v>
      </c>
      <c r="E104" s="78">
        <v>143.69999999999999</v>
      </c>
      <c r="F104" s="77" t="s">
        <v>69</v>
      </c>
      <c r="G104" s="30" t="s">
        <v>69</v>
      </c>
      <c r="H104" s="75" t="s">
        <v>383</v>
      </c>
      <c r="I104" s="78" t="s">
        <v>446</v>
      </c>
      <c r="J104" s="77" t="s">
        <v>407</v>
      </c>
      <c r="K104" s="30"/>
      <c r="L104" s="75" t="s">
        <v>383</v>
      </c>
      <c r="M104" s="76">
        <v>1744.2</v>
      </c>
      <c r="N104" s="77" t="s">
        <v>69</v>
      </c>
      <c r="O104" s="30" t="s">
        <v>69</v>
      </c>
      <c r="P104" s="75" t="s">
        <v>383</v>
      </c>
      <c r="Q104" s="78" t="s">
        <v>445</v>
      </c>
      <c r="R104" s="77" t="s">
        <v>407</v>
      </c>
      <c r="S104" s="30"/>
      <c r="T104" s="75" t="s">
        <v>383</v>
      </c>
      <c r="U104" s="76">
        <v>1887.9</v>
      </c>
      <c r="V104" s="77" t="s">
        <v>69</v>
      </c>
      <c r="W104" s="30" t="s">
        <v>69</v>
      </c>
      <c r="X104" s="75" t="s">
        <v>383</v>
      </c>
      <c r="Y104" s="78" t="s">
        <v>447</v>
      </c>
      <c r="Z104" s="77" t="s">
        <v>407</v>
      </c>
    </row>
    <row r="105" spans="1:26" x14ac:dyDescent="0.25">
      <c r="A105" s="17"/>
      <c r="B105" s="38"/>
      <c r="C105" s="38" t="s">
        <v>69</v>
      </c>
      <c r="D105" s="39"/>
      <c r="E105" s="39"/>
      <c r="F105" s="38"/>
      <c r="G105" s="38" t="s">
        <v>69</v>
      </c>
      <c r="H105" s="39"/>
      <c r="I105" s="39"/>
      <c r="J105" s="38"/>
      <c r="K105" s="38"/>
      <c r="L105" s="39"/>
      <c r="M105" s="39"/>
      <c r="N105" s="38"/>
      <c r="O105" s="38" t="s">
        <v>69</v>
      </c>
      <c r="P105" s="39"/>
      <c r="Q105" s="39"/>
      <c r="R105" s="38"/>
      <c r="S105" s="38"/>
      <c r="T105" s="39"/>
      <c r="U105" s="39"/>
      <c r="V105" s="38"/>
      <c r="W105" s="38" t="s">
        <v>69</v>
      </c>
      <c r="X105" s="39"/>
      <c r="Y105" s="39"/>
      <c r="Z105" s="38"/>
    </row>
    <row r="106" spans="1:26" x14ac:dyDescent="0.25">
      <c r="A106" s="17"/>
      <c r="B106" s="38"/>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row>
    <row r="107" spans="1:26" ht="15.75" thickBot="1" x14ac:dyDescent="0.3">
      <c r="A107" s="17"/>
      <c r="B107" s="11"/>
      <c r="C107" s="11" t="s">
        <v>69</v>
      </c>
      <c r="D107" s="83" t="s">
        <v>441</v>
      </c>
      <c r="E107" s="83"/>
      <c r="F107" s="83"/>
      <c r="G107" s="83"/>
      <c r="H107" s="83"/>
      <c r="I107" s="83"/>
      <c r="J107" s="83"/>
      <c r="K107" s="83"/>
      <c r="L107" s="83"/>
      <c r="M107" s="83"/>
      <c r="N107" s="83"/>
      <c r="O107" s="83"/>
      <c r="P107" s="83"/>
      <c r="Q107" s="83"/>
      <c r="R107" s="11"/>
      <c r="S107" s="11"/>
      <c r="T107" s="52"/>
      <c r="U107" s="52"/>
      <c r="V107" s="11"/>
      <c r="W107" s="11" t="s">
        <v>69</v>
      </c>
      <c r="X107" s="52"/>
      <c r="Y107" s="52"/>
      <c r="Z107" s="11"/>
    </row>
    <row r="108" spans="1:26" ht="15.75" thickBot="1" x14ac:dyDescent="0.3">
      <c r="A108" s="17"/>
      <c r="B108" s="11"/>
      <c r="C108" s="11" t="s">
        <v>69</v>
      </c>
      <c r="D108" s="84" t="s">
        <v>442</v>
      </c>
      <c r="E108" s="84"/>
      <c r="F108" s="84"/>
      <c r="G108" s="84"/>
      <c r="H108" s="84"/>
      <c r="I108" s="84"/>
      <c r="J108" s="11"/>
      <c r="K108" s="11"/>
      <c r="L108" s="84" t="s">
        <v>443</v>
      </c>
      <c r="M108" s="84"/>
      <c r="N108" s="84"/>
      <c r="O108" s="84"/>
      <c r="P108" s="84"/>
      <c r="Q108" s="84"/>
      <c r="R108" s="11"/>
      <c r="S108" s="11"/>
      <c r="T108" s="83" t="s">
        <v>167</v>
      </c>
      <c r="U108" s="83"/>
      <c r="V108" s="83"/>
      <c r="W108" s="83"/>
      <c r="X108" s="83"/>
      <c r="Y108" s="83"/>
      <c r="Z108" s="11"/>
    </row>
    <row r="109" spans="1:26" x14ac:dyDescent="0.25">
      <c r="A109" s="17"/>
      <c r="B109" s="93" t="s">
        <v>416</v>
      </c>
      <c r="C109" s="52" t="s">
        <v>69</v>
      </c>
      <c r="D109" s="96" t="s">
        <v>399</v>
      </c>
      <c r="E109" s="96"/>
      <c r="F109" s="56"/>
      <c r="G109" s="56" t="s">
        <v>69</v>
      </c>
      <c r="H109" s="96" t="s">
        <v>396</v>
      </c>
      <c r="I109" s="96"/>
      <c r="J109" s="52"/>
      <c r="K109" s="52"/>
      <c r="L109" s="96" t="s">
        <v>399</v>
      </c>
      <c r="M109" s="96"/>
      <c r="N109" s="56"/>
      <c r="O109" s="56" t="s">
        <v>69</v>
      </c>
      <c r="P109" s="96" t="s">
        <v>396</v>
      </c>
      <c r="Q109" s="96"/>
      <c r="R109" s="52"/>
      <c r="S109" s="52"/>
      <c r="T109" s="96" t="s">
        <v>399</v>
      </c>
      <c r="U109" s="96"/>
      <c r="V109" s="56"/>
      <c r="W109" s="56" t="s">
        <v>69</v>
      </c>
      <c r="X109" s="94" t="s">
        <v>396</v>
      </c>
      <c r="Y109" s="94"/>
      <c r="Z109" s="52"/>
    </row>
    <row r="110" spans="1:26" ht="15.75" thickBot="1" x14ac:dyDescent="0.3">
      <c r="A110" s="17"/>
      <c r="B110" s="93"/>
      <c r="C110" s="52"/>
      <c r="D110" s="83" t="s">
        <v>400</v>
      </c>
      <c r="E110" s="83"/>
      <c r="F110" s="52"/>
      <c r="G110" s="52"/>
      <c r="H110" s="83" t="s">
        <v>398</v>
      </c>
      <c r="I110" s="83"/>
      <c r="J110" s="52"/>
      <c r="K110" s="52"/>
      <c r="L110" s="83" t="s">
        <v>400</v>
      </c>
      <c r="M110" s="83"/>
      <c r="N110" s="52"/>
      <c r="O110" s="52"/>
      <c r="P110" s="83" t="s">
        <v>398</v>
      </c>
      <c r="Q110" s="83"/>
      <c r="R110" s="52"/>
      <c r="S110" s="52"/>
      <c r="T110" s="83" t="s">
        <v>400</v>
      </c>
      <c r="U110" s="83"/>
      <c r="V110" s="52"/>
      <c r="W110" s="52"/>
      <c r="X110" s="90" t="s">
        <v>398</v>
      </c>
      <c r="Y110" s="90"/>
      <c r="Z110" s="52"/>
    </row>
    <row r="111" spans="1:26" x14ac:dyDescent="0.25">
      <c r="A111" s="17"/>
      <c r="B111" s="69" t="s">
        <v>401</v>
      </c>
      <c r="C111" s="30" t="s">
        <v>69</v>
      </c>
      <c r="D111" s="29"/>
      <c r="E111" s="29"/>
      <c r="F111" s="29"/>
      <c r="G111" s="30" t="s">
        <v>69</v>
      </c>
      <c r="H111" s="29"/>
      <c r="I111" s="29"/>
      <c r="J111" s="29"/>
      <c r="K111" s="30"/>
      <c r="L111" s="29"/>
      <c r="M111" s="29"/>
      <c r="N111" s="29"/>
      <c r="O111" s="30" t="s">
        <v>69</v>
      </c>
      <c r="P111" s="29"/>
      <c r="Q111" s="29"/>
      <c r="R111" s="29"/>
      <c r="S111" s="30"/>
      <c r="T111" s="29"/>
      <c r="U111" s="29"/>
      <c r="V111" s="29"/>
      <c r="W111" s="30" t="s">
        <v>69</v>
      </c>
      <c r="X111" s="29"/>
      <c r="Y111" s="29"/>
      <c r="Z111" s="29"/>
    </row>
    <row r="112" spans="1:26" ht="25.5" x14ac:dyDescent="0.25">
      <c r="A112" s="17"/>
      <c r="B112" s="70" t="s">
        <v>405</v>
      </c>
      <c r="C112" s="11" t="s">
        <v>69</v>
      </c>
      <c r="D112" s="62" t="s">
        <v>383</v>
      </c>
      <c r="E112" s="71">
        <v>2866.2</v>
      </c>
      <c r="F112" s="72" t="s">
        <v>69</v>
      </c>
      <c r="G112" s="11" t="s">
        <v>69</v>
      </c>
      <c r="H112" s="62" t="s">
        <v>383</v>
      </c>
      <c r="I112" s="73" t="s">
        <v>448</v>
      </c>
      <c r="J112" s="72" t="s">
        <v>407</v>
      </c>
      <c r="K112" s="11"/>
      <c r="L112" s="62" t="s">
        <v>383</v>
      </c>
      <c r="M112" s="73">
        <v>152</v>
      </c>
      <c r="N112" s="72" t="s">
        <v>69</v>
      </c>
      <c r="O112" s="11" t="s">
        <v>69</v>
      </c>
      <c r="P112" s="62" t="s">
        <v>383</v>
      </c>
      <c r="Q112" s="73" t="s">
        <v>449</v>
      </c>
      <c r="R112" s="72" t="s">
        <v>407</v>
      </c>
      <c r="S112" s="11"/>
      <c r="T112" s="62" t="s">
        <v>383</v>
      </c>
      <c r="U112" s="71">
        <v>3018.2</v>
      </c>
      <c r="V112" s="72" t="s">
        <v>69</v>
      </c>
      <c r="W112" s="11" t="s">
        <v>69</v>
      </c>
      <c r="X112" s="62" t="s">
        <v>383</v>
      </c>
      <c r="Y112" s="73" t="s">
        <v>417</v>
      </c>
      <c r="Z112" s="72" t="s">
        <v>407</v>
      </c>
    </row>
    <row r="113" spans="1:26" x14ac:dyDescent="0.25">
      <c r="A113" s="17"/>
      <c r="B113" s="74" t="s">
        <v>403</v>
      </c>
      <c r="C113" s="30" t="s">
        <v>69</v>
      </c>
      <c r="D113" s="75"/>
      <c r="E113" s="78">
        <v>18.100000000000001</v>
      </c>
      <c r="F113" s="77" t="s">
        <v>69</v>
      </c>
      <c r="G113" s="30" t="s">
        <v>69</v>
      </c>
      <c r="H113" s="77"/>
      <c r="I113" s="87" t="s">
        <v>404</v>
      </c>
      <c r="J113" s="77" t="s">
        <v>69</v>
      </c>
      <c r="K113" s="30"/>
      <c r="L113" s="77"/>
      <c r="M113" s="87" t="s">
        <v>404</v>
      </c>
      <c r="N113" s="77" t="s">
        <v>69</v>
      </c>
      <c r="O113" s="30" t="s">
        <v>69</v>
      </c>
      <c r="P113" s="77"/>
      <c r="Q113" s="87" t="s">
        <v>404</v>
      </c>
      <c r="R113" s="77" t="s">
        <v>69</v>
      </c>
      <c r="S113" s="30"/>
      <c r="T113" s="75"/>
      <c r="U113" s="78">
        <v>18.100000000000001</v>
      </c>
      <c r="V113" s="77" t="s">
        <v>69</v>
      </c>
      <c r="W113" s="30" t="s">
        <v>69</v>
      </c>
      <c r="X113" s="77"/>
      <c r="Y113" s="87" t="s">
        <v>404</v>
      </c>
      <c r="Z113" s="77" t="s">
        <v>69</v>
      </c>
    </row>
    <row r="114" spans="1:26" ht="15.75" thickBot="1" x14ac:dyDescent="0.3">
      <c r="A114" s="17"/>
      <c r="B114" s="70" t="s">
        <v>414</v>
      </c>
      <c r="C114" s="11" t="s">
        <v>69</v>
      </c>
      <c r="D114" s="62"/>
      <c r="E114" s="73">
        <v>2.5</v>
      </c>
      <c r="F114" s="72" t="s">
        <v>69</v>
      </c>
      <c r="G114" s="11" t="s">
        <v>69</v>
      </c>
      <c r="H114" s="62"/>
      <c r="I114" s="73" t="s">
        <v>413</v>
      </c>
      <c r="J114" s="72" t="s">
        <v>407</v>
      </c>
      <c r="K114" s="11"/>
      <c r="L114" s="72"/>
      <c r="M114" s="89" t="s">
        <v>404</v>
      </c>
      <c r="N114" s="72" t="s">
        <v>69</v>
      </c>
      <c r="O114" s="11" t="s">
        <v>69</v>
      </c>
      <c r="P114" s="72"/>
      <c r="Q114" s="89" t="s">
        <v>404</v>
      </c>
      <c r="R114" s="72" t="s">
        <v>69</v>
      </c>
      <c r="S114" s="11"/>
      <c r="T114" s="62"/>
      <c r="U114" s="73">
        <v>2.5</v>
      </c>
      <c r="V114" s="72" t="s">
        <v>69</v>
      </c>
      <c r="W114" s="11" t="s">
        <v>69</v>
      </c>
      <c r="X114" s="62"/>
      <c r="Y114" s="73" t="s">
        <v>413</v>
      </c>
      <c r="Z114" s="72" t="s">
        <v>407</v>
      </c>
    </row>
    <row r="115" spans="1:26" x14ac:dyDescent="0.25">
      <c r="A115" s="17"/>
      <c r="B115" s="38"/>
      <c r="C115" s="38" t="s">
        <v>69</v>
      </c>
      <c r="D115" s="39"/>
      <c r="E115" s="39"/>
      <c r="F115" s="38"/>
      <c r="G115" s="38" t="s">
        <v>69</v>
      </c>
      <c r="H115" s="39"/>
      <c r="I115" s="39"/>
      <c r="J115" s="38"/>
      <c r="K115" s="38"/>
      <c r="L115" s="39"/>
      <c r="M115" s="39"/>
      <c r="N115" s="38"/>
      <c r="O115" s="38" t="s">
        <v>69</v>
      </c>
      <c r="P115" s="39"/>
      <c r="Q115" s="39"/>
      <c r="R115" s="38"/>
      <c r="S115" s="38"/>
      <c r="T115" s="39"/>
      <c r="U115" s="39"/>
      <c r="V115" s="38"/>
      <c r="W115" s="38" t="s">
        <v>69</v>
      </c>
      <c r="X115" s="39"/>
      <c r="Y115" s="39"/>
      <c r="Z115" s="38"/>
    </row>
    <row r="116" spans="1:26" ht="15.75" thickBot="1" x14ac:dyDescent="0.3">
      <c r="A116" s="17"/>
      <c r="B116" s="81" t="s">
        <v>167</v>
      </c>
      <c r="C116" s="30" t="s">
        <v>69</v>
      </c>
      <c r="D116" s="75" t="s">
        <v>383</v>
      </c>
      <c r="E116" s="76">
        <v>2886.8</v>
      </c>
      <c r="F116" s="77" t="s">
        <v>69</v>
      </c>
      <c r="G116" s="30" t="s">
        <v>69</v>
      </c>
      <c r="H116" s="75" t="s">
        <v>383</v>
      </c>
      <c r="I116" s="78" t="s">
        <v>450</v>
      </c>
      <c r="J116" s="77" t="s">
        <v>407</v>
      </c>
      <c r="K116" s="30"/>
      <c r="L116" s="75" t="s">
        <v>383</v>
      </c>
      <c r="M116" s="78">
        <v>152</v>
      </c>
      <c r="N116" s="77" t="s">
        <v>69</v>
      </c>
      <c r="O116" s="30" t="s">
        <v>69</v>
      </c>
      <c r="P116" s="75" t="s">
        <v>383</v>
      </c>
      <c r="Q116" s="78" t="s">
        <v>449</v>
      </c>
      <c r="R116" s="77" t="s">
        <v>407</v>
      </c>
      <c r="S116" s="30"/>
      <c r="T116" s="75" t="s">
        <v>383</v>
      </c>
      <c r="U116" s="76">
        <v>3038.8</v>
      </c>
      <c r="V116" s="77" t="s">
        <v>69</v>
      </c>
      <c r="W116" s="30" t="s">
        <v>69</v>
      </c>
      <c r="X116" s="75" t="s">
        <v>383</v>
      </c>
      <c r="Y116" s="78" t="s">
        <v>419</v>
      </c>
      <c r="Z116" s="77" t="s">
        <v>407</v>
      </c>
    </row>
    <row r="117" spans="1:26" x14ac:dyDescent="0.25">
      <c r="A117" s="17"/>
      <c r="B117" s="38"/>
      <c r="C117" s="38" t="s">
        <v>69</v>
      </c>
      <c r="D117" s="39"/>
      <c r="E117" s="39"/>
      <c r="F117" s="38"/>
      <c r="G117" s="38" t="s">
        <v>69</v>
      </c>
      <c r="H117" s="39"/>
      <c r="I117" s="39"/>
      <c r="J117" s="38"/>
      <c r="K117" s="38"/>
      <c r="L117" s="39"/>
      <c r="M117" s="39"/>
      <c r="N117" s="38"/>
      <c r="O117" s="38" t="s">
        <v>69</v>
      </c>
      <c r="P117" s="39"/>
      <c r="Q117" s="39"/>
      <c r="R117" s="38"/>
      <c r="S117" s="38"/>
      <c r="T117" s="39"/>
      <c r="U117" s="39"/>
      <c r="V117" s="38"/>
      <c r="W117" s="38" t="s">
        <v>69</v>
      </c>
      <c r="X117" s="39"/>
      <c r="Y117" s="39"/>
      <c r="Z117" s="38"/>
    </row>
  </sheetData>
  <mergeCells count="152">
    <mergeCell ref="A92:A117"/>
    <mergeCell ref="B92:Z92"/>
    <mergeCell ref="B93:Z93"/>
    <mergeCell ref="B4:Z4"/>
    <mergeCell ref="B5:Z5"/>
    <mergeCell ref="B6:Z6"/>
    <mergeCell ref="A52:A91"/>
    <mergeCell ref="B52:Z52"/>
    <mergeCell ref="B53:Z53"/>
    <mergeCell ref="V109:V110"/>
    <mergeCell ref="W109:W110"/>
    <mergeCell ref="X109:Y109"/>
    <mergeCell ref="X110:Y110"/>
    <mergeCell ref="Z109:Z110"/>
    <mergeCell ref="A1:A2"/>
    <mergeCell ref="B1:Z1"/>
    <mergeCell ref="B2:Z2"/>
    <mergeCell ref="B3:Z3"/>
    <mergeCell ref="A4:A51"/>
    <mergeCell ref="O109:O110"/>
    <mergeCell ref="P109:Q109"/>
    <mergeCell ref="P110:Q110"/>
    <mergeCell ref="R109:R110"/>
    <mergeCell ref="S109:S110"/>
    <mergeCell ref="T109:U109"/>
    <mergeCell ref="T110:U110"/>
    <mergeCell ref="H110:I110"/>
    <mergeCell ref="J109:J110"/>
    <mergeCell ref="K109:K110"/>
    <mergeCell ref="L109:M109"/>
    <mergeCell ref="L110:M110"/>
    <mergeCell ref="N109:N110"/>
    <mergeCell ref="D108:I108"/>
    <mergeCell ref="L108:Q108"/>
    <mergeCell ref="T108:Y108"/>
    <mergeCell ref="B109:B110"/>
    <mergeCell ref="C109:C110"/>
    <mergeCell ref="D109:E109"/>
    <mergeCell ref="D110:E110"/>
    <mergeCell ref="F109:F110"/>
    <mergeCell ref="G109:G110"/>
    <mergeCell ref="H109:I109"/>
    <mergeCell ref="Z97:Z98"/>
    <mergeCell ref="C106:R106"/>
    <mergeCell ref="S106:V106"/>
    <mergeCell ref="W106:Z106"/>
    <mergeCell ref="D107:Q107"/>
    <mergeCell ref="T107:U107"/>
    <mergeCell ref="X107:Y107"/>
    <mergeCell ref="T97:U97"/>
    <mergeCell ref="T98:U98"/>
    <mergeCell ref="V97:V98"/>
    <mergeCell ref="W97:W98"/>
    <mergeCell ref="X97:Y97"/>
    <mergeCell ref="X98:Y98"/>
    <mergeCell ref="N97:N98"/>
    <mergeCell ref="O97:O98"/>
    <mergeCell ref="P97:Q97"/>
    <mergeCell ref="P98:Q98"/>
    <mergeCell ref="R97:R98"/>
    <mergeCell ref="S97:S98"/>
    <mergeCell ref="H97:I97"/>
    <mergeCell ref="H98:I98"/>
    <mergeCell ref="J97:J98"/>
    <mergeCell ref="K97:K98"/>
    <mergeCell ref="L97:M97"/>
    <mergeCell ref="L98:M98"/>
    <mergeCell ref="B97:B98"/>
    <mergeCell ref="C97:C98"/>
    <mergeCell ref="D97:E97"/>
    <mergeCell ref="D98:E98"/>
    <mergeCell ref="F97:F98"/>
    <mergeCell ref="G97:G98"/>
    <mergeCell ref="Z56:Z57"/>
    <mergeCell ref="D95:Q95"/>
    <mergeCell ref="T95:U95"/>
    <mergeCell ref="X95:Y95"/>
    <mergeCell ref="D96:I96"/>
    <mergeCell ref="L96:Q96"/>
    <mergeCell ref="T96:Y96"/>
    <mergeCell ref="T56:U56"/>
    <mergeCell ref="T57:U57"/>
    <mergeCell ref="V56:V57"/>
    <mergeCell ref="W56:W57"/>
    <mergeCell ref="X56:Y56"/>
    <mergeCell ref="X57:Y57"/>
    <mergeCell ref="N56:N57"/>
    <mergeCell ref="O56:O57"/>
    <mergeCell ref="P56:Q56"/>
    <mergeCell ref="P57:Q57"/>
    <mergeCell ref="R56:R57"/>
    <mergeCell ref="S56:S57"/>
    <mergeCell ref="H56:I56"/>
    <mergeCell ref="H57:I57"/>
    <mergeCell ref="J56:J57"/>
    <mergeCell ref="K56:K57"/>
    <mergeCell ref="L56:M56"/>
    <mergeCell ref="L57:M57"/>
    <mergeCell ref="B56:B57"/>
    <mergeCell ref="C56:C57"/>
    <mergeCell ref="D56:E56"/>
    <mergeCell ref="D57:E57"/>
    <mergeCell ref="F56:F57"/>
    <mergeCell ref="G56:G57"/>
    <mergeCell ref="P29:Q29"/>
    <mergeCell ref="P30:Q30"/>
    <mergeCell ref="P31:Q31"/>
    <mergeCell ref="R29:R31"/>
    <mergeCell ref="D55:M55"/>
    <mergeCell ref="P55:Y55"/>
    <mergeCell ref="K29:K31"/>
    <mergeCell ref="L29:M29"/>
    <mergeCell ref="L30:M30"/>
    <mergeCell ref="L31:M31"/>
    <mergeCell ref="N29:N31"/>
    <mergeCell ref="O29:O31"/>
    <mergeCell ref="F29:F31"/>
    <mergeCell ref="G29:G31"/>
    <mergeCell ref="H29:I29"/>
    <mergeCell ref="H30:I30"/>
    <mergeCell ref="H31:I31"/>
    <mergeCell ref="J29:J31"/>
    <mergeCell ref="R8:R10"/>
    <mergeCell ref="C28:F28"/>
    <mergeCell ref="G28:J28"/>
    <mergeCell ref="K28:N28"/>
    <mergeCell ref="O28:R28"/>
    <mergeCell ref="B29:B31"/>
    <mergeCell ref="C29:C31"/>
    <mergeCell ref="D29:E29"/>
    <mergeCell ref="D30:E30"/>
    <mergeCell ref="D31:E31"/>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8"/>
  <sheetViews>
    <sheetView showGridLines="0" workbookViewId="0"/>
  </sheetViews>
  <sheetFormatPr defaultRowHeight="15" x14ac:dyDescent="0.25"/>
  <cols>
    <col min="1" max="3" width="36.5703125" bestFit="1" customWidth="1"/>
    <col min="4" max="4" width="3.7109375" customWidth="1"/>
    <col min="5" max="5" width="16.140625" customWidth="1"/>
    <col min="6" max="6" width="4" customWidth="1"/>
    <col min="7" max="7" width="3.140625" customWidth="1"/>
    <col min="8" max="8" width="3.7109375" customWidth="1"/>
    <col min="9" max="9" width="14.42578125" customWidth="1"/>
    <col min="10" max="10" width="4" customWidth="1"/>
    <col min="11" max="11" width="3.140625" customWidth="1"/>
    <col min="12" max="12" width="3.7109375" customWidth="1"/>
    <col min="13" max="13" width="16.140625" customWidth="1"/>
    <col min="14" max="14" width="4" customWidth="1"/>
    <col min="15" max="15" width="3.140625" customWidth="1"/>
    <col min="16" max="16" width="3.7109375" customWidth="1"/>
    <col min="17" max="17" width="16.140625" customWidth="1"/>
    <col min="18" max="18" width="4" customWidth="1"/>
    <col min="19" max="19" width="3.140625" customWidth="1"/>
    <col min="20" max="20" width="3.7109375" customWidth="1"/>
    <col min="21" max="21" width="16.140625" customWidth="1"/>
    <col min="22" max="22" width="4" customWidth="1"/>
    <col min="23" max="23" width="3.140625" customWidth="1"/>
    <col min="24" max="24" width="3.7109375" customWidth="1"/>
    <col min="25" max="25" width="16.140625" customWidth="1"/>
    <col min="26" max="26" width="4" customWidth="1"/>
    <col min="27" max="27" width="18.5703125" customWidth="1"/>
    <col min="28" max="28" width="3.7109375" customWidth="1"/>
    <col min="29" max="29" width="16.140625" customWidth="1"/>
    <col min="30" max="30" width="4" customWidth="1"/>
    <col min="31" max="31" width="18.5703125" customWidth="1"/>
    <col min="32" max="32" width="3.7109375" customWidth="1"/>
    <col min="33" max="33" width="10.7109375" customWidth="1"/>
    <col min="34" max="34" width="3.7109375" customWidth="1"/>
  </cols>
  <sheetData>
    <row r="1" spans="1:34" ht="15" customHeight="1" x14ac:dyDescent="0.25">
      <c r="A1" s="8" t="s">
        <v>1579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453</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1580</v>
      </c>
      <c r="B4" s="103" t="s">
        <v>459</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row>
    <row r="5" spans="1:34" x14ac:dyDescent="0.25">
      <c r="A5" s="17"/>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row>
    <row r="6" spans="1:34" x14ac:dyDescent="0.25">
      <c r="A6" s="17"/>
      <c r="B6" s="4"/>
      <c r="C6" s="4"/>
      <c r="D6" s="4"/>
      <c r="E6" s="4"/>
      <c r="F6" s="4"/>
      <c r="G6" s="4"/>
      <c r="H6" s="4"/>
      <c r="I6" s="4"/>
      <c r="J6" s="4"/>
      <c r="K6" s="4"/>
      <c r="L6" s="4"/>
      <c r="M6" s="4"/>
      <c r="N6" s="4"/>
      <c r="O6" s="4"/>
      <c r="P6" s="4"/>
      <c r="Q6" s="4"/>
      <c r="R6" s="4"/>
      <c r="S6" s="4"/>
      <c r="T6" s="4"/>
      <c r="U6" s="4"/>
      <c r="V6" s="4"/>
      <c r="W6" s="4"/>
      <c r="X6" s="4"/>
      <c r="Y6" s="4"/>
      <c r="Z6" s="4"/>
    </row>
    <row r="7" spans="1:34" ht="15.75" thickBot="1" x14ac:dyDescent="0.3">
      <c r="A7" s="17"/>
      <c r="B7" s="11"/>
      <c r="C7" s="11" t="s">
        <v>69</v>
      </c>
      <c r="D7" s="83">
        <v>2014</v>
      </c>
      <c r="E7" s="83"/>
      <c r="F7" s="83"/>
      <c r="G7" s="83"/>
      <c r="H7" s="83"/>
      <c r="I7" s="83"/>
      <c r="J7" s="83"/>
      <c r="K7" s="83"/>
      <c r="L7" s="83"/>
      <c r="M7" s="83"/>
      <c r="N7" s="11"/>
      <c r="O7" s="11" t="s">
        <v>69</v>
      </c>
      <c r="P7" s="83">
        <v>2013</v>
      </c>
      <c r="Q7" s="83"/>
      <c r="R7" s="83"/>
      <c r="S7" s="83"/>
      <c r="T7" s="83"/>
      <c r="U7" s="83"/>
      <c r="V7" s="83"/>
      <c r="W7" s="83"/>
      <c r="X7" s="83"/>
      <c r="Y7" s="83"/>
      <c r="Z7" s="11"/>
    </row>
    <row r="8" spans="1:34" ht="15.75" thickBot="1" x14ac:dyDescent="0.3">
      <c r="A8" s="17"/>
      <c r="B8" s="68" t="s">
        <v>381</v>
      </c>
      <c r="C8" s="11" t="s">
        <v>69</v>
      </c>
      <c r="D8" s="84" t="s">
        <v>460</v>
      </c>
      <c r="E8" s="84"/>
      <c r="F8" s="11"/>
      <c r="G8" s="11" t="s">
        <v>69</v>
      </c>
      <c r="H8" s="84" t="s">
        <v>461</v>
      </c>
      <c r="I8" s="84"/>
      <c r="J8" s="11"/>
      <c r="K8" s="11" t="s">
        <v>69</v>
      </c>
      <c r="L8" s="84" t="s">
        <v>167</v>
      </c>
      <c r="M8" s="84"/>
      <c r="N8" s="11"/>
      <c r="O8" s="11" t="s">
        <v>69</v>
      </c>
      <c r="P8" s="84" t="s">
        <v>460</v>
      </c>
      <c r="Q8" s="84"/>
      <c r="R8" s="11"/>
      <c r="S8" s="11" t="s">
        <v>69</v>
      </c>
      <c r="T8" s="84" t="s">
        <v>461</v>
      </c>
      <c r="U8" s="84"/>
      <c r="V8" s="11"/>
      <c r="W8" s="11" t="s">
        <v>69</v>
      </c>
      <c r="X8" s="84" t="s">
        <v>167</v>
      </c>
      <c r="Y8" s="84"/>
      <c r="Z8" s="11"/>
    </row>
    <row r="9" spans="1:34" x14ac:dyDescent="0.25">
      <c r="A9" s="17"/>
      <c r="B9" s="69" t="s">
        <v>462</v>
      </c>
      <c r="C9" s="30" t="s">
        <v>69</v>
      </c>
      <c r="D9" s="29"/>
      <c r="E9" s="29"/>
      <c r="F9" s="29"/>
      <c r="G9" s="30" t="s">
        <v>69</v>
      </c>
      <c r="H9" s="29"/>
      <c r="I9" s="29"/>
      <c r="J9" s="29"/>
      <c r="K9" s="30" t="s">
        <v>69</v>
      </c>
      <c r="L9" s="29"/>
      <c r="M9" s="29"/>
      <c r="N9" s="29"/>
      <c r="O9" s="30" t="s">
        <v>69</v>
      </c>
      <c r="P9" s="29"/>
      <c r="Q9" s="29"/>
      <c r="R9" s="29"/>
      <c r="S9" s="30" t="s">
        <v>69</v>
      </c>
      <c r="T9" s="29"/>
      <c r="U9" s="29"/>
      <c r="V9" s="29"/>
      <c r="W9" s="30" t="s">
        <v>69</v>
      </c>
      <c r="X9" s="29"/>
      <c r="Y9" s="29"/>
      <c r="Z9" s="29"/>
    </row>
    <row r="10" spans="1:34" ht="15.75" thickBot="1" x14ac:dyDescent="0.3">
      <c r="A10" s="17"/>
      <c r="B10" s="70" t="s">
        <v>98</v>
      </c>
      <c r="C10" s="11" t="s">
        <v>69</v>
      </c>
      <c r="D10" s="62" t="s">
        <v>383</v>
      </c>
      <c r="E10" s="71">
        <v>8960.2999999999993</v>
      </c>
      <c r="F10" s="72" t="s">
        <v>69</v>
      </c>
      <c r="G10" s="11" t="s">
        <v>69</v>
      </c>
      <c r="H10" s="62" t="s">
        <v>383</v>
      </c>
      <c r="I10" s="73">
        <v>444</v>
      </c>
      <c r="J10" s="72" t="s">
        <v>69</v>
      </c>
      <c r="K10" s="11" t="s">
        <v>69</v>
      </c>
      <c r="L10" s="62" t="s">
        <v>383</v>
      </c>
      <c r="M10" s="71">
        <v>9404.2999999999993</v>
      </c>
      <c r="N10" s="72" t="s">
        <v>69</v>
      </c>
      <c r="O10" s="11" t="s">
        <v>69</v>
      </c>
      <c r="P10" s="62" t="s">
        <v>383</v>
      </c>
      <c r="Q10" s="71">
        <v>8286.5</v>
      </c>
      <c r="R10" s="72" t="s">
        <v>69</v>
      </c>
      <c r="S10" s="11" t="s">
        <v>69</v>
      </c>
      <c r="T10" s="62" t="s">
        <v>383</v>
      </c>
      <c r="U10" s="73">
        <v>635.1</v>
      </c>
      <c r="V10" s="72" t="s">
        <v>69</v>
      </c>
      <c r="W10" s="11" t="s">
        <v>69</v>
      </c>
      <c r="X10" s="62" t="s">
        <v>383</v>
      </c>
      <c r="Y10" s="71">
        <v>8921.6</v>
      </c>
      <c r="Z10" s="72" t="s">
        <v>69</v>
      </c>
    </row>
    <row r="11" spans="1:34" x14ac:dyDescent="0.25">
      <c r="A11" s="17"/>
      <c r="B11" s="38"/>
      <c r="C11" s="38" t="s">
        <v>69</v>
      </c>
      <c r="D11" s="39"/>
      <c r="E11" s="39"/>
      <c r="F11" s="38"/>
      <c r="G11" s="38" t="s">
        <v>69</v>
      </c>
      <c r="H11" s="39"/>
      <c r="I11" s="39"/>
      <c r="J11" s="38"/>
      <c r="K11" s="38" t="s">
        <v>69</v>
      </c>
      <c r="L11" s="39"/>
      <c r="M11" s="39"/>
      <c r="N11" s="38"/>
      <c r="O11" s="38" t="s">
        <v>69</v>
      </c>
      <c r="P11" s="39"/>
      <c r="Q11" s="39"/>
      <c r="R11" s="38"/>
      <c r="S11" s="38" t="s">
        <v>69</v>
      </c>
      <c r="T11" s="39"/>
      <c r="U11" s="39"/>
      <c r="V11" s="38"/>
      <c r="W11" s="38" t="s">
        <v>69</v>
      </c>
      <c r="X11" s="39"/>
      <c r="Y11" s="39"/>
      <c r="Z11" s="38"/>
    </row>
    <row r="12" spans="1:34" x14ac:dyDescent="0.25">
      <c r="A12" s="17"/>
      <c r="B12" s="74" t="s">
        <v>463</v>
      </c>
      <c r="C12" s="30" t="s">
        <v>69</v>
      </c>
      <c r="D12" s="75"/>
      <c r="E12" s="76">
        <v>6891.1</v>
      </c>
      <c r="F12" s="77" t="s">
        <v>69</v>
      </c>
      <c r="G12" s="30" t="s">
        <v>69</v>
      </c>
      <c r="H12" s="75"/>
      <c r="I12" s="78">
        <v>298.5</v>
      </c>
      <c r="J12" s="77" t="s">
        <v>69</v>
      </c>
      <c r="K12" s="30" t="s">
        <v>69</v>
      </c>
      <c r="L12" s="75"/>
      <c r="M12" s="76">
        <v>7189.6</v>
      </c>
      <c r="N12" s="77" t="s">
        <v>69</v>
      </c>
      <c r="O12" s="30" t="s">
        <v>69</v>
      </c>
      <c r="P12" s="75"/>
      <c r="Q12" s="76">
        <v>5818.5</v>
      </c>
      <c r="R12" s="77" t="s">
        <v>69</v>
      </c>
      <c r="S12" s="30" t="s">
        <v>69</v>
      </c>
      <c r="T12" s="75"/>
      <c r="U12" s="78">
        <v>483.6</v>
      </c>
      <c r="V12" s="77" t="s">
        <v>69</v>
      </c>
      <c r="W12" s="30" t="s">
        <v>69</v>
      </c>
      <c r="X12" s="75"/>
      <c r="Y12" s="76">
        <v>6302.1</v>
      </c>
      <c r="Z12" s="77" t="s">
        <v>69</v>
      </c>
    </row>
    <row r="13" spans="1:34" ht="15.75" thickBot="1" x14ac:dyDescent="0.3">
      <c r="A13" s="17"/>
      <c r="B13" s="70" t="s">
        <v>464</v>
      </c>
      <c r="C13" s="11" t="s">
        <v>69</v>
      </c>
      <c r="D13" s="62"/>
      <c r="E13" s="71">
        <v>2839</v>
      </c>
      <c r="F13" s="72" t="s">
        <v>69</v>
      </c>
      <c r="G13" s="11" t="s">
        <v>69</v>
      </c>
      <c r="H13" s="62"/>
      <c r="I13" s="73">
        <v>26.5</v>
      </c>
      <c r="J13" s="72" t="s">
        <v>69</v>
      </c>
      <c r="K13" s="11" t="s">
        <v>69</v>
      </c>
      <c r="L13" s="62"/>
      <c r="M13" s="71">
        <v>2865.5</v>
      </c>
      <c r="N13" s="72" t="s">
        <v>69</v>
      </c>
      <c r="O13" s="11" t="s">
        <v>69</v>
      </c>
      <c r="P13" s="62"/>
      <c r="Q13" s="71">
        <v>2524.1</v>
      </c>
      <c r="R13" s="72" t="s">
        <v>69</v>
      </c>
      <c r="S13" s="11" t="s">
        <v>69</v>
      </c>
      <c r="T13" s="62"/>
      <c r="U13" s="73">
        <v>69</v>
      </c>
      <c r="V13" s="72" t="s">
        <v>69</v>
      </c>
      <c r="W13" s="11" t="s">
        <v>69</v>
      </c>
      <c r="X13" s="62"/>
      <c r="Y13" s="71">
        <v>2593.1</v>
      </c>
      <c r="Z13" s="72" t="s">
        <v>69</v>
      </c>
    </row>
    <row r="14" spans="1:34" x14ac:dyDescent="0.25">
      <c r="A14" s="17"/>
      <c r="B14" s="38"/>
      <c r="C14" s="38" t="s">
        <v>69</v>
      </c>
      <c r="D14" s="39"/>
      <c r="E14" s="39"/>
      <c r="F14" s="38"/>
      <c r="G14" s="38" t="s">
        <v>69</v>
      </c>
      <c r="H14" s="39"/>
      <c r="I14" s="39"/>
      <c r="J14" s="38"/>
      <c r="K14" s="38" t="s">
        <v>69</v>
      </c>
      <c r="L14" s="39"/>
      <c r="M14" s="39"/>
      <c r="N14" s="38"/>
      <c r="O14" s="38" t="s">
        <v>69</v>
      </c>
      <c r="P14" s="39"/>
      <c r="Q14" s="39"/>
      <c r="R14" s="38"/>
      <c r="S14" s="38" t="s">
        <v>69</v>
      </c>
      <c r="T14" s="39"/>
      <c r="U14" s="39"/>
      <c r="V14" s="38"/>
      <c r="W14" s="38" t="s">
        <v>69</v>
      </c>
      <c r="X14" s="39"/>
      <c r="Y14" s="39"/>
      <c r="Z14" s="38"/>
    </row>
    <row r="15" spans="1:34" ht="15.75" thickBot="1" x14ac:dyDescent="0.3">
      <c r="A15" s="17"/>
      <c r="B15" s="79" t="s">
        <v>465</v>
      </c>
      <c r="C15" s="30" t="s">
        <v>69</v>
      </c>
      <c r="D15" s="75"/>
      <c r="E15" s="76">
        <v>9730.1</v>
      </c>
      <c r="F15" s="77" t="s">
        <v>69</v>
      </c>
      <c r="G15" s="30" t="s">
        <v>69</v>
      </c>
      <c r="H15" s="75"/>
      <c r="I15" s="78">
        <v>325</v>
      </c>
      <c r="J15" s="77" t="s">
        <v>69</v>
      </c>
      <c r="K15" s="30" t="s">
        <v>69</v>
      </c>
      <c r="L15" s="75"/>
      <c r="M15" s="76">
        <v>10055.1</v>
      </c>
      <c r="N15" s="77" t="s">
        <v>69</v>
      </c>
      <c r="O15" s="30" t="s">
        <v>69</v>
      </c>
      <c r="P15" s="75"/>
      <c r="Q15" s="76">
        <v>8342.6</v>
      </c>
      <c r="R15" s="77" t="s">
        <v>69</v>
      </c>
      <c r="S15" s="30" t="s">
        <v>69</v>
      </c>
      <c r="T15" s="75"/>
      <c r="U15" s="78">
        <v>552.6</v>
      </c>
      <c r="V15" s="77" t="s">
        <v>69</v>
      </c>
      <c r="W15" s="30" t="s">
        <v>69</v>
      </c>
      <c r="X15" s="75"/>
      <c r="Y15" s="76">
        <v>8895.2000000000007</v>
      </c>
      <c r="Z15" s="77" t="s">
        <v>69</v>
      </c>
    </row>
    <row r="16" spans="1:34" x14ac:dyDescent="0.25">
      <c r="A16" s="17"/>
      <c r="B16" s="38"/>
      <c r="C16" s="38" t="s">
        <v>69</v>
      </c>
      <c r="D16" s="39"/>
      <c r="E16" s="39"/>
      <c r="F16" s="38"/>
      <c r="G16" s="38" t="s">
        <v>69</v>
      </c>
      <c r="H16" s="39"/>
      <c r="I16" s="39"/>
      <c r="J16" s="38"/>
      <c r="K16" s="38" t="s">
        <v>69</v>
      </c>
      <c r="L16" s="39"/>
      <c r="M16" s="39"/>
      <c r="N16" s="38"/>
      <c r="O16" s="38" t="s">
        <v>69</v>
      </c>
      <c r="P16" s="39"/>
      <c r="Q16" s="39"/>
      <c r="R16" s="38"/>
      <c r="S16" s="38" t="s">
        <v>69</v>
      </c>
      <c r="T16" s="39"/>
      <c r="U16" s="39"/>
      <c r="V16" s="38"/>
      <c r="W16" s="38" t="s">
        <v>69</v>
      </c>
      <c r="X16" s="39"/>
      <c r="Y16" s="39"/>
      <c r="Z16" s="38"/>
    </row>
    <row r="17" spans="1:26" ht="15.75" thickBot="1" x14ac:dyDescent="0.3">
      <c r="A17" s="17"/>
      <c r="B17" s="80" t="s">
        <v>466</v>
      </c>
      <c r="C17" s="11" t="s">
        <v>69</v>
      </c>
      <c r="D17" s="62"/>
      <c r="E17" s="71">
        <v>18690.400000000001</v>
      </c>
      <c r="F17" s="72" t="s">
        <v>69</v>
      </c>
      <c r="G17" s="11" t="s">
        <v>69</v>
      </c>
      <c r="H17" s="62"/>
      <c r="I17" s="73">
        <v>769</v>
      </c>
      <c r="J17" s="72" t="s">
        <v>69</v>
      </c>
      <c r="K17" s="11" t="s">
        <v>69</v>
      </c>
      <c r="L17" s="62"/>
      <c r="M17" s="71">
        <v>19459.400000000001</v>
      </c>
      <c r="N17" s="72" t="s">
        <v>69</v>
      </c>
      <c r="O17" s="11" t="s">
        <v>69</v>
      </c>
      <c r="P17" s="62"/>
      <c r="Q17" s="71">
        <v>16629.099999999999</v>
      </c>
      <c r="R17" s="72" t="s">
        <v>69</v>
      </c>
      <c r="S17" s="11" t="s">
        <v>69</v>
      </c>
      <c r="T17" s="62"/>
      <c r="U17" s="71">
        <v>1187.7</v>
      </c>
      <c r="V17" s="72" t="s">
        <v>69</v>
      </c>
      <c r="W17" s="11" t="s">
        <v>69</v>
      </c>
      <c r="X17" s="62"/>
      <c r="Y17" s="71">
        <v>17816.8</v>
      </c>
      <c r="Z17" s="72" t="s">
        <v>69</v>
      </c>
    </row>
    <row r="18" spans="1:26" x14ac:dyDescent="0.25">
      <c r="A18" s="17"/>
      <c r="B18" s="38"/>
      <c r="C18" s="38" t="s">
        <v>69</v>
      </c>
      <c r="D18" s="39"/>
      <c r="E18" s="39"/>
      <c r="F18" s="38"/>
      <c r="G18" s="38" t="s">
        <v>69</v>
      </c>
      <c r="H18" s="39"/>
      <c r="I18" s="39"/>
      <c r="J18" s="38"/>
      <c r="K18" s="38" t="s">
        <v>69</v>
      </c>
      <c r="L18" s="39"/>
      <c r="M18" s="39"/>
      <c r="N18" s="38"/>
      <c r="O18" s="38" t="s">
        <v>69</v>
      </c>
      <c r="P18" s="39"/>
      <c r="Q18" s="39"/>
      <c r="R18" s="38"/>
      <c r="S18" s="38" t="s">
        <v>69</v>
      </c>
      <c r="T18" s="39"/>
      <c r="U18" s="39"/>
      <c r="V18" s="38"/>
      <c r="W18" s="38" t="s">
        <v>69</v>
      </c>
      <c r="X18" s="39"/>
      <c r="Y18" s="39"/>
      <c r="Z18" s="38"/>
    </row>
    <row r="19" spans="1:26" x14ac:dyDescent="0.25">
      <c r="A19" s="17"/>
      <c r="B19" s="69" t="s">
        <v>467</v>
      </c>
      <c r="C19" s="30" t="s">
        <v>69</v>
      </c>
      <c r="D19" s="29"/>
      <c r="E19" s="29"/>
      <c r="F19" s="29"/>
      <c r="G19" s="30" t="s">
        <v>69</v>
      </c>
      <c r="H19" s="29"/>
      <c r="I19" s="29"/>
      <c r="J19" s="29"/>
      <c r="K19" s="30" t="s">
        <v>69</v>
      </c>
      <c r="L19" s="29"/>
      <c r="M19" s="29"/>
      <c r="N19" s="29"/>
      <c r="O19" s="30" t="s">
        <v>69</v>
      </c>
      <c r="P19" s="29"/>
      <c r="Q19" s="29"/>
      <c r="R19" s="29"/>
      <c r="S19" s="30" t="s">
        <v>69</v>
      </c>
      <c r="T19" s="29"/>
      <c r="U19" s="29"/>
      <c r="V19" s="29"/>
      <c r="W19" s="30" t="s">
        <v>69</v>
      </c>
      <c r="X19" s="29"/>
      <c r="Y19" s="29"/>
      <c r="Z19" s="29"/>
    </row>
    <row r="20" spans="1:26" x14ac:dyDescent="0.25">
      <c r="A20" s="17"/>
      <c r="B20" s="70" t="s">
        <v>468</v>
      </c>
      <c r="C20" s="11" t="s">
        <v>69</v>
      </c>
      <c r="D20" s="4"/>
      <c r="E20" s="4"/>
      <c r="F20" s="4"/>
      <c r="G20" s="11" t="s">
        <v>69</v>
      </c>
      <c r="H20" s="4"/>
      <c r="I20" s="4"/>
      <c r="J20" s="4"/>
      <c r="K20" s="11" t="s">
        <v>69</v>
      </c>
      <c r="L20" s="4"/>
      <c r="M20" s="4"/>
      <c r="N20" s="4"/>
      <c r="O20" s="11" t="s">
        <v>69</v>
      </c>
      <c r="P20" s="4"/>
      <c r="Q20" s="4"/>
      <c r="R20" s="4"/>
      <c r="S20" s="11" t="s">
        <v>69</v>
      </c>
      <c r="T20" s="4"/>
      <c r="U20" s="4"/>
      <c r="V20" s="4"/>
      <c r="W20" s="11" t="s">
        <v>69</v>
      </c>
      <c r="X20" s="4"/>
      <c r="Y20" s="4"/>
      <c r="Z20" s="4"/>
    </row>
    <row r="21" spans="1:26" x14ac:dyDescent="0.25">
      <c r="A21" s="17"/>
      <c r="B21" s="81" t="s">
        <v>469</v>
      </c>
      <c r="C21" s="30" t="s">
        <v>69</v>
      </c>
      <c r="D21" s="75"/>
      <c r="E21" s="76">
        <v>4254.7</v>
      </c>
      <c r="F21" s="77" t="s">
        <v>69</v>
      </c>
      <c r="G21" s="30" t="s">
        <v>69</v>
      </c>
      <c r="H21" s="75"/>
      <c r="I21" s="78">
        <v>139.1</v>
      </c>
      <c r="J21" s="77" t="s">
        <v>69</v>
      </c>
      <c r="K21" s="30" t="s">
        <v>69</v>
      </c>
      <c r="L21" s="75"/>
      <c r="M21" s="76">
        <v>4393.8</v>
      </c>
      <c r="N21" s="77" t="s">
        <v>69</v>
      </c>
      <c r="O21" s="30" t="s">
        <v>69</v>
      </c>
      <c r="P21" s="75"/>
      <c r="Q21" s="76">
        <v>3734.7</v>
      </c>
      <c r="R21" s="77" t="s">
        <v>69</v>
      </c>
      <c r="S21" s="30" t="s">
        <v>69</v>
      </c>
      <c r="T21" s="75"/>
      <c r="U21" s="78">
        <v>160.6</v>
      </c>
      <c r="V21" s="77" t="s">
        <v>69</v>
      </c>
      <c r="W21" s="30" t="s">
        <v>69</v>
      </c>
      <c r="X21" s="75"/>
      <c r="Y21" s="76">
        <v>3895.3</v>
      </c>
      <c r="Z21" s="77" t="s">
        <v>69</v>
      </c>
    </row>
    <row r="22" spans="1:26" ht="15.75" thickBot="1" x14ac:dyDescent="0.3">
      <c r="A22" s="17"/>
      <c r="B22" s="82" t="s">
        <v>470</v>
      </c>
      <c r="C22" s="11" t="s">
        <v>69</v>
      </c>
      <c r="D22" s="62"/>
      <c r="E22" s="73">
        <v>446.8</v>
      </c>
      <c r="F22" s="72" t="s">
        <v>69</v>
      </c>
      <c r="G22" s="11" t="s">
        <v>69</v>
      </c>
      <c r="H22" s="62"/>
      <c r="I22" s="73">
        <v>91.4</v>
      </c>
      <c r="J22" s="72" t="s">
        <v>69</v>
      </c>
      <c r="K22" s="11" t="s">
        <v>69</v>
      </c>
      <c r="L22" s="62"/>
      <c r="M22" s="73">
        <v>538.20000000000005</v>
      </c>
      <c r="N22" s="72" t="s">
        <v>69</v>
      </c>
      <c r="O22" s="11" t="s">
        <v>69</v>
      </c>
      <c r="P22" s="62"/>
      <c r="Q22" s="73">
        <v>407.4</v>
      </c>
      <c r="R22" s="72" t="s">
        <v>69</v>
      </c>
      <c r="S22" s="11" t="s">
        <v>69</v>
      </c>
      <c r="T22" s="62"/>
      <c r="U22" s="73">
        <v>113.9</v>
      </c>
      <c r="V22" s="72" t="s">
        <v>69</v>
      </c>
      <c r="W22" s="11" t="s">
        <v>69</v>
      </c>
      <c r="X22" s="62"/>
      <c r="Y22" s="73">
        <v>521.29999999999995</v>
      </c>
      <c r="Z22" s="72" t="s">
        <v>69</v>
      </c>
    </row>
    <row r="23" spans="1:26" x14ac:dyDescent="0.25">
      <c r="A23" s="17"/>
      <c r="B23" s="38"/>
      <c r="C23" s="38" t="s">
        <v>69</v>
      </c>
      <c r="D23" s="39"/>
      <c r="E23" s="39"/>
      <c r="F23" s="38"/>
      <c r="G23" s="38" t="s">
        <v>69</v>
      </c>
      <c r="H23" s="39"/>
      <c r="I23" s="39"/>
      <c r="J23" s="38"/>
      <c r="K23" s="38" t="s">
        <v>69</v>
      </c>
      <c r="L23" s="39"/>
      <c r="M23" s="39"/>
      <c r="N23" s="38"/>
      <c r="O23" s="38" t="s">
        <v>69</v>
      </c>
      <c r="P23" s="39"/>
      <c r="Q23" s="39"/>
      <c r="R23" s="38"/>
      <c r="S23" s="38" t="s">
        <v>69</v>
      </c>
      <c r="T23" s="39"/>
      <c r="U23" s="39"/>
      <c r="V23" s="38"/>
      <c r="W23" s="38" t="s">
        <v>69</v>
      </c>
      <c r="X23" s="39"/>
      <c r="Y23" s="39"/>
      <c r="Z23" s="38"/>
    </row>
    <row r="24" spans="1:26" ht="15.75" thickBot="1" x14ac:dyDescent="0.3">
      <c r="A24" s="17"/>
      <c r="B24" s="79" t="s">
        <v>471</v>
      </c>
      <c r="C24" s="30" t="s">
        <v>69</v>
      </c>
      <c r="D24" s="75"/>
      <c r="E24" s="76">
        <v>4701.5</v>
      </c>
      <c r="F24" s="77" t="s">
        <v>69</v>
      </c>
      <c r="G24" s="30" t="s">
        <v>69</v>
      </c>
      <c r="H24" s="75"/>
      <c r="I24" s="78">
        <v>230.5</v>
      </c>
      <c r="J24" s="77" t="s">
        <v>69</v>
      </c>
      <c r="K24" s="30" t="s">
        <v>69</v>
      </c>
      <c r="L24" s="75"/>
      <c r="M24" s="76">
        <v>4932</v>
      </c>
      <c r="N24" s="77" t="s">
        <v>69</v>
      </c>
      <c r="O24" s="30" t="s">
        <v>69</v>
      </c>
      <c r="P24" s="75"/>
      <c r="Q24" s="76">
        <v>4142.1000000000004</v>
      </c>
      <c r="R24" s="77" t="s">
        <v>69</v>
      </c>
      <c r="S24" s="30" t="s">
        <v>69</v>
      </c>
      <c r="T24" s="75"/>
      <c r="U24" s="78">
        <v>274.5</v>
      </c>
      <c r="V24" s="77" t="s">
        <v>69</v>
      </c>
      <c r="W24" s="30" t="s">
        <v>69</v>
      </c>
      <c r="X24" s="75"/>
      <c r="Y24" s="76">
        <v>4416.6000000000004</v>
      </c>
      <c r="Z24" s="77" t="s">
        <v>69</v>
      </c>
    </row>
    <row r="25" spans="1:26" x14ac:dyDescent="0.25">
      <c r="A25" s="17"/>
      <c r="B25" s="38"/>
      <c r="C25" s="38" t="s">
        <v>69</v>
      </c>
      <c r="D25" s="39"/>
      <c r="E25" s="39"/>
      <c r="F25" s="38"/>
      <c r="G25" s="38" t="s">
        <v>69</v>
      </c>
      <c r="H25" s="39"/>
      <c r="I25" s="39"/>
      <c r="J25" s="38"/>
      <c r="K25" s="38" t="s">
        <v>69</v>
      </c>
      <c r="L25" s="39"/>
      <c r="M25" s="39"/>
      <c r="N25" s="38"/>
      <c r="O25" s="38" t="s">
        <v>69</v>
      </c>
      <c r="P25" s="39"/>
      <c r="Q25" s="39"/>
      <c r="R25" s="38"/>
      <c r="S25" s="38" t="s">
        <v>69</v>
      </c>
      <c r="T25" s="39"/>
      <c r="U25" s="39"/>
      <c r="V25" s="38"/>
      <c r="W25" s="38" t="s">
        <v>69</v>
      </c>
      <c r="X25" s="39"/>
      <c r="Y25" s="39"/>
      <c r="Z25" s="38"/>
    </row>
    <row r="26" spans="1:26" x14ac:dyDescent="0.25">
      <c r="A26" s="17"/>
      <c r="B26" s="70" t="s">
        <v>472</v>
      </c>
      <c r="C26" s="11" t="s">
        <v>69</v>
      </c>
      <c r="D26" s="4"/>
      <c r="E26" s="4"/>
      <c r="F26" s="4"/>
      <c r="G26" s="11" t="s">
        <v>69</v>
      </c>
      <c r="H26" s="4"/>
      <c r="I26" s="4"/>
      <c r="J26" s="4"/>
      <c r="K26" s="11" t="s">
        <v>69</v>
      </c>
      <c r="L26" s="4"/>
      <c r="M26" s="4"/>
      <c r="N26" s="4"/>
      <c r="O26" s="11" t="s">
        <v>69</v>
      </c>
      <c r="P26" s="4"/>
      <c r="Q26" s="4"/>
      <c r="R26" s="4"/>
      <c r="S26" s="11" t="s">
        <v>69</v>
      </c>
      <c r="T26" s="4"/>
      <c r="U26" s="4"/>
      <c r="V26" s="4"/>
      <c r="W26" s="11" t="s">
        <v>69</v>
      </c>
      <c r="X26" s="4"/>
      <c r="Y26" s="4"/>
      <c r="Z26" s="4"/>
    </row>
    <row r="27" spans="1:26" x14ac:dyDescent="0.25">
      <c r="A27" s="17"/>
      <c r="B27" s="81" t="s">
        <v>473</v>
      </c>
      <c r="C27" s="30" t="s">
        <v>69</v>
      </c>
      <c r="D27" s="75"/>
      <c r="E27" s="76">
        <v>2092.9</v>
      </c>
      <c r="F27" s="77" t="s">
        <v>69</v>
      </c>
      <c r="G27" s="30" t="s">
        <v>69</v>
      </c>
      <c r="H27" s="75"/>
      <c r="I27" s="78">
        <v>50.2</v>
      </c>
      <c r="J27" s="77" t="s">
        <v>69</v>
      </c>
      <c r="K27" s="30" t="s">
        <v>69</v>
      </c>
      <c r="L27" s="75"/>
      <c r="M27" s="76">
        <v>2143.1</v>
      </c>
      <c r="N27" s="77" t="s">
        <v>69</v>
      </c>
      <c r="O27" s="30" t="s">
        <v>69</v>
      </c>
      <c r="P27" s="75"/>
      <c r="Q27" s="76">
        <v>2023.5</v>
      </c>
      <c r="R27" s="77" t="s">
        <v>69</v>
      </c>
      <c r="S27" s="30" t="s">
        <v>69</v>
      </c>
      <c r="T27" s="75"/>
      <c r="U27" s="78">
        <v>61.1</v>
      </c>
      <c r="V27" s="77" t="s">
        <v>69</v>
      </c>
      <c r="W27" s="30" t="s">
        <v>69</v>
      </c>
      <c r="X27" s="75"/>
      <c r="Y27" s="76">
        <v>2084.6</v>
      </c>
      <c r="Z27" s="77" t="s">
        <v>69</v>
      </c>
    </row>
    <row r="28" spans="1:26" ht="15.75" thickBot="1" x14ac:dyDescent="0.3">
      <c r="A28" s="17"/>
      <c r="B28" s="82" t="s">
        <v>474</v>
      </c>
      <c r="C28" s="11" t="s">
        <v>69</v>
      </c>
      <c r="D28" s="62"/>
      <c r="E28" s="73">
        <v>56.3</v>
      </c>
      <c r="F28" s="72" t="s">
        <v>69</v>
      </c>
      <c r="G28" s="11" t="s">
        <v>69</v>
      </c>
      <c r="H28" s="62"/>
      <c r="I28" s="73">
        <v>1.2</v>
      </c>
      <c r="J28" s="72" t="s">
        <v>69</v>
      </c>
      <c r="K28" s="11" t="s">
        <v>69</v>
      </c>
      <c r="L28" s="62"/>
      <c r="M28" s="73">
        <v>57.5</v>
      </c>
      <c r="N28" s="72" t="s">
        <v>69</v>
      </c>
      <c r="O28" s="11" t="s">
        <v>69</v>
      </c>
      <c r="P28" s="62"/>
      <c r="Q28" s="73">
        <v>70.5</v>
      </c>
      <c r="R28" s="72" t="s">
        <v>69</v>
      </c>
      <c r="S28" s="11" t="s">
        <v>69</v>
      </c>
      <c r="T28" s="62"/>
      <c r="U28" s="73">
        <v>1.8</v>
      </c>
      <c r="V28" s="72" t="s">
        <v>69</v>
      </c>
      <c r="W28" s="11" t="s">
        <v>69</v>
      </c>
      <c r="X28" s="62"/>
      <c r="Y28" s="73">
        <v>72.3</v>
      </c>
      <c r="Z28" s="72" t="s">
        <v>69</v>
      </c>
    </row>
    <row r="29" spans="1:26" x14ac:dyDescent="0.25">
      <c r="A29" s="17"/>
      <c r="B29" s="38"/>
      <c r="C29" s="38" t="s">
        <v>69</v>
      </c>
      <c r="D29" s="39"/>
      <c r="E29" s="39"/>
      <c r="F29" s="38"/>
      <c r="G29" s="38" t="s">
        <v>69</v>
      </c>
      <c r="H29" s="39"/>
      <c r="I29" s="39"/>
      <c r="J29" s="38"/>
      <c r="K29" s="38" t="s">
        <v>69</v>
      </c>
      <c r="L29" s="39"/>
      <c r="M29" s="39"/>
      <c r="N29" s="38"/>
      <c r="O29" s="38" t="s">
        <v>69</v>
      </c>
      <c r="P29" s="39"/>
      <c r="Q29" s="39"/>
      <c r="R29" s="38"/>
      <c r="S29" s="38" t="s">
        <v>69</v>
      </c>
      <c r="T29" s="39"/>
      <c r="U29" s="39"/>
      <c r="V29" s="38"/>
      <c r="W29" s="38" t="s">
        <v>69</v>
      </c>
      <c r="X29" s="39"/>
      <c r="Y29" s="39"/>
      <c r="Z29" s="38"/>
    </row>
    <row r="30" spans="1:26" ht="15.75" thickBot="1" x14ac:dyDescent="0.3">
      <c r="A30" s="17"/>
      <c r="B30" s="79" t="s">
        <v>475</v>
      </c>
      <c r="C30" s="30" t="s">
        <v>69</v>
      </c>
      <c r="D30" s="75"/>
      <c r="E30" s="76">
        <v>2149.1999999999998</v>
      </c>
      <c r="F30" s="77" t="s">
        <v>69</v>
      </c>
      <c r="G30" s="30" t="s">
        <v>69</v>
      </c>
      <c r="H30" s="75"/>
      <c r="I30" s="78">
        <v>51.4</v>
      </c>
      <c r="J30" s="77" t="s">
        <v>69</v>
      </c>
      <c r="K30" s="30" t="s">
        <v>69</v>
      </c>
      <c r="L30" s="75"/>
      <c r="M30" s="76">
        <v>2200.6</v>
      </c>
      <c r="N30" s="77" t="s">
        <v>69</v>
      </c>
      <c r="O30" s="30" t="s">
        <v>69</v>
      </c>
      <c r="P30" s="75"/>
      <c r="Q30" s="76">
        <v>2094</v>
      </c>
      <c r="R30" s="77" t="s">
        <v>69</v>
      </c>
      <c r="S30" s="30" t="s">
        <v>69</v>
      </c>
      <c r="T30" s="75"/>
      <c r="U30" s="78">
        <v>62.9</v>
      </c>
      <c r="V30" s="77" t="s">
        <v>69</v>
      </c>
      <c r="W30" s="30" t="s">
        <v>69</v>
      </c>
      <c r="X30" s="75"/>
      <c r="Y30" s="76">
        <v>2156.9</v>
      </c>
      <c r="Z30" s="77" t="s">
        <v>69</v>
      </c>
    </row>
    <row r="31" spans="1:26" x14ac:dyDescent="0.25">
      <c r="A31" s="17"/>
      <c r="B31" s="38"/>
      <c r="C31" s="38" t="s">
        <v>69</v>
      </c>
      <c r="D31" s="39"/>
      <c r="E31" s="39"/>
      <c r="F31" s="38"/>
      <c r="G31" s="38" t="s">
        <v>69</v>
      </c>
      <c r="H31" s="39"/>
      <c r="I31" s="39"/>
      <c r="J31" s="38"/>
      <c r="K31" s="38" t="s">
        <v>69</v>
      </c>
      <c r="L31" s="39"/>
      <c r="M31" s="39"/>
      <c r="N31" s="38"/>
      <c r="O31" s="38" t="s">
        <v>69</v>
      </c>
      <c r="P31" s="39"/>
      <c r="Q31" s="39"/>
      <c r="R31" s="38"/>
      <c r="S31" s="38" t="s">
        <v>69</v>
      </c>
      <c r="T31" s="39"/>
      <c r="U31" s="39"/>
      <c r="V31" s="38"/>
      <c r="W31" s="38" t="s">
        <v>69</v>
      </c>
      <c r="X31" s="39"/>
      <c r="Y31" s="39"/>
      <c r="Z31" s="38"/>
    </row>
    <row r="32" spans="1:26" ht="15.75" thickBot="1" x14ac:dyDescent="0.3">
      <c r="A32" s="17"/>
      <c r="B32" s="80" t="s">
        <v>476</v>
      </c>
      <c r="C32" s="11" t="s">
        <v>69</v>
      </c>
      <c r="D32" s="62"/>
      <c r="E32" s="71">
        <v>6850.7</v>
      </c>
      <c r="F32" s="72" t="s">
        <v>69</v>
      </c>
      <c r="G32" s="11" t="s">
        <v>69</v>
      </c>
      <c r="H32" s="62"/>
      <c r="I32" s="73">
        <v>281.89999999999998</v>
      </c>
      <c r="J32" s="72" t="s">
        <v>69</v>
      </c>
      <c r="K32" s="11" t="s">
        <v>69</v>
      </c>
      <c r="L32" s="62"/>
      <c r="M32" s="71">
        <v>7132.6</v>
      </c>
      <c r="N32" s="72" t="s">
        <v>69</v>
      </c>
      <c r="O32" s="11" t="s">
        <v>69</v>
      </c>
      <c r="P32" s="62"/>
      <c r="Q32" s="71">
        <v>6236.1</v>
      </c>
      <c r="R32" s="72" t="s">
        <v>69</v>
      </c>
      <c r="S32" s="11" t="s">
        <v>69</v>
      </c>
      <c r="T32" s="62"/>
      <c r="U32" s="73">
        <v>337.4</v>
      </c>
      <c r="V32" s="72" t="s">
        <v>69</v>
      </c>
      <c r="W32" s="11" t="s">
        <v>69</v>
      </c>
      <c r="X32" s="62"/>
      <c r="Y32" s="71">
        <v>6573.5</v>
      </c>
      <c r="Z32" s="72" t="s">
        <v>69</v>
      </c>
    </row>
    <row r="33" spans="1:34" x14ac:dyDescent="0.25">
      <c r="A33" s="17"/>
      <c r="B33" s="38"/>
      <c r="C33" s="38" t="s">
        <v>69</v>
      </c>
      <c r="D33" s="39"/>
      <c r="E33" s="39"/>
      <c r="F33" s="38"/>
      <c r="G33" s="38" t="s">
        <v>69</v>
      </c>
      <c r="H33" s="39"/>
      <c r="I33" s="39"/>
      <c r="J33" s="38"/>
      <c r="K33" s="38" t="s">
        <v>69</v>
      </c>
      <c r="L33" s="39"/>
      <c r="M33" s="39"/>
      <c r="N33" s="38"/>
      <c r="O33" s="38" t="s">
        <v>69</v>
      </c>
      <c r="P33" s="39"/>
      <c r="Q33" s="39"/>
      <c r="R33" s="38"/>
      <c r="S33" s="38" t="s">
        <v>69</v>
      </c>
      <c r="T33" s="39"/>
      <c r="U33" s="39"/>
      <c r="V33" s="38"/>
      <c r="W33" s="38" t="s">
        <v>69</v>
      </c>
      <c r="X33" s="39"/>
      <c r="Y33" s="39"/>
      <c r="Z33" s="38"/>
    </row>
    <row r="34" spans="1:34" ht="15.75" thickBot="1" x14ac:dyDescent="0.3">
      <c r="A34" s="17"/>
      <c r="B34" s="79" t="s">
        <v>45</v>
      </c>
      <c r="C34" s="30" t="s">
        <v>69</v>
      </c>
      <c r="D34" s="75" t="s">
        <v>383</v>
      </c>
      <c r="E34" s="76">
        <v>25541.1</v>
      </c>
      <c r="F34" s="77" t="s">
        <v>69</v>
      </c>
      <c r="G34" s="30" t="s">
        <v>69</v>
      </c>
      <c r="H34" s="75" t="s">
        <v>383</v>
      </c>
      <c r="I34" s="76">
        <v>1050.9000000000001</v>
      </c>
      <c r="J34" s="77" t="s">
        <v>69</v>
      </c>
      <c r="K34" s="30" t="s">
        <v>69</v>
      </c>
      <c r="L34" s="75" t="s">
        <v>383</v>
      </c>
      <c r="M34" s="76">
        <v>26592</v>
      </c>
      <c r="N34" s="77" t="s">
        <v>69</v>
      </c>
      <c r="O34" s="30" t="s">
        <v>69</v>
      </c>
      <c r="P34" s="75" t="s">
        <v>383</v>
      </c>
      <c r="Q34" s="76">
        <v>22865.200000000001</v>
      </c>
      <c r="R34" s="77" t="s">
        <v>69</v>
      </c>
      <c r="S34" s="30" t="s">
        <v>69</v>
      </c>
      <c r="T34" s="75" t="s">
        <v>383</v>
      </c>
      <c r="U34" s="76">
        <v>1525.1</v>
      </c>
      <c r="V34" s="77" t="s">
        <v>69</v>
      </c>
      <c r="W34" s="30" t="s">
        <v>69</v>
      </c>
      <c r="X34" s="75" t="s">
        <v>383</v>
      </c>
      <c r="Y34" s="76">
        <v>24390.3</v>
      </c>
      <c r="Z34" s="77" t="s">
        <v>69</v>
      </c>
    </row>
    <row r="35" spans="1:34" x14ac:dyDescent="0.25">
      <c r="A35" s="17"/>
      <c r="B35" s="38"/>
      <c r="C35" s="38" t="s">
        <v>69</v>
      </c>
      <c r="D35" s="39"/>
      <c r="E35" s="39"/>
      <c r="F35" s="38"/>
      <c r="G35" s="38" t="s">
        <v>69</v>
      </c>
      <c r="H35" s="39"/>
      <c r="I35" s="39"/>
      <c r="J35" s="38"/>
      <c r="K35" s="38" t="s">
        <v>69</v>
      </c>
      <c r="L35" s="39"/>
      <c r="M35" s="39"/>
      <c r="N35" s="38"/>
      <c r="O35" s="38" t="s">
        <v>69</v>
      </c>
      <c r="P35" s="39"/>
      <c r="Q35" s="39"/>
      <c r="R35" s="38"/>
      <c r="S35" s="38" t="s">
        <v>69</v>
      </c>
      <c r="T35" s="39"/>
      <c r="U35" s="39"/>
      <c r="V35" s="38"/>
      <c r="W35" s="38" t="s">
        <v>69</v>
      </c>
      <c r="X35" s="39"/>
      <c r="Y35" s="39"/>
      <c r="Z35" s="38"/>
    </row>
    <row r="36" spans="1:34" x14ac:dyDescent="0.25">
      <c r="A36" s="17" t="s">
        <v>1581</v>
      </c>
      <c r="B36" s="103" t="s">
        <v>482</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row>
    <row r="37" spans="1:34" x14ac:dyDescent="0.25">
      <c r="A37" s="17"/>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row>
    <row r="38" spans="1:34" x14ac:dyDescent="0.25">
      <c r="A38" s="17"/>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4" ht="15.75" thickBot="1" x14ac:dyDescent="0.3">
      <c r="A39" s="17"/>
      <c r="B39" s="11"/>
      <c r="C39" s="11" t="s">
        <v>69</v>
      </c>
      <c r="D39" s="90" t="s">
        <v>81</v>
      </c>
      <c r="E39" s="90"/>
      <c r="F39" s="90"/>
      <c r="G39" s="90"/>
      <c r="H39" s="90"/>
      <c r="I39" s="90"/>
      <c r="J39" s="90"/>
      <c r="K39" s="90"/>
      <c r="L39" s="90"/>
      <c r="M39" s="90"/>
      <c r="N39" s="11"/>
      <c r="O39" s="11"/>
      <c r="P39" s="90" t="s">
        <v>483</v>
      </c>
      <c r="Q39" s="90"/>
      <c r="R39" s="90"/>
      <c r="S39" s="90"/>
      <c r="T39" s="90"/>
      <c r="U39" s="90"/>
      <c r="V39" s="90"/>
      <c r="W39" s="90"/>
      <c r="X39" s="90"/>
      <c r="Y39" s="90"/>
      <c r="Z39" s="11"/>
      <c r="AA39" s="11"/>
      <c r="AB39" s="52"/>
      <c r="AC39" s="52"/>
      <c r="AD39" s="11"/>
    </row>
    <row r="40" spans="1:34" ht="15.75" thickBot="1" x14ac:dyDescent="0.3">
      <c r="A40" s="17"/>
      <c r="B40" s="68" t="s">
        <v>484</v>
      </c>
      <c r="C40" s="11" t="s">
        <v>69</v>
      </c>
      <c r="D40" s="91" t="s">
        <v>460</v>
      </c>
      <c r="E40" s="91"/>
      <c r="F40" s="11"/>
      <c r="G40" s="11"/>
      <c r="H40" s="91" t="s">
        <v>461</v>
      </c>
      <c r="I40" s="91"/>
      <c r="J40" s="11"/>
      <c r="K40" s="11"/>
      <c r="L40" s="91" t="s">
        <v>167</v>
      </c>
      <c r="M40" s="91"/>
      <c r="N40" s="11"/>
      <c r="O40" s="11"/>
      <c r="P40" s="91" t="s">
        <v>460</v>
      </c>
      <c r="Q40" s="91"/>
      <c r="R40" s="11"/>
      <c r="S40" s="11"/>
      <c r="T40" s="91" t="s">
        <v>461</v>
      </c>
      <c r="U40" s="91"/>
      <c r="V40" s="11"/>
      <c r="W40" s="11"/>
      <c r="X40" s="91" t="s">
        <v>167</v>
      </c>
      <c r="Y40" s="91"/>
      <c r="Z40" s="11"/>
      <c r="AA40" s="11"/>
      <c r="AB40" s="90" t="s">
        <v>167</v>
      </c>
      <c r="AC40" s="90"/>
      <c r="AD40" s="11"/>
    </row>
    <row r="41" spans="1:34" ht="15.75" thickBot="1" x14ac:dyDescent="0.3">
      <c r="A41" s="17"/>
      <c r="B41" s="69" t="s">
        <v>485</v>
      </c>
      <c r="C41" s="30" t="s">
        <v>69</v>
      </c>
      <c r="D41" s="75" t="s">
        <v>383</v>
      </c>
      <c r="E41" s="78">
        <v>160.4</v>
      </c>
      <c r="F41" s="77" t="s">
        <v>69</v>
      </c>
      <c r="G41" s="30"/>
      <c r="H41" s="75" t="s">
        <v>383</v>
      </c>
      <c r="I41" s="78">
        <v>7.4</v>
      </c>
      <c r="J41" s="77" t="s">
        <v>69</v>
      </c>
      <c r="K41" s="30"/>
      <c r="L41" s="75" t="s">
        <v>383</v>
      </c>
      <c r="M41" s="78">
        <v>167.8</v>
      </c>
      <c r="N41" s="77" t="s">
        <v>69</v>
      </c>
      <c r="O41" s="30"/>
      <c r="P41" s="75" t="s">
        <v>383</v>
      </c>
      <c r="Q41" s="78">
        <v>15.1</v>
      </c>
      <c r="R41" s="77" t="s">
        <v>69</v>
      </c>
      <c r="S41" s="30"/>
      <c r="T41" s="77" t="s">
        <v>383</v>
      </c>
      <c r="U41" s="87" t="s">
        <v>404</v>
      </c>
      <c r="V41" s="77" t="s">
        <v>69</v>
      </c>
      <c r="W41" s="30"/>
      <c r="X41" s="75" t="s">
        <v>383</v>
      </c>
      <c r="Y41" s="78">
        <v>15.1</v>
      </c>
      <c r="Z41" s="77" t="s">
        <v>69</v>
      </c>
      <c r="AA41" s="30"/>
      <c r="AB41" s="75" t="s">
        <v>383</v>
      </c>
      <c r="AC41" s="78">
        <v>182.9</v>
      </c>
      <c r="AD41" s="77" t="s">
        <v>69</v>
      </c>
    </row>
    <row r="42" spans="1:34" x14ac:dyDescent="0.25">
      <c r="A42" s="17"/>
      <c r="B42" s="38"/>
      <c r="C42" s="38" t="s">
        <v>69</v>
      </c>
      <c r="D42" s="39"/>
      <c r="E42" s="39"/>
      <c r="F42" s="38"/>
      <c r="G42" s="38"/>
      <c r="H42" s="39"/>
      <c r="I42" s="39"/>
      <c r="J42" s="38"/>
      <c r="K42" s="38"/>
      <c r="L42" s="39"/>
      <c r="M42" s="39"/>
      <c r="N42" s="38"/>
      <c r="O42" s="38"/>
      <c r="P42" s="39"/>
      <c r="Q42" s="39"/>
      <c r="R42" s="38"/>
      <c r="S42" s="38"/>
      <c r="T42" s="39"/>
      <c r="U42" s="39"/>
      <c r="V42" s="38"/>
      <c r="W42" s="38"/>
      <c r="X42" s="39"/>
      <c r="Y42" s="39"/>
      <c r="Z42" s="38"/>
      <c r="AA42" s="38"/>
      <c r="AB42" s="39"/>
      <c r="AC42" s="39"/>
      <c r="AD42" s="38"/>
    </row>
    <row r="43" spans="1:34" x14ac:dyDescent="0.25">
      <c r="A43" s="17"/>
      <c r="B43" s="88" t="s">
        <v>486</v>
      </c>
      <c r="C43" s="11" t="s">
        <v>69</v>
      </c>
      <c r="D43" s="62"/>
      <c r="E43" s="73" t="s">
        <v>487</v>
      </c>
      <c r="F43" s="72" t="s">
        <v>407</v>
      </c>
      <c r="G43" s="11"/>
      <c r="H43" s="62"/>
      <c r="I43" s="73" t="s">
        <v>488</v>
      </c>
      <c r="J43" s="72" t="s">
        <v>407</v>
      </c>
      <c r="K43" s="11"/>
      <c r="L43" s="62"/>
      <c r="M43" s="73" t="s">
        <v>489</v>
      </c>
      <c r="N43" s="72" t="s">
        <v>407</v>
      </c>
      <c r="O43" s="11"/>
      <c r="P43" s="62"/>
      <c r="Q43" s="73" t="s">
        <v>490</v>
      </c>
      <c r="R43" s="72" t="s">
        <v>407</v>
      </c>
      <c r="S43" s="11"/>
      <c r="T43" s="72"/>
      <c r="U43" s="89" t="s">
        <v>404</v>
      </c>
      <c r="V43" s="72" t="s">
        <v>69</v>
      </c>
      <c r="W43" s="11"/>
      <c r="X43" s="62"/>
      <c r="Y43" s="73" t="s">
        <v>490</v>
      </c>
      <c r="Z43" s="72" t="s">
        <v>407</v>
      </c>
      <c r="AA43" s="11"/>
      <c r="AB43" s="62"/>
      <c r="AC43" s="73" t="s">
        <v>491</v>
      </c>
      <c r="AD43" s="72" t="s">
        <v>407</v>
      </c>
    </row>
    <row r="44" spans="1:34" ht="15.75" thickBot="1" x14ac:dyDescent="0.3">
      <c r="A44" s="17"/>
      <c r="B44" s="69" t="s">
        <v>492</v>
      </c>
      <c r="C44" s="30" t="s">
        <v>69</v>
      </c>
      <c r="D44" s="75"/>
      <c r="E44" s="78">
        <v>3.3</v>
      </c>
      <c r="F44" s="77" t="s">
        <v>69</v>
      </c>
      <c r="G44" s="30"/>
      <c r="H44" s="77"/>
      <c r="I44" s="87" t="s">
        <v>404</v>
      </c>
      <c r="J44" s="77" t="s">
        <v>69</v>
      </c>
      <c r="K44" s="30"/>
      <c r="L44" s="75"/>
      <c r="M44" s="78">
        <v>3.3</v>
      </c>
      <c r="N44" s="77" t="s">
        <v>69</v>
      </c>
      <c r="O44" s="30"/>
      <c r="P44" s="75"/>
      <c r="Q44" s="78">
        <v>3.3</v>
      </c>
      <c r="R44" s="77" t="s">
        <v>69</v>
      </c>
      <c r="S44" s="30"/>
      <c r="T44" s="77"/>
      <c r="U44" s="87" t="s">
        <v>404</v>
      </c>
      <c r="V44" s="77" t="s">
        <v>69</v>
      </c>
      <c r="W44" s="30"/>
      <c r="X44" s="75"/>
      <c r="Y44" s="78">
        <v>3.3</v>
      </c>
      <c r="Z44" s="77" t="s">
        <v>69</v>
      </c>
      <c r="AA44" s="30"/>
      <c r="AB44" s="75"/>
      <c r="AC44" s="78">
        <v>6.6</v>
      </c>
      <c r="AD44" s="77" t="s">
        <v>69</v>
      </c>
    </row>
    <row r="45" spans="1:34" x14ac:dyDescent="0.25">
      <c r="A45" s="17"/>
      <c r="B45" s="38"/>
      <c r="C45" s="38" t="s">
        <v>69</v>
      </c>
      <c r="D45" s="39"/>
      <c r="E45" s="39"/>
      <c r="F45" s="38"/>
      <c r="G45" s="38"/>
      <c r="H45" s="39"/>
      <c r="I45" s="39"/>
      <c r="J45" s="38"/>
      <c r="K45" s="38"/>
      <c r="L45" s="39"/>
      <c r="M45" s="39"/>
      <c r="N45" s="38"/>
      <c r="O45" s="38"/>
      <c r="P45" s="39"/>
      <c r="Q45" s="39"/>
      <c r="R45" s="38"/>
      <c r="S45" s="38"/>
      <c r="T45" s="39"/>
      <c r="U45" s="39"/>
      <c r="V45" s="38"/>
      <c r="W45" s="38"/>
      <c r="X45" s="39"/>
      <c r="Y45" s="39"/>
      <c r="Z45" s="38"/>
      <c r="AA45" s="38"/>
      <c r="AB45" s="39"/>
      <c r="AC45" s="39"/>
      <c r="AD45" s="38"/>
    </row>
    <row r="46" spans="1:34" x14ac:dyDescent="0.25">
      <c r="A46" s="17"/>
      <c r="B46" s="70" t="s">
        <v>493</v>
      </c>
      <c r="C46" s="11" t="s">
        <v>69</v>
      </c>
      <c r="D46" s="62"/>
      <c r="E46" s="73" t="s">
        <v>494</v>
      </c>
      <c r="F46" s="72" t="s">
        <v>407</v>
      </c>
      <c r="G46" s="11"/>
      <c r="H46" s="62"/>
      <c r="I46" s="73" t="s">
        <v>488</v>
      </c>
      <c r="J46" s="72" t="s">
        <v>407</v>
      </c>
      <c r="K46" s="11"/>
      <c r="L46" s="62"/>
      <c r="M46" s="73" t="s">
        <v>495</v>
      </c>
      <c r="N46" s="72" t="s">
        <v>407</v>
      </c>
      <c r="O46" s="11"/>
      <c r="P46" s="62"/>
      <c r="Q46" s="73" t="s">
        <v>496</v>
      </c>
      <c r="R46" s="72" t="s">
        <v>407</v>
      </c>
      <c r="S46" s="11"/>
      <c r="T46" s="72"/>
      <c r="U46" s="89" t="s">
        <v>404</v>
      </c>
      <c r="V46" s="72" t="s">
        <v>69</v>
      </c>
      <c r="W46" s="11"/>
      <c r="X46" s="62"/>
      <c r="Y46" s="73" t="s">
        <v>496</v>
      </c>
      <c r="Z46" s="72" t="s">
        <v>407</v>
      </c>
      <c r="AA46" s="11"/>
      <c r="AB46" s="62"/>
      <c r="AC46" s="73" t="s">
        <v>497</v>
      </c>
      <c r="AD46" s="72" t="s">
        <v>407</v>
      </c>
    </row>
    <row r="47" spans="1:34" ht="15.75" thickBot="1" x14ac:dyDescent="0.3">
      <c r="A47" s="17"/>
      <c r="B47" s="69" t="s">
        <v>190</v>
      </c>
      <c r="C47" s="30" t="s">
        <v>69</v>
      </c>
      <c r="D47" s="75"/>
      <c r="E47" s="78">
        <v>25.5</v>
      </c>
      <c r="F47" s="77" t="s">
        <v>69</v>
      </c>
      <c r="G47" s="30"/>
      <c r="H47" s="75"/>
      <c r="I47" s="78">
        <v>5.8</v>
      </c>
      <c r="J47" s="77" t="s">
        <v>69</v>
      </c>
      <c r="K47" s="30"/>
      <c r="L47" s="75"/>
      <c r="M47" s="78">
        <v>31.3</v>
      </c>
      <c r="N47" s="77" t="s">
        <v>69</v>
      </c>
      <c r="O47" s="30"/>
      <c r="P47" s="75"/>
      <c r="Q47" s="78">
        <v>17.899999999999999</v>
      </c>
      <c r="R47" s="77" t="s">
        <v>69</v>
      </c>
      <c r="S47" s="30"/>
      <c r="T47" s="77"/>
      <c r="U47" s="87" t="s">
        <v>404</v>
      </c>
      <c r="V47" s="77" t="s">
        <v>69</v>
      </c>
      <c r="W47" s="30"/>
      <c r="X47" s="75"/>
      <c r="Y47" s="78">
        <v>17.899999999999999</v>
      </c>
      <c r="Z47" s="77" t="s">
        <v>69</v>
      </c>
      <c r="AA47" s="30"/>
      <c r="AB47" s="75"/>
      <c r="AC47" s="78">
        <v>49.2</v>
      </c>
      <c r="AD47" s="77" t="s">
        <v>69</v>
      </c>
    </row>
    <row r="48" spans="1:34" x14ac:dyDescent="0.25">
      <c r="A48" s="17"/>
      <c r="B48" s="38"/>
      <c r="C48" s="38" t="s">
        <v>69</v>
      </c>
      <c r="D48" s="39"/>
      <c r="E48" s="39"/>
      <c r="F48" s="38"/>
      <c r="G48" s="38"/>
      <c r="H48" s="39"/>
      <c r="I48" s="39"/>
      <c r="J48" s="38"/>
      <c r="K48" s="38"/>
      <c r="L48" s="39"/>
      <c r="M48" s="39"/>
      <c r="N48" s="38"/>
      <c r="O48" s="38"/>
      <c r="P48" s="39"/>
      <c r="Q48" s="39"/>
      <c r="R48" s="38"/>
      <c r="S48" s="38"/>
      <c r="T48" s="39"/>
      <c r="U48" s="39"/>
      <c r="V48" s="38"/>
      <c r="W48" s="38"/>
      <c r="X48" s="39"/>
      <c r="Y48" s="39"/>
      <c r="Z48" s="38"/>
      <c r="AA48" s="38"/>
      <c r="AB48" s="39"/>
      <c r="AC48" s="39"/>
      <c r="AD48" s="38"/>
    </row>
    <row r="49" spans="1:30" ht="15.75" thickBot="1" x14ac:dyDescent="0.3">
      <c r="A49" s="17"/>
      <c r="B49" s="88" t="s">
        <v>498</v>
      </c>
      <c r="C49" s="11" t="s">
        <v>69</v>
      </c>
      <c r="D49" s="62"/>
      <c r="E49" s="73">
        <v>157.5</v>
      </c>
      <c r="F49" s="72" t="s">
        <v>69</v>
      </c>
      <c r="G49" s="11"/>
      <c r="H49" s="62"/>
      <c r="I49" s="73">
        <v>10.5</v>
      </c>
      <c r="J49" s="72" t="s">
        <v>69</v>
      </c>
      <c r="K49" s="11"/>
      <c r="L49" s="62"/>
      <c r="M49" s="73">
        <v>168</v>
      </c>
      <c r="N49" s="72" t="s">
        <v>69</v>
      </c>
      <c r="O49" s="11"/>
      <c r="P49" s="62"/>
      <c r="Q49" s="73">
        <v>20</v>
      </c>
      <c r="R49" s="72" t="s">
        <v>69</v>
      </c>
      <c r="S49" s="11"/>
      <c r="T49" s="72"/>
      <c r="U49" s="89" t="s">
        <v>404</v>
      </c>
      <c r="V49" s="72" t="s">
        <v>69</v>
      </c>
      <c r="W49" s="11"/>
      <c r="X49" s="62"/>
      <c r="Y49" s="73">
        <v>20</v>
      </c>
      <c r="Z49" s="72" t="s">
        <v>69</v>
      </c>
      <c r="AA49" s="11"/>
      <c r="AB49" s="62"/>
      <c r="AC49" s="73">
        <v>188</v>
      </c>
      <c r="AD49" s="72" t="s">
        <v>69</v>
      </c>
    </row>
    <row r="50" spans="1:30" x14ac:dyDescent="0.25">
      <c r="A50" s="17"/>
      <c r="B50" s="38"/>
      <c r="C50" s="38" t="s">
        <v>69</v>
      </c>
      <c r="D50" s="39"/>
      <c r="E50" s="39"/>
      <c r="F50" s="38"/>
      <c r="G50" s="38"/>
      <c r="H50" s="39"/>
      <c r="I50" s="39"/>
      <c r="J50" s="38"/>
      <c r="K50" s="38"/>
      <c r="L50" s="39"/>
      <c r="M50" s="39"/>
      <c r="N50" s="38"/>
      <c r="O50" s="38"/>
      <c r="P50" s="39"/>
      <c r="Q50" s="39"/>
      <c r="R50" s="38"/>
      <c r="S50" s="38"/>
      <c r="T50" s="39"/>
      <c r="U50" s="39"/>
      <c r="V50" s="38"/>
      <c r="W50" s="38"/>
      <c r="X50" s="39"/>
      <c r="Y50" s="39"/>
      <c r="Z50" s="38"/>
      <c r="AA50" s="38"/>
      <c r="AB50" s="39"/>
      <c r="AC50" s="39"/>
      <c r="AD50" s="38"/>
    </row>
    <row r="51" spans="1:30" x14ac:dyDescent="0.25">
      <c r="A51" s="17"/>
      <c r="B51" s="69" t="s">
        <v>486</v>
      </c>
      <c r="C51" s="30" t="s">
        <v>69</v>
      </c>
      <c r="D51" s="75"/>
      <c r="E51" s="78" t="s">
        <v>499</v>
      </c>
      <c r="F51" s="77" t="s">
        <v>407</v>
      </c>
      <c r="G51" s="30"/>
      <c r="H51" s="75"/>
      <c r="I51" s="78" t="s">
        <v>500</v>
      </c>
      <c r="J51" s="77" t="s">
        <v>407</v>
      </c>
      <c r="K51" s="30"/>
      <c r="L51" s="75"/>
      <c r="M51" s="78" t="s">
        <v>501</v>
      </c>
      <c r="N51" s="77" t="s">
        <v>407</v>
      </c>
      <c r="O51" s="30"/>
      <c r="P51" s="75"/>
      <c r="Q51" s="78" t="s">
        <v>502</v>
      </c>
      <c r="R51" s="77" t="s">
        <v>407</v>
      </c>
      <c r="S51" s="30"/>
      <c r="T51" s="75"/>
      <c r="U51" s="78" t="s">
        <v>503</v>
      </c>
      <c r="V51" s="77" t="s">
        <v>407</v>
      </c>
      <c r="W51" s="30"/>
      <c r="X51" s="75"/>
      <c r="Y51" s="78" t="s">
        <v>490</v>
      </c>
      <c r="Z51" s="77" t="s">
        <v>407</v>
      </c>
      <c r="AA51" s="30"/>
      <c r="AB51" s="75"/>
      <c r="AC51" s="78" t="s">
        <v>504</v>
      </c>
      <c r="AD51" s="77" t="s">
        <v>407</v>
      </c>
    </row>
    <row r="52" spans="1:30" ht="15.75" thickBot="1" x14ac:dyDescent="0.3">
      <c r="A52" s="17"/>
      <c r="B52" s="88" t="s">
        <v>492</v>
      </c>
      <c r="C52" s="11" t="s">
        <v>69</v>
      </c>
      <c r="D52" s="62"/>
      <c r="E52" s="73">
        <v>3.7</v>
      </c>
      <c r="F52" s="72" t="s">
        <v>69</v>
      </c>
      <c r="G52" s="11"/>
      <c r="H52" s="72"/>
      <c r="I52" s="89" t="s">
        <v>404</v>
      </c>
      <c r="J52" s="72" t="s">
        <v>69</v>
      </c>
      <c r="K52" s="11"/>
      <c r="L52" s="62"/>
      <c r="M52" s="73">
        <v>3.7</v>
      </c>
      <c r="N52" s="72" t="s">
        <v>69</v>
      </c>
      <c r="O52" s="11"/>
      <c r="P52" s="62"/>
      <c r="Q52" s="73">
        <v>2.5</v>
      </c>
      <c r="R52" s="72" t="s">
        <v>69</v>
      </c>
      <c r="S52" s="11"/>
      <c r="T52" s="72"/>
      <c r="U52" s="89" t="s">
        <v>404</v>
      </c>
      <c r="V52" s="72" t="s">
        <v>69</v>
      </c>
      <c r="W52" s="11"/>
      <c r="X52" s="62"/>
      <c r="Y52" s="73">
        <v>2.5</v>
      </c>
      <c r="Z52" s="72" t="s">
        <v>69</v>
      </c>
      <c r="AA52" s="11"/>
      <c r="AB52" s="62"/>
      <c r="AC52" s="73">
        <v>6.2</v>
      </c>
      <c r="AD52" s="72" t="s">
        <v>69</v>
      </c>
    </row>
    <row r="53" spans="1:30" x14ac:dyDescent="0.25">
      <c r="A53" s="17"/>
      <c r="B53" s="38"/>
      <c r="C53" s="38" t="s">
        <v>69</v>
      </c>
      <c r="D53" s="39"/>
      <c r="E53" s="39"/>
      <c r="F53" s="38"/>
      <c r="G53" s="38"/>
      <c r="H53" s="39"/>
      <c r="I53" s="39"/>
      <c r="J53" s="38"/>
      <c r="K53" s="38"/>
      <c r="L53" s="39"/>
      <c r="M53" s="39"/>
      <c r="N53" s="38"/>
      <c r="O53" s="38"/>
      <c r="P53" s="39"/>
      <c r="Q53" s="39"/>
      <c r="R53" s="38"/>
      <c r="S53" s="38"/>
      <c r="T53" s="39"/>
      <c r="U53" s="39"/>
      <c r="V53" s="38"/>
      <c r="W53" s="38"/>
      <c r="X53" s="39"/>
      <c r="Y53" s="39"/>
      <c r="Z53" s="38"/>
      <c r="AA53" s="38"/>
      <c r="AB53" s="39"/>
      <c r="AC53" s="39"/>
      <c r="AD53" s="38"/>
    </row>
    <row r="54" spans="1:30" x14ac:dyDescent="0.25">
      <c r="A54" s="17"/>
      <c r="B54" s="74" t="s">
        <v>493</v>
      </c>
      <c r="C54" s="30" t="s">
        <v>69</v>
      </c>
      <c r="D54" s="75"/>
      <c r="E54" s="78" t="s">
        <v>505</v>
      </c>
      <c r="F54" s="77" t="s">
        <v>407</v>
      </c>
      <c r="G54" s="30"/>
      <c r="H54" s="75"/>
      <c r="I54" s="78" t="s">
        <v>500</v>
      </c>
      <c r="J54" s="77" t="s">
        <v>407</v>
      </c>
      <c r="K54" s="30"/>
      <c r="L54" s="75"/>
      <c r="M54" s="78" t="s">
        <v>506</v>
      </c>
      <c r="N54" s="77" t="s">
        <v>407</v>
      </c>
      <c r="O54" s="30"/>
      <c r="P54" s="75"/>
      <c r="Q54" s="78" t="s">
        <v>507</v>
      </c>
      <c r="R54" s="77" t="s">
        <v>407</v>
      </c>
      <c r="S54" s="30"/>
      <c r="T54" s="75"/>
      <c r="U54" s="78" t="s">
        <v>503</v>
      </c>
      <c r="V54" s="77" t="s">
        <v>407</v>
      </c>
      <c r="W54" s="30"/>
      <c r="X54" s="75"/>
      <c r="Y54" s="78" t="s">
        <v>508</v>
      </c>
      <c r="Z54" s="77" t="s">
        <v>407</v>
      </c>
      <c r="AA54" s="30"/>
      <c r="AB54" s="75"/>
      <c r="AC54" s="78" t="s">
        <v>509</v>
      </c>
      <c r="AD54" s="77" t="s">
        <v>407</v>
      </c>
    </row>
    <row r="55" spans="1:30" ht="15.75" thickBot="1" x14ac:dyDescent="0.3">
      <c r="A55" s="17"/>
      <c r="B55" s="88" t="s">
        <v>190</v>
      </c>
      <c r="C55" s="11" t="s">
        <v>69</v>
      </c>
      <c r="D55" s="62"/>
      <c r="E55" s="73">
        <v>27</v>
      </c>
      <c r="F55" s="72" t="s">
        <v>69</v>
      </c>
      <c r="G55" s="11"/>
      <c r="H55" s="62"/>
      <c r="I55" s="73">
        <v>3.4</v>
      </c>
      <c r="J55" s="72" t="s">
        <v>69</v>
      </c>
      <c r="K55" s="11"/>
      <c r="L55" s="62"/>
      <c r="M55" s="73">
        <v>30.4</v>
      </c>
      <c r="N55" s="72" t="s">
        <v>69</v>
      </c>
      <c r="O55" s="11"/>
      <c r="P55" s="62"/>
      <c r="Q55" s="73">
        <v>12.5</v>
      </c>
      <c r="R55" s="72" t="s">
        <v>69</v>
      </c>
      <c r="S55" s="11"/>
      <c r="T55" s="62"/>
      <c r="U55" s="73">
        <v>0.8</v>
      </c>
      <c r="V55" s="72" t="s">
        <v>69</v>
      </c>
      <c r="W55" s="11"/>
      <c r="X55" s="62"/>
      <c r="Y55" s="73">
        <v>13.3</v>
      </c>
      <c r="Z55" s="72" t="s">
        <v>69</v>
      </c>
      <c r="AA55" s="11"/>
      <c r="AB55" s="62"/>
      <c r="AC55" s="73">
        <v>43.7</v>
      </c>
      <c r="AD55" s="72" t="s">
        <v>69</v>
      </c>
    </row>
    <row r="56" spans="1:30" x14ac:dyDescent="0.25">
      <c r="A56" s="17"/>
      <c r="B56" s="38"/>
      <c r="C56" s="38" t="s">
        <v>69</v>
      </c>
      <c r="D56" s="39"/>
      <c r="E56" s="39"/>
      <c r="F56" s="38"/>
      <c r="G56" s="38"/>
      <c r="H56" s="39"/>
      <c r="I56" s="39"/>
      <c r="J56" s="38"/>
      <c r="K56" s="38"/>
      <c r="L56" s="39"/>
      <c r="M56" s="39"/>
      <c r="N56" s="38"/>
      <c r="O56" s="38"/>
      <c r="P56" s="39"/>
      <c r="Q56" s="39"/>
      <c r="R56" s="38"/>
      <c r="S56" s="38"/>
      <c r="T56" s="39"/>
      <c r="U56" s="39"/>
      <c r="V56" s="38"/>
      <c r="W56" s="38"/>
      <c r="X56" s="39"/>
      <c r="Y56" s="39"/>
      <c r="Z56" s="38"/>
      <c r="AA56" s="38"/>
      <c r="AB56" s="39"/>
      <c r="AC56" s="39"/>
      <c r="AD56" s="38"/>
    </row>
    <row r="57" spans="1:30" ht="15.75" thickBot="1" x14ac:dyDescent="0.3">
      <c r="A57" s="17"/>
      <c r="B57" s="69" t="s">
        <v>510</v>
      </c>
      <c r="C57" s="30" t="s">
        <v>69</v>
      </c>
      <c r="D57" s="75"/>
      <c r="E57" s="78">
        <v>158.5</v>
      </c>
      <c r="F57" s="77" t="s">
        <v>69</v>
      </c>
      <c r="G57" s="30"/>
      <c r="H57" s="75"/>
      <c r="I57" s="78">
        <v>9.8000000000000007</v>
      </c>
      <c r="J57" s="77" t="s">
        <v>69</v>
      </c>
      <c r="K57" s="30"/>
      <c r="L57" s="75"/>
      <c r="M57" s="78">
        <v>168.3</v>
      </c>
      <c r="N57" s="77" t="s">
        <v>69</v>
      </c>
      <c r="O57" s="30"/>
      <c r="P57" s="75"/>
      <c r="Q57" s="78">
        <v>19</v>
      </c>
      <c r="R57" s="77" t="s">
        <v>69</v>
      </c>
      <c r="S57" s="30"/>
      <c r="T57" s="75"/>
      <c r="U57" s="78">
        <v>0.5</v>
      </c>
      <c r="V57" s="77" t="s">
        <v>69</v>
      </c>
      <c r="W57" s="30"/>
      <c r="X57" s="75"/>
      <c r="Y57" s="78">
        <v>19.5</v>
      </c>
      <c r="Z57" s="77" t="s">
        <v>69</v>
      </c>
      <c r="AA57" s="30"/>
      <c r="AB57" s="75"/>
      <c r="AC57" s="78">
        <v>187.8</v>
      </c>
      <c r="AD57" s="77" t="s">
        <v>69</v>
      </c>
    </row>
    <row r="58" spans="1:30" x14ac:dyDescent="0.25">
      <c r="A58" s="17"/>
      <c r="B58" s="38"/>
      <c r="C58" s="38" t="s">
        <v>69</v>
      </c>
      <c r="D58" s="39"/>
      <c r="E58" s="39"/>
      <c r="F58" s="38"/>
      <c r="G58" s="38"/>
      <c r="H58" s="39"/>
      <c r="I58" s="39"/>
      <c r="J58" s="38"/>
      <c r="K58" s="38"/>
      <c r="L58" s="39"/>
      <c r="M58" s="39"/>
      <c r="N58" s="38"/>
      <c r="O58" s="38"/>
      <c r="P58" s="39"/>
      <c r="Q58" s="39"/>
      <c r="R58" s="38"/>
      <c r="S58" s="38"/>
      <c r="T58" s="39"/>
      <c r="U58" s="39"/>
      <c r="V58" s="38"/>
      <c r="W58" s="38"/>
      <c r="X58" s="39"/>
      <c r="Y58" s="39"/>
      <c r="Z58" s="38"/>
      <c r="AA58" s="38"/>
      <c r="AB58" s="39"/>
      <c r="AC58" s="39"/>
      <c r="AD58" s="38"/>
    </row>
    <row r="59" spans="1:30" x14ac:dyDescent="0.25">
      <c r="A59" s="17"/>
      <c r="B59" s="88" t="s">
        <v>486</v>
      </c>
      <c r="C59" s="11" t="s">
        <v>69</v>
      </c>
      <c r="D59" s="62"/>
      <c r="E59" s="73" t="s">
        <v>511</v>
      </c>
      <c r="F59" s="72" t="s">
        <v>407</v>
      </c>
      <c r="G59" s="11"/>
      <c r="H59" s="62"/>
      <c r="I59" s="73" t="s">
        <v>512</v>
      </c>
      <c r="J59" s="72" t="s">
        <v>407</v>
      </c>
      <c r="K59" s="11"/>
      <c r="L59" s="62"/>
      <c r="M59" s="73" t="s">
        <v>513</v>
      </c>
      <c r="N59" s="72" t="s">
        <v>407</v>
      </c>
      <c r="O59" s="11"/>
      <c r="P59" s="62"/>
      <c r="Q59" s="73" t="s">
        <v>514</v>
      </c>
      <c r="R59" s="72" t="s">
        <v>407</v>
      </c>
      <c r="S59" s="11"/>
      <c r="T59" s="62"/>
      <c r="U59" s="73" t="s">
        <v>413</v>
      </c>
      <c r="V59" s="72" t="s">
        <v>407</v>
      </c>
      <c r="W59" s="11"/>
      <c r="X59" s="62"/>
      <c r="Y59" s="73" t="s">
        <v>515</v>
      </c>
      <c r="Z59" s="72" t="s">
        <v>407</v>
      </c>
      <c r="AA59" s="11"/>
      <c r="AB59" s="62"/>
      <c r="AC59" s="73" t="s">
        <v>516</v>
      </c>
      <c r="AD59" s="72" t="s">
        <v>407</v>
      </c>
    </row>
    <row r="60" spans="1:30" ht="15.75" thickBot="1" x14ac:dyDescent="0.3">
      <c r="A60" s="17"/>
      <c r="B60" s="69" t="s">
        <v>492</v>
      </c>
      <c r="C60" s="30" t="s">
        <v>69</v>
      </c>
      <c r="D60" s="75"/>
      <c r="E60" s="78">
        <v>3.6</v>
      </c>
      <c r="F60" s="77" t="s">
        <v>69</v>
      </c>
      <c r="G60" s="30"/>
      <c r="H60" s="77"/>
      <c r="I60" s="87" t="s">
        <v>404</v>
      </c>
      <c r="J60" s="77" t="s">
        <v>69</v>
      </c>
      <c r="K60" s="30"/>
      <c r="L60" s="75"/>
      <c r="M60" s="78">
        <v>3.6</v>
      </c>
      <c r="N60" s="77" t="s">
        <v>69</v>
      </c>
      <c r="O60" s="30"/>
      <c r="P60" s="75"/>
      <c r="Q60" s="78">
        <v>2.4</v>
      </c>
      <c r="R60" s="77" t="s">
        <v>69</v>
      </c>
      <c r="S60" s="30"/>
      <c r="T60" s="77"/>
      <c r="U60" s="87" t="s">
        <v>404</v>
      </c>
      <c r="V60" s="77" t="s">
        <v>69</v>
      </c>
      <c r="W60" s="30"/>
      <c r="X60" s="75"/>
      <c r="Y60" s="78">
        <v>2.4</v>
      </c>
      <c r="Z60" s="77" t="s">
        <v>69</v>
      </c>
      <c r="AA60" s="30"/>
      <c r="AB60" s="75"/>
      <c r="AC60" s="78">
        <v>6</v>
      </c>
      <c r="AD60" s="77" t="s">
        <v>69</v>
      </c>
    </row>
    <row r="61" spans="1:30" x14ac:dyDescent="0.25">
      <c r="A61" s="17"/>
      <c r="B61" s="38"/>
      <c r="C61" s="38" t="s">
        <v>69</v>
      </c>
      <c r="D61" s="39"/>
      <c r="E61" s="39"/>
      <c r="F61" s="38"/>
      <c r="G61" s="38"/>
      <c r="H61" s="39"/>
      <c r="I61" s="39"/>
      <c r="J61" s="38"/>
      <c r="K61" s="38"/>
      <c r="L61" s="39"/>
      <c r="M61" s="39"/>
      <c r="N61" s="38"/>
      <c r="O61" s="38"/>
      <c r="P61" s="39"/>
      <c r="Q61" s="39"/>
      <c r="R61" s="38"/>
      <c r="S61" s="38"/>
      <c r="T61" s="39"/>
      <c r="U61" s="39"/>
      <c r="V61" s="38"/>
      <c r="W61" s="38"/>
      <c r="X61" s="39"/>
      <c r="Y61" s="39"/>
      <c r="Z61" s="38"/>
      <c r="AA61" s="38"/>
      <c r="AB61" s="39"/>
      <c r="AC61" s="39"/>
      <c r="AD61" s="38"/>
    </row>
    <row r="62" spans="1:30" x14ac:dyDescent="0.25">
      <c r="A62" s="17"/>
      <c r="B62" s="70" t="s">
        <v>493</v>
      </c>
      <c r="C62" s="11" t="s">
        <v>69</v>
      </c>
      <c r="D62" s="62"/>
      <c r="E62" s="73" t="s">
        <v>517</v>
      </c>
      <c r="F62" s="72" t="s">
        <v>407</v>
      </c>
      <c r="G62" s="11"/>
      <c r="H62" s="62"/>
      <c r="I62" s="73" t="s">
        <v>512</v>
      </c>
      <c r="J62" s="72" t="s">
        <v>407</v>
      </c>
      <c r="K62" s="11"/>
      <c r="L62" s="62"/>
      <c r="M62" s="73" t="s">
        <v>518</v>
      </c>
      <c r="N62" s="72" t="s">
        <v>407</v>
      </c>
      <c r="O62" s="11"/>
      <c r="P62" s="62"/>
      <c r="Q62" s="73" t="s">
        <v>519</v>
      </c>
      <c r="R62" s="72" t="s">
        <v>407</v>
      </c>
      <c r="S62" s="11"/>
      <c r="T62" s="62"/>
      <c r="U62" s="73" t="s">
        <v>413</v>
      </c>
      <c r="V62" s="72" t="s">
        <v>407</v>
      </c>
      <c r="W62" s="11"/>
      <c r="X62" s="62"/>
      <c r="Y62" s="73" t="s">
        <v>449</v>
      </c>
      <c r="Z62" s="72" t="s">
        <v>407</v>
      </c>
      <c r="AA62" s="11"/>
      <c r="AB62" s="62"/>
      <c r="AC62" s="73" t="s">
        <v>506</v>
      </c>
      <c r="AD62" s="72" t="s">
        <v>407</v>
      </c>
    </row>
    <row r="63" spans="1:30" ht="15.75" thickBot="1" x14ac:dyDescent="0.3">
      <c r="A63" s="17"/>
      <c r="B63" s="69" t="s">
        <v>190</v>
      </c>
      <c r="C63" s="30" t="s">
        <v>69</v>
      </c>
      <c r="D63" s="75"/>
      <c r="E63" s="78">
        <v>29.8</v>
      </c>
      <c r="F63" s="77" t="s">
        <v>69</v>
      </c>
      <c r="G63" s="30"/>
      <c r="H63" s="75"/>
      <c r="I63" s="78">
        <v>2.6</v>
      </c>
      <c r="J63" s="77" t="s">
        <v>69</v>
      </c>
      <c r="K63" s="30"/>
      <c r="L63" s="75"/>
      <c r="M63" s="78">
        <v>32.4</v>
      </c>
      <c r="N63" s="77" t="s">
        <v>69</v>
      </c>
      <c r="O63" s="30"/>
      <c r="P63" s="75"/>
      <c r="Q63" s="78">
        <v>8.1999999999999993</v>
      </c>
      <c r="R63" s="77" t="s">
        <v>69</v>
      </c>
      <c r="S63" s="30"/>
      <c r="T63" s="77"/>
      <c r="U63" s="87" t="s">
        <v>404</v>
      </c>
      <c r="V63" s="77" t="s">
        <v>69</v>
      </c>
      <c r="W63" s="30"/>
      <c r="X63" s="75"/>
      <c r="Y63" s="78">
        <v>8.1999999999999993</v>
      </c>
      <c r="Z63" s="77" t="s">
        <v>69</v>
      </c>
      <c r="AA63" s="30"/>
      <c r="AB63" s="75"/>
      <c r="AC63" s="78">
        <v>40.6</v>
      </c>
      <c r="AD63" s="77" t="s">
        <v>69</v>
      </c>
    </row>
    <row r="64" spans="1:30" x14ac:dyDescent="0.25">
      <c r="A64" s="17"/>
      <c r="B64" s="38"/>
      <c r="C64" s="38" t="s">
        <v>69</v>
      </c>
      <c r="D64" s="39"/>
      <c r="E64" s="39"/>
      <c r="F64" s="38"/>
      <c r="G64" s="38"/>
      <c r="H64" s="39"/>
      <c r="I64" s="39"/>
      <c r="J64" s="38"/>
      <c r="K64" s="38"/>
      <c r="L64" s="39"/>
      <c r="M64" s="39"/>
      <c r="N64" s="38"/>
      <c r="O64" s="38"/>
      <c r="P64" s="39"/>
      <c r="Q64" s="39"/>
      <c r="R64" s="38"/>
      <c r="S64" s="38"/>
      <c r="T64" s="39"/>
      <c r="U64" s="39"/>
      <c r="V64" s="38"/>
      <c r="W64" s="38"/>
      <c r="X64" s="39"/>
      <c r="Y64" s="39"/>
      <c r="Z64" s="38"/>
      <c r="AA64" s="38"/>
      <c r="AB64" s="39"/>
      <c r="AC64" s="39"/>
      <c r="AD64" s="38"/>
    </row>
    <row r="65" spans="1:34" ht="15.75" thickBot="1" x14ac:dyDescent="0.3">
      <c r="A65" s="17"/>
      <c r="B65" s="88" t="s">
        <v>520</v>
      </c>
      <c r="C65" s="11" t="s">
        <v>69</v>
      </c>
      <c r="D65" s="62" t="s">
        <v>383</v>
      </c>
      <c r="E65" s="73">
        <v>169.6</v>
      </c>
      <c r="F65" s="72" t="s">
        <v>69</v>
      </c>
      <c r="G65" s="11"/>
      <c r="H65" s="62" t="s">
        <v>383</v>
      </c>
      <c r="I65" s="73">
        <v>9.8000000000000007</v>
      </c>
      <c r="J65" s="72" t="s">
        <v>69</v>
      </c>
      <c r="K65" s="11"/>
      <c r="L65" s="62" t="s">
        <v>383</v>
      </c>
      <c r="M65" s="73">
        <v>179.4</v>
      </c>
      <c r="N65" s="72" t="s">
        <v>69</v>
      </c>
      <c r="O65" s="11"/>
      <c r="P65" s="62" t="s">
        <v>383</v>
      </c>
      <c r="Q65" s="73">
        <v>18.5</v>
      </c>
      <c r="R65" s="72" t="s">
        <v>69</v>
      </c>
      <c r="S65" s="11"/>
      <c r="T65" s="62" t="s">
        <v>383</v>
      </c>
      <c r="U65" s="73">
        <v>0.4</v>
      </c>
      <c r="V65" s="72" t="s">
        <v>69</v>
      </c>
      <c r="W65" s="11"/>
      <c r="X65" s="62" t="s">
        <v>383</v>
      </c>
      <c r="Y65" s="73">
        <v>18.899999999999999</v>
      </c>
      <c r="Z65" s="72" t="s">
        <v>69</v>
      </c>
      <c r="AA65" s="11"/>
      <c r="AB65" s="62" t="s">
        <v>383</v>
      </c>
      <c r="AC65" s="73">
        <v>198.3</v>
      </c>
      <c r="AD65" s="72" t="s">
        <v>69</v>
      </c>
    </row>
    <row r="66" spans="1:34" x14ac:dyDescent="0.25">
      <c r="A66" s="17"/>
      <c r="B66" s="38"/>
      <c r="C66" s="38" t="s">
        <v>69</v>
      </c>
      <c r="D66" s="39"/>
      <c r="E66" s="39"/>
      <c r="F66" s="38"/>
      <c r="G66" s="38"/>
      <c r="H66" s="39"/>
      <c r="I66" s="39"/>
      <c r="J66" s="38"/>
      <c r="K66" s="38"/>
      <c r="L66" s="39"/>
      <c r="M66" s="39"/>
      <c r="N66" s="38"/>
      <c r="O66" s="38"/>
      <c r="P66" s="39"/>
      <c r="Q66" s="39"/>
      <c r="R66" s="38"/>
      <c r="S66" s="38"/>
      <c r="T66" s="39"/>
      <c r="U66" s="39"/>
      <c r="V66" s="38"/>
      <c r="W66" s="38"/>
      <c r="X66" s="39"/>
      <c r="Y66" s="39"/>
      <c r="Z66" s="38"/>
      <c r="AA66" s="38"/>
      <c r="AB66" s="39"/>
      <c r="AC66" s="39"/>
      <c r="AD66" s="38"/>
    </row>
    <row r="67" spans="1:34" x14ac:dyDescent="0.25">
      <c r="A67" s="17" t="s">
        <v>1582</v>
      </c>
      <c r="B67" s="103" t="s">
        <v>521</v>
      </c>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row>
    <row r="68" spans="1:34" x14ac:dyDescent="0.25">
      <c r="A68" s="17"/>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row>
    <row r="69" spans="1:34" x14ac:dyDescent="0.25">
      <c r="A69" s="17"/>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25">
      <c r="A70" s="17"/>
      <c r="B70" s="16" t="s">
        <v>522</v>
      </c>
      <c r="C70" s="52"/>
      <c r="D70" s="92" t="s">
        <v>523</v>
      </c>
      <c r="E70" s="92"/>
      <c r="F70" s="92"/>
      <c r="G70" s="92"/>
      <c r="H70" s="92"/>
      <c r="I70" s="92"/>
      <c r="J70" s="52"/>
      <c r="K70" s="52"/>
      <c r="L70" s="92" t="s">
        <v>523</v>
      </c>
      <c r="M70" s="92"/>
      <c r="N70" s="92"/>
      <c r="O70" s="92"/>
      <c r="P70" s="92"/>
      <c r="Q70" s="92"/>
      <c r="R70" s="52"/>
      <c r="S70" s="52"/>
      <c r="T70" s="92" t="s">
        <v>279</v>
      </c>
      <c r="U70" s="92"/>
      <c r="V70" s="92"/>
      <c r="W70" s="92"/>
      <c r="X70" s="92"/>
      <c r="Y70" s="92"/>
      <c r="Z70" s="52"/>
      <c r="AA70" s="52"/>
      <c r="AB70" s="92" t="s">
        <v>167</v>
      </c>
      <c r="AC70" s="92"/>
      <c r="AD70" s="92"/>
      <c r="AE70" s="92"/>
      <c r="AF70" s="92"/>
      <c r="AG70" s="92"/>
      <c r="AH70" s="52"/>
    </row>
    <row r="71" spans="1:34" x14ac:dyDescent="0.25">
      <c r="A71" s="17"/>
      <c r="B71" s="16"/>
      <c r="C71" s="52"/>
      <c r="D71" s="92" t="s">
        <v>524</v>
      </c>
      <c r="E71" s="92"/>
      <c r="F71" s="92"/>
      <c r="G71" s="92"/>
      <c r="H71" s="92"/>
      <c r="I71" s="92"/>
      <c r="J71" s="52"/>
      <c r="K71" s="52"/>
      <c r="L71" s="92" t="s">
        <v>526</v>
      </c>
      <c r="M71" s="92"/>
      <c r="N71" s="92"/>
      <c r="O71" s="92"/>
      <c r="P71" s="92"/>
      <c r="Q71" s="92"/>
      <c r="R71" s="52"/>
      <c r="S71" s="52"/>
      <c r="T71" s="92" t="s">
        <v>527</v>
      </c>
      <c r="U71" s="92"/>
      <c r="V71" s="92"/>
      <c r="W71" s="92"/>
      <c r="X71" s="92"/>
      <c r="Y71" s="92"/>
      <c r="Z71" s="52"/>
      <c r="AA71" s="52"/>
      <c r="AB71" s="92"/>
      <c r="AC71" s="92"/>
      <c r="AD71" s="92"/>
      <c r="AE71" s="92"/>
      <c r="AF71" s="92"/>
      <c r="AG71" s="92"/>
      <c r="AH71" s="52"/>
    </row>
    <row r="72" spans="1:34" ht="15.75" thickBot="1" x14ac:dyDescent="0.3">
      <c r="A72" s="17"/>
      <c r="B72" s="16"/>
      <c r="C72" s="52"/>
      <c r="D72" s="90" t="s">
        <v>525</v>
      </c>
      <c r="E72" s="90"/>
      <c r="F72" s="90"/>
      <c r="G72" s="90"/>
      <c r="H72" s="90"/>
      <c r="I72" s="90"/>
      <c r="J72" s="52"/>
      <c r="K72" s="52"/>
      <c r="L72" s="90" t="s">
        <v>525</v>
      </c>
      <c r="M72" s="90"/>
      <c r="N72" s="90"/>
      <c r="O72" s="90"/>
      <c r="P72" s="90"/>
      <c r="Q72" s="90"/>
      <c r="R72" s="52"/>
      <c r="S72" s="52"/>
      <c r="T72" s="90" t="s">
        <v>528</v>
      </c>
      <c r="U72" s="90"/>
      <c r="V72" s="90"/>
      <c r="W72" s="90"/>
      <c r="X72" s="90"/>
      <c r="Y72" s="90"/>
      <c r="Z72" s="52"/>
      <c r="AA72" s="52"/>
      <c r="AB72" s="90"/>
      <c r="AC72" s="90"/>
      <c r="AD72" s="90"/>
      <c r="AE72" s="90"/>
      <c r="AF72" s="90"/>
      <c r="AG72" s="90"/>
      <c r="AH72" s="52"/>
    </row>
    <row r="73" spans="1:34" ht="15.75" thickBot="1" x14ac:dyDescent="0.3">
      <c r="A73" s="17"/>
      <c r="B73" s="68" t="s">
        <v>529</v>
      </c>
      <c r="C73" s="11"/>
      <c r="D73" s="84" t="s">
        <v>530</v>
      </c>
      <c r="E73" s="84"/>
      <c r="F73" s="11"/>
      <c r="G73" s="11"/>
      <c r="H73" s="84" t="s">
        <v>531</v>
      </c>
      <c r="I73" s="84"/>
      <c r="J73" s="11"/>
      <c r="K73" s="11"/>
      <c r="L73" s="84" t="s">
        <v>530</v>
      </c>
      <c r="M73" s="84"/>
      <c r="N73" s="11"/>
      <c r="O73" s="11"/>
      <c r="P73" s="84" t="s">
        <v>531</v>
      </c>
      <c r="Q73" s="84"/>
      <c r="R73" s="11"/>
      <c r="S73" s="11"/>
      <c r="T73" s="84" t="s">
        <v>530</v>
      </c>
      <c r="U73" s="84"/>
      <c r="V73" s="11"/>
      <c r="W73" s="11"/>
      <c r="X73" s="84" t="s">
        <v>531</v>
      </c>
      <c r="Y73" s="84"/>
      <c r="Z73" s="11"/>
      <c r="AA73" s="11"/>
      <c r="AB73" s="84" t="s">
        <v>530</v>
      </c>
      <c r="AC73" s="84"/>
      <c r="AD73" s="11"/>
      <c r="AE73" s="11"/>
      <c r="AF73" s="84" t="s">
        <v>531</v>
      </c>
      <c r="AG73" s="84"/>
      <c r="AH73" s="11"/>
    </row>
    <row r="74" spans="1:34" x14ac:dyDescent="0.25">
      <c r="A74" s="17"/>
      <c r="B74" s="69" t="s">
        <v>81</v>
      </c>
      <c r="C74" s="30"/>
      <c r="D74" s="75" t="s">
        <v>383</v>
      </c>
      <c r="E74" s="78">
        <v>174.5</v>
      </c>
      <c r="F74" s="77" t="s">
        <v>69</v>
      </c>
      <c r="G74" s="30"/>
      <c r="H74" s="75" t="s">
        <v>383</v>
      </c>
      <c r="I74" s="78">
        <v>7.6</v>
      </c>
      <c r="J74" s="77" t="s">
        <v>69</v>
      </c>
      <c r="K74" s="30"/>
      <c r="L74" s="75" t="s">
        <v>383</v>
      </c>
      <c r="M74" s="76">
        <v>18515.900000000001</v>
      </c>
      <c r="N74" s="77" t="s">
        <v>69</v>
      </c>
      <c r="O74" s="30"/>
      <c r="P74" s="75" t="s">
        <v>383</v>
      </c>
      <c r="Q74" s="78">
        <v>162</v>
      </c>
      <c r="R74" s="77" t="s">
        <v>69</v>
      </c>
      <c r="S74" s="30"/>
      <c r="T74" s="75" t="s">
        <v>383</v>
      </c>
      <c r="U74" s="78">
        <v>769</v>
      </c>
      <c r="V74" s="77" t="s">
        <v>69</v>
      </c>
      <c r="W74" s="30"/>
      <c r="X74" s="75" t="s">
        <v>383</v>
      </c>
      <c r="Y74" s="78">
        <v>9.8000000000000007</v>
      </c>
      <c r="Z74" s="77" t="s">
        <v>69</v>
      </c>
      <c r="AA74" s="30"/>
      <c r="AB74" s="75" t="s">
        <v>383</v>
      </c>
      <c r="AC74" s="76">
        <v>19459.400000000001</v>
      </c>
      <c r="AD74" s="77" t="s">
        <v>69</v>
      </c>
      <c r="AE74" s="30"/>
      <c r="AF74" s="75" t="s">
        <v>383</v>
      </c>
      <c r="AG74" s="78">
        <v>179.4</v>
      </c>
      <c r="AH74" s="77" t="s">
        <v>69</v>
      </c>
    </row>
    <row r="75" spans="1:34" ht="15.75" thickBot="1" x14ac:dyDescent="0.3">
      <c r="A75" s="17"/>
      <c r="B75" s="88" t="s">
        <v>483</v>
      </c>
      <c r="C75" s="11"/>
      <c r="D75" s="62"/>
      <c r="E75" s="73">
        <v>95</v>
      </c>
      <c r="F75" s="72" t="s">
        <v>69</v>
      </c>
      <c r="G75" s="11"/>
      <c r="H75" s="62"/>
      <c r="I75" s="73">
        <v>3.9</v>
      </c>
      <c r="J75" s="72" t="s">
        <v>69</v>
      </c>
      <c r="K75" s="11"/>
      <c r="L75" s="62"/>
      <c r="M75" s="71">
        <v>6755.7</v>
      </c>
      <c r="N75" s="72" t="s">
        <v>69</v>
      </c>
      <c r="O75" s="11"/>
      <c r="P75" s="62"/>
      <c r="Q75" s="73">
        <v>14.6</v>
      </c>
      <c r="R75" s="72" t="s">
        <v>69</v>
      </c>
      <c r="S75" s="11"/>
      <c r="T75" s="62"/>
      <c r="U75" s="73">
        <v>281.89999999999998</v>
      </c>
      <c r="V75" s="72" t="s">
        <v>69</v>
      </c>
      <c r="W75" s="11"/>
      <c r="X75" s="62"/>
      <c r="Y75" s="73">
        <v>0.4</v>
      </c>
      <c r="Z75" s="72" t="s">
        <v>69</v>
      </c>
      <c r="AA75" s="11"/>
      <c r="AB75" s="62"/>
      <c r="AC75" s="71">
        <v>7132.6</v>
      </c>
      <c r="AD75" s="72" t="s">
        <v>69</v>
      </c>
      <c r="AE75" s="11"/>
      <c r="AF75" s="62"/>
      <c r="AG75" s="73">
        <v>18.899999999999999</v>
      </c>
      <c r="AH75" s="72" t="s">
        <v>69</v>
      </c>
    </row>
    <row r="76" spans="1:34" x14ac:dyDescent="0.25">
      <c r="A76" s="17"/>
      <c r="B76" s="38"/>
      <c r="C76" s="38"/>
      <c r="D76" s="39"/>
      <c r="E76" s="39"/>
      <c r="F76" s="38"/>
      <c r="G76" s="38"/>
      <c r="H76" s="39"/>
      <c r="I76" s="39"/>
      <c r="J76" s="38"/>
      <c r="K76" s="38"/>
      <c r="L76" s="39"/>
      <c r="M76" s="39"/>
      <c r="N76" s="38"/>
      <c r="O76" s="38"/>
      <c r="P76" s="39"/>
      <c r="Q76" s="39"/>
      <c r="R76" s="38"/>
      <c r="S76" s="38"/>
      <c r="T76" s="39"/>
      <c r="U76" s="39"/>
      <c r="V76" s="38"/>
      <c r="W76" s="38"/>
      <c r="X76" s="39"/>
      <c r="Y76" s="39"/>
      <c r="Z76" s="38"/>
      <c r="AA76" s="38"/>
      <c r="AB76" s="39"/>
      <c r="AC76" s="39"/>
      <c r="AD76" s="38"/>
      <c r="AE76" s="38"/>
      <c r="AF76" s="39"/>
      <c r="AG76" s="39"/>
      <c r="AH76" s="38"/>
    </row>
    <row r="77" spans="1:34" ht="15.75" thickBot="1" x14ac:dyDescent="0.3">
      <c r="A77" s="17"/>
      <c r="B77" s="74" t="s">
        <v>167</v>
      </c>
      <c r="C77" s="30"/>
      <c r="D77" s="75" t="s">
        <v>383</v>
      </c>
      <c r="E77" s="78">
        <v>269.5</v>
      </c>
      <c r="F77" s="77" t="s">
        <v>69</v>
      </c>
      <c r="G77" s="30"/>
      <c r="H77" s="75" t="s">
        <v>383</v>
      </c>
      <c r="I77" s="78">
        <v>11.5</v>
      </c>
      <c r="J77" s="77" t="s">
        <v>69</v>
      </c>
      <c r="K77" s="30"/>
      <c r="L77" s="75" t="s">
        <v>383</v>
      </c>
      <c r="M77" s="76">
        <v>25271.599999999999</v>
      </c>
      <c r="N77" s="77" t="s">
        <v>69</v>
      </c>
      <c r="O77" s="30"/>
      <c r="P77" s="75" t="s">
        <v>383</v>
      </c>
      <c r="Q77" s="78">
        <v>176.6</v>
      </c>
      <c r="R77" s="77" t="s">
        <v>69</v>
      </c>
      <c r="S77" s="30"/>
      <c r="T77" s="75" t="s">
        <v>383</v>
      </c>
      <c r="U77" s="76">
        <v>1050.9000000000001</v>
      </c>
      <c r="V77" s="77" t="s">
        <v>69</v>
      </c>
      <c r="W77" s="30"/>
      <c r="X77" s="75" t="s">
        <v>383</v>
      </c>
      <c r="Y77" s="78">
        <v>10.199999999999999</v>
      </c>
      <c r="Z77" s="77" t="s">
        <v>69</v>
      </c>
      <c r="AA77" s="30"/>
      <c r="AB77" s="75" t="s">
        <v>383</v>
      </c>
      <c r="AC77" s="76">
        <v>26592</v>
      </c>
      <c r="AD77" s="77" t="s">
        <v>69</v>
      </c>
      <c r="AE77" s="30"/>
      <c r="AF77" s="75" t="s">
        <v>383</v>
      </c>
      <c r="AG77" s="78">
        <v>198.3</v>
      </c>
      <c r="AH77" s="77" t="s">
        <v>69</v>
      </c>
    </row>
    <row r="78" spans="1:34" x14ac:dyDescent="0.25">
      <c r="A78" s="17"/>
      <c r="B78" s="38"/>
      <c r="C78" s="38"/>
      <c r="D78" s="39"/>
      <c r="E78" s="39"/>
      <c r="F78" s="38"/>
      <c r="G78" s="38"/>
      <c r="H78" s="39"/>
      <c r="I78" s="39"/>
      <c r="J78" s="38"/>
      <c r="K78" s="38"/>
      <c r="L78" s="39"/>
      <c r="M78" s="39"/>
      <c r="N78" s="38"/>
      <c r="O78" s="38"/>
      <c r="P78" s="39"/>
      <c r="Q78" s="39"/>
      <c r="R78" s="38"/>
      <c r="S78" s="38"/>
      <c r="T78" s="39"/>
      <c r="U78" s="39"/>
      <c r="V78" s="38"/>
      <c r="W78" s="38"/>
      <c r="X78" s="39"/>
      <c r="Y78" s="39"/>
      <c r="Z78" s="38"/>
      <c r="AA78" s="38"/>
      <c r="AB78" s="39"/>
      <c r="AC78" s="39"/>
      <c r="AD78" s="38"/>
      <c r="AE78" s="38"/>
      <c r="AF78" s="39"/>
      <c r="AG78" s="39"/>
      <c r="AH78" s="38"/>
    </row>
    <row r="79" spans="1:34" x14ac:dyDescent="0.25">
      <c r="A79" s="17"/>
      <c r="B79" s="38"/>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row>
    <row r="80" spans="1:34" x14ac:dyDescent="0.25">
      <c r="A80" s="17"/>
      <c r="B80" s="52"/>
      <c r="C80" s="52"/>
      <c r="D80" s="92" t="s">
        <v>523</v>
      </c>
      <c r="E80" s="92"/>
      <c r="F80" s="92"/>
      <c r="G80" s="92"/>
      <c r="H80" s="92"/>
      <c r="I80" s="92"/>
      <c r="J80" s="52"/>
      <c r="K80" s="52"/>
      <c r="L80" s="92" t="s">
        <v>523</v>
      </c>
      <c r="M80" s="92"/>
      <c r="N80" s="92"/>
      <c r="O80" s="92"/>
      <c r="P80" s="92"/>
      <c r="Q80" s="92"/>
      <c r="R80" s="52"/>
      <c r="S80" s="52"/>
      <c r="T80" s="92" t="s">
        <v>279</v>
      </c>
      <c r="U80" s="92"/>
      <c r="V80" s="92"/>
      <c r="W80" s="92"/>
      <c r="X80" s="92"/>
      <c r="Y80" s="92"/>
      <c r="Z80" s="52"/>
      <c r="AA80" s="52"/>
      <c r="AB80" s="92" t="s">
        <v>167</v>
      </c>
      <c r="AC80" s="92"/>
      <c r="AD80" s="92"/>
      <c r="AE80" s="92"/>
      <c r="AF80" s="92"/>
      <c r="AG80" s="92"/>
      <c r="AH80" s="52"/>
    </row>
    <row r="81" spans="1:34" x14ac:dyDescent="0.25">
      <c r="A81" s="17"/>
      <c r="B81" s="52"/>
      <c r="C81" s="52"/>
      <c r="D81" s="92" t="s">
        <v>524</v>
      </c>
      <c r="E81" s="92"/>
      <c r="F81" s="92"/>
      <c r="G81" s="92"/>
      <c r="H81" s="92"/>
      <c r="I81" s="92"/>
      <c r="J81" s="52"/>
      <c r="K81" s="52"/>
      <c r="L81" s="92" t="s">
        <v>526</v>
      </c>
      <c r="M81" s="92"/>
      <c r="N81" s="92"/>
      <c r="O81" s="92"/>
      <c r="P81" s="92"/>
      <c r="Q81" s="92"/>
      <c r="R81" s="52"/>
      <c r="S81" s="52"/>
      <c r="T81" s="92" t="s">
        <v>527</v>
      </c>
      <c r="U81" s="92"/>
      <c r="V81" s="92"/>
      <c r="W81" s="92"/>
      <c r="X81" s="92"/>
      <c r="Y81" s="92"/>
      <c r="Z81" s="52"/>
      <c r="AA81" s="52"/>
      <c r="AB81" s="92"/>
      <c r="AC81" s="92"/>
      <c r="AD81" s="92"/>
      <c r="AE81" s="92"/>
      <c r="AF81" s="92"/>
      <c r="AG81" s="92"/>
      <c r="AH81" s="52"/>
    </row>
    <row r="82" spans="1:34" ht="15.75" thickBot="1" x14ac:dyDescent="0.3">
      <c r="A82" s="17"/>
      <c r="B82" s="52"/>
      <c r="C82" s="52"/>
      <c r="D82" s="90" t="s">
        <v>525</v>
      </c>
      <c r="E82" s="90"/>
      <c r="F82" s="90"/>
      <c r="G82" s="90"/>
      <c r="H82" s="90"/>
      <c r="I82" s="90"/>
      <c r="J82" s="52"/>
      <c r="K82" s="52"/>
      <c r="L82" s="90" t="s">
        <v>525</v>
      </c>
      <c r="M82" s="90"/>
      <c r="N82" s="90"/>
      <c r="O82" s="90"/>
      <c r="P82" s="90"/>
      <c r="Q82" s="90"/>
      <c r="R82" s="52"/>
      <c r="S82" s="52"/>
      <c r="T82" s="90" t="s">
        <v>528</v>
      </c>
      <c r="U82" s="90"/>
      <c r="V82" s="90"/>
      <c r="W82" s="90"/>
      <c r="X82" s="90"/>
      <c r="Y82" s="90"/>
      <c r="Z82" s="52"/>
      <c r="AA82" s="52"/>
      <c r="AB82" s="90"/>
      <c r="AC82" s="90"/>
      <c r="AD82" s="90"/>
      <c r="AE82" s="90"/>
      <c r="AF82" s="90"/>
      <c r="AG82" s="90"/>
      <c r="AH82" s="52"/>
    </row>
    <row r="83" spans="1:34" ht="15.75" thickBot="1" x14ac:dyDescent="0.3">
      <c r="A83" s="17"/>
      <c r="B83" s="68" t="s">
        <v>532</v>
      </c>
      <c r="C83" s="11"/>
      <c r="D83" s="84" t="s">
        <v>530</v>
      </c>
      <c r="E83" s="84"/>
      <c r="F83" s="11"/>
      <c r="G83" s="11"/>
      <c r="H83" s="84" t="s">
        <v>531</v>
      </c>
      <c r="I83" s="84"/>
      <c r="J83" s="11"/>
      <c r="K83" s="11"/>
      <c r="L83" s="84" t="s">
        <v>530</v>
      </c>
      <c r="M83" s="84"/>
      <c r="N83" s="11"/>
      <c r="O83" s="11"/>
      <c r="P83" s="84" t="s">
        <v>531</v>
      </c>
      <c r="Q83" s="84"/>
      <c r="R83" s="11"/>
      <c r="S83" s="11"/>
      <c r="T83" s="84" t="s">
        <v>530</v>
      </c>
      <c r="U83" s="84"/>
      <c r="V83" s="11"/>
      <c r="W83" s="11"/>
      <c r="X83" s="84" t="s">
        <v>531</v>
      </c>
      <c r="Y83" s="84"/>
      <c r="Z83" s="11"/>
      <c r="AA83" s="11"/>
      <c r="AB83" s="84" t="s">
        <v>530</v>
      </c>
      <c r="AC83" s="84"/>
      <c r="AD83" s="11"/>
      <c r="AE83" s="11"/>
      <c r="AF83" s="84" t="s">
        <v>531</v>
      </c>
      <c r="AG83" s="84"/>
      <c r="AH83" s="11"/>
    </row>
    <row r="84" spans="1:34" x14ac:dyDescent="0.25">
      <c r="A84" s="17"/>
      <c r="B84" s="69" t="s">
        <v>81</v>
      </c>
      <c r="C84" s="30"/>
      <c r="D84" s="75" t="s">
        <v>383</v>
      </c>
      <c r="E84" s="78">
        <v>145.4</v>
      </c>
      <c r="F84" s="77" t="s">
        <v>69</v>
      </c>
      <c r="G84" s="30"/>
      <c r="H84" s="75" t="s">
        <v>383</v>
      </c>
      <c r="I84" s="78">
        <v>12.2</v>
      </c>
      <c r="J84" s="77" t="s">
        <v>69</v>
      </c>
      <c r="K84" s="30"/>
      <c r="L84" s="75" t="s">
        <v>383</v>
      </c>
      <c r="M84" s="76">
        <v>16483.7</v>
      </c>
      <c r="N84" s="77" t="s">
        <v>69</v>
      </c>
      <c r="O84" s="30"/>
      <c r="P84" s="75" t="s">
        <v>383</v>
      </c>
      <c r="Q84" s="78">
        <v>146.30000000000001</v>
      </c>
      <c r="R84" s="77" t="s">
        <v>69</v>
      </c>
      <c r="S84" s="30"/>
      <c r="T84" s="75" t="s">
        <v>383</v>
      </c>
      <c r="U84" s="76">
        <v>1187.7</v>
      </c>
      <c r="V84" s="77" t="s">
        <v>69</v>
      </c>
      <c r="W84" s="30"/>
      <c r="X84" s="75" t="s">
        <v>383</v>
      </c>
      <c r="Y84" s="78">
        <v>9.8000000000000007</v>
      </c>
      <c r="Z84" s="77" t="s">
        <v>69</v>
      </c>
      <c r="AA84" s="30"/>
      <c r="AB84" s="75" t="s">
        <v>383</v>
      </c>
      <c r="AC84" s="76">
        <v>17816.8</v>
      </c>
      <c r="AD84" s="77" t="s">
        <v>69</v>
      </c>
      <c r="AE84" s="30"/>
      <c r="AF84" s="75" t="s">
        <v>383</v>
      </c>
      <c r="AG84" s="78">
        <v>168.3</v>
      </c>
      <c r="AH84" s="77" t="s">
        <v>69</v>
      </c>
    </row>
    <row r="85" spans="1:34" ht="15.75" thickBot="1" x14ac:dyDescent="0.3">
      <c r="A85" s="17"/>
      <c r="B85" s="88" t="s">
        <v>483</v>
      </c>
      <c r="C85" s="11"/>
      <c r="D85" s="62"/>
      <c r="E85" s="73">
        <v>79.400000000000006</v>
      </c>
      <c r="F85" s="72" t="s">
        <v>69</v>
      </c>
      <c r="G85" s="11"/>
      <c r="H85" s="62"/>
      <c r="I85" s="73">
        <v>2.8</v>
      </c>
      <c r="J85" s="72" t="s">
        <v>69</v>
      </c>
      <c r="K85" s="11"/>
      <c r="L85" s="62"/>
      <c r="M85" s="71">
        <v>6156.7</v>
      </c>
      <c r="N85" s="72" t="s">
        <v>69</v>
      </c>
      <c r="O85" s="11"/>
      <c r="P85" s="62"/>
      <c r="Q85" s="73">
        <v>16.2</v>
      </c>
      <c r="R85" s="72" t="s">
        <v>69</v>
      </c>
      <c r="S85" s="11"/>
      <c r="T85" s="62"/>
      <c r="U85" s="73">
        <v>337.4</v>
      </c>
      <c r="V85" s="72" t="s">
        <v>69</v>
      </c>
      <c r="W85" s="11"/>
      <c r="X85" s="62"/>
      <c r="Y85" s="73">
        <v>0.5</v>
      </c>
      <c r="Z85" s="72" t="s">
        <v>69</v>
      </c>
      <c r="AA85" s="11"/>
      <c r="AB85" s="62"/>
      <c r="AC85" s="71">
        <v>6573.5</v>
      </c>
      <c r="AD85" s="72" t="s">
        <v>69</v>
      </c>
      <c r="AE85" s="11"/>
      <c r="AF85" s="62"/>
      <c r="AG85" s="73">
        <v>19.5</v>
      </c>
      <c r="AH85" s="72" t="s">
        <v>69</v>
      </c>
    </row>
    <row r="86" spans="1:34" x14ac:dyDescent="0.25">
      <c r="A86" s="17"/>
      <c r="B86" s="38"/>
      <c r="C86" s="38"/>
      <c r="D86" s="39"/>
      <c r="E86" s="39"/>
      <c r="F86" s="38"/>
      <c r="G86" s="38"/>
      <c r="H86" s="39"/>
      <c r="I86" s="39"/>
      <c r="J86" s="38"/>
      <c r="K86" s="38"/>
      <c r="L86" s="39"/>
      <c r="M86" s="39"/>
      <c r="N86" s="38"/>
      <c r="O86" s="38"/>
      <c r="P86" s="39"/>
      <c r="Q86" s="39"/>
      <c r="R86" s="38"/>
      <c r="S86" s="38"/>
      <c r="T86" s="39"/>
      <c r="U86" s="39"/>
      <c r="V86" s="38"/>
      <c r="W86" s="38"/>
      <c r="X86" s="39"/>
      <c r="Y86" s="39"/>
      <c r="Z86" s="38"/>
      <c r="AA86" s="38"/>
      <c r="AB86" s="39"/>
      <c r="AC86" s="39"/>
      <c r="AD86" s="38"/>
      <c r="AE86" s="38"/>
      <c r="AF86" s="39"/>
      <c r="AG86" s="39"/>
      <c r="AH86" s="38"/>
    </row>
    <row r="87" spans="1:34" ht="15.75" thickBot="1" x14ac:dyDescent="0.3">
      <c r="A87" s="17"/>
      <c r="B87" s="74" t="s">
        <v>167</v>
      </c>
      <c r="C87" s="30"/>
      <c r="D87" s="75" t="s">
        <v>383</v>
      </c>
      <c r="E87" s="78">
        <v>224.8</v>
      </c>
      <c r="F87" s="77" t="s">
        <v>69</v>
      </c>
      <c r="G87" s="30"/>
      <c r="H87" s="75" t="s">
        <v>383</v>
      </c>
      <c r="I87" s="78">
        <v>15</v>
      </c>
      <c r="J87" s="77" t="s">
        <v>69</v>
      </c>
      <c r="K87" s="30"/>
      <c r="L87" s="75" t="s">
        <v>383</v>
      </c>
      <c r="M87" s="76">
        <v>22640.400000000001</v>
      </c>
      <c r="N87" s="77" t="s">
        <v>69</v>
      </c>
      <c r="O87" s="30"/>
      <c r="P87" s="75" t="s">
        <v>383</v>
      </c>
      <c r="Q87" s="78">
        <v>162.5</v>
      </c>
      <c r="R87" s="77" t="s">
        <v>69</v>
      </c>
      <c r="S87" s="30"/>
      <c r="T87" s="75" t="s">
        <v>383</v>
      </c>
      <c r="U87" s="76">
        <v>1525.1</v>
      </c>
      <c r="V87" s="77" t="s">
        <v>69</v>
      </c>
      <c r="W87" s="30"/>
      <c r="X87" s="75" t="s">
        <v>383</v>
      </c>
      <c r="Y87" s="78">
        <v>10.3</v>
      </c>
      <c r="Z87" s="77" t="s">
        <v>69</v>
      </c>
      <c r="AA87" s="30"/>
      <c r="AB87" s="75" t="s">
        <v>383</v>
      </c>
      <c r="AC87" s="76">
        <v>24390.3</v>
      </c>
      <c r="AD87" s="77" t="s">
        <v>69</v>
      </c>
      <c r="AE87" s="30"/>
      <c r="AF87" s="75" t="s">
        <v>383</v>
      </c>
      <c r="AG87" s="78">
        <v>187.8</v>
      </c>
      <c r="AH87" s="77" t="s">
        <v>69</v>
      </c>
    </row>
    <row r="88" spans="1:34" x14ac:dyDescent="0.25">
      <c r="A88" s="17"/>
      <c r="B88" s="38"/>
      <c r="C88" s="38"/>
      <c r="D88" s="39"/>
      <c r="E88" s="39"/>
      <c r="F88" s="38"/>
      <c r="G88" s="38"/>
      <c r="H88" s="39"/>
      <c r="I88" s="39"/>
      <c r="J88" s="38"/>
      <c r="K88" s="38"/>
      <c r="L88" s="39"/>
      <c r="M88" s="39"/>
      <c r="N88" s="38"/>
      <c r="O88" s="38"/>
      <c r="P88" s="39"/>
      <c r="Q88" s="39"/>
      <c r="R88" s="38"/>
      <c r="S88" s="38"/>
      <c r="T88" s="39"/>
      <c r="U88" s="39"/>
      <c r="V88" s="38"/>
      <c r="W88" s="38"/>
      <c r="X88" s="39"/>
      <c r="Y88" s="39"/>
      <c r="Z88" s="38"/>
      <c r="AA88" s="38"/>
      <c r="AB88" s="39"/>
      <c r="AC88" s="39"/>
      <c r="AD88" s="38"/>
      <c r="AE88" s="38"/>
      <c r="AF88" s="39"/>
      <c r="AG88" s="39"/>
      <c r="AH88" s="38"/>
    </row>
    <row r="89" spans="1:34" x14ac:dyDescent="0.25">
      <c r="A89" s="17"/>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row>
    <row r="90" spans="1:34" x14ac:dyDescent="0.25">
      <c r="A90" s="17" t="s">
        <v>1583</v>
      </c>
      <c r="B90" s="103" t="s">
        <v>533</v>
      </c>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row>
    <row r="91" spans="1:34" x14ac:dyDescent="0.25">
      <c r="A91" s="17"/>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row>
    <row r="92" spans="1:34" x14ac:dyDescent="0.25">
      <c r="A92" s="17"/>
      <c r="B92" s="4"/>
      <c r="C92" s="4"/>
      <c r="D92" s="4"/>
      <c r="E92" s="4"/>
      <c r="F92" s="4"/>
      <c r="G92" s="4"/>
      <c r="H92" s="4"/>
      <c r="I92" s="4"/>
      <c r="J92" s="4"/>
      <c r="K92" s="4"/>
      <c r="L92" s="4"/>
      <c r="M92" s="4"/>
      <c r="N92" s="4"/>
    </row>
    <row r="93" spans="1:34" ht="15.75" thickBot="1" x14ac:dyDescent="0.3">
      <c r="A93" s="17"/>
      <c r="B93" s="68" t="s">
        <v>381</v>
      </c>
      <c r="C93" s="11" t="s">
        <v>69</v>
      </c>
      <c r="D93" s="83">
        <v>2014</v>
      </c>
      <c r="E93" s="83"/>
      <c r="F93" s="11"/>
      <c r="G93" s="11" t="s">
        <v>69</v>
      </c>
      <c r="H93" s="83">
        <v>2013</v>
      </c>
      <c r="I93" s="83"/>
      <c r="J93" s="11"/>
      <c r="K93" s="11" t="s">
        <v>69</v>
      </c>
      <c r="L93" s="83">
        <v>2012</v>
      </c>
      <c r="M93" s="83"/>
      <c r="N93" s="11"/>
    </row>
    <row r="94" spans="1:34" x14ac:dyDescent="0.25">
      <c r="A94" s="17"/>
      <c r="B94" s="69" t="s">
        <v>462</v>
      </c>
      <c r="C94" s="30" t="s">
        <v>69</v>
      </c>
      <c r="D94" s="29"/>
      <c r="E94" s="29"/>
      <c r="F94" s="29"/>
      <c r="G94" s="30" t="s">
        <v>69</v>
      </c>
      <c r="H94" s="29"/>
      <c r="I94" s="29"/>
      <c r="J94" s="29"/>
      <c r="K94" s="30" t="s">
        <v>69</v>
      </c>
      <c r="L94" s="29"/>
      <c r="M94" s="29"/>
      <c r="N94" s="29"/>
    </row>
    <row r="95" spans="1:34" x14ac:dyDescent="0.25">
      <c r="A95" s="17"/>
      <c r="B95" s="70" t="s">
        <v>98</v>
      </c>
      <c r="C95" s="11" t="s">
        <v>69</v>
      </c>
      <c r="D95" s="62" t="s">
        <v>383</v>
      </c>
      <c r="E95" s="73">
        <v>60.2</v>
      </c>
      <c r="F95" s="72" t="s">
        <v>69</v>
      </c>
      <c r="G95" s="11" t="s">
        <v>69</v>
      </c>
      <c r="H95" s="62" t="s">
        <v>383</v>
      </c>
      <c r="I95" s="73">
        <v>70.8</v>
      </c>
      <c r="J95" s="72" t="s">
        <v>69</v>
      </c>
      <c r="K95" s="11" t="s">
        <v>69</v>
      </c>
      <c r="L95" s="62" t="s">
        <v>383</v>
      </c>
      <c r="M95" s="73">
        <v>84.4</v>
      </c>
      <c r="N95" s="72" t="s">
        <v>69</v>
      </c>
    </row>
    <row r="96" spans="1:34" x14ac:dyDescent="0.25">
      <c r="A96" s="17"/>
      <c r="B96" s="74" t="s">
        <v>463</v>
      </c>
      <c r="C96" s="30" t="s">
        <v>69</v>
      </c>
      <c r="D96" s="75"/>
      <c r="E96" s="78">
        <v>55.8</v>
      </c>
      <c r="F96" s="77" t="s">
        <v>69</v>
      </c>
      <c r="G96" s="30" t="s">
        <v>69</v>
      </c>
      <c r="H96" s="75"/>
      <c r="I96" s="78">
        <v>43.8</v>
      </c>
      <c r="J96" s="77" t="s">
        <v>69</v>
      </c>
      <c r="K96" s="30" t="s">
        <v>69</v>
      </c>
      <c r="L96" s="75"/>
      <c r="M96" s="78">
        <v>54.8</v>
      </c>
      <c r="N96" s="77" t="s">
        <v>69</v>
      </c>
    </row>
    <row r="97" spans="1:34" ht="15.75" thickBot="1" x14ac:dyDescent="0.3">
      <c r="A97" s="17"/>
      <c r="B97" s="70" t="s">
        <v>464</v>
      </c>
      <c r="C97" s="11" t="s">
        <v>69</v>
      </c>
      <c r="D97" s="62"/>
      <c r="E97" s="73">
        <v>25.4</v>
      </c>
      <c r="F97" s="72" t="s">
        <v>69</v>
      </c>
      <c r="G97" s="11" t="s">
        <v>69</v>
      </c>
      <c r="H97" s="62"/>
      <c r="I97" s="73">
        <v>23.2</v>
      </c>
      <c r="J97" s="72" t="s">
        <v>69</v>
      </c>
      <c r="K97" s="11" t="s">
        <v>69</v>
      </c>
      <c r="L97" s="62"/>
      <c r="M97" s="73">
        <v>27.2</v>
      </c>
      <c r="N97" s="72" t="s">
        <v>69</v>
      </c>
    </row>
    <row r="98" spans="1:34" x14ac:dyDescent="0.25">
      <c r="A98" s="17"/>
      <c r="B98" s="38"/>
      <c r="C98" s="38" t="s">
        <v>69</v>
      </c>
      <c r="D98" s="39"/>
      <c r="E98" s="39"/>
      <c r="F98" s="38"/>
      <c r="G98" s="38" t="s">
        <v>69</v>
      </c>
      <c r="H98" s="39"/>
      <c r="I98" s="39"/>
      <c r="J98" s="38"/>
      <c r="K98" s="38" t="s">
        <v>69</v>
      </c>
      <c r="L98" s="39"/>
      <c r="M98" s="39"/>
      <c r="N98" s="38"/>
    </row>
    <row r="99" spans="1:34" ht="15.75" thickBot="1" x14ac:dyDescent="0.3">
      <c r="A99" s="17"/>
      <c r="B99" s="81" t="s">
        <v>534</v>
      </c>
      <c r="C99" s="30" t="s">
        <v>69</v>
      </c>
      <c r="D99" s="75"/>
      <c r="E99" s="78">
        <v>141.4</v>
      </c>
      <c r="F99" s="77" t="s">
        <v>69</v>
      </c>
      <c r="G99" s="30" t="s">
        <v>69</v>
      </c>
      <c r="H99" s="75"/>
      <c r="I99" s="78">
        <v>137.80000000000001</v>
      </c>
      <c r="J99" s="77" t="s">
        <v>69</v>
      </c>
      <c r="K99" s="30" t="s">
        <v>69</v>
      </c>
      <c r="L99" s="75"/>
      <c r="M99" s="78">
        <v>166.4</v>
      </c>
      <c r="N99" s="77" t="s">
        <v>69</v>
      </c>
    </row>
    <row r="100" spans="1:34" x14ac:dyDescent="0.25">
      <c r="A100" s="17"/>
      <c r="B100" s="38"/>
      <c r="C100" s="38" t="s">
        <v>69</v>
      </c>
      <c r="D100" s="39"/>
      <c r="E100" s="39"/>
      <c r="F100" s="38"/>
      <c r="G100" s="38" t="s">
        <v>69</v>
      </c>
      <c r="H100" s="39"/>
      <c r="I100" s="39"/>
      <c r="J100" s="38"/>
      <c r="K100" s="38" t="s">
        <v>69</v>
      </c>
      <c r="L100" s="39"/>
      <c r="M100" s="39"/>
      <c r="N100" s="38"/>
    </row>
    <row r="101" spans="1:34" x14ac:dyDescent="0.25">
      <c r="A101" s="17"/>
      <c r="B101" s="88" t="s">
        <v>467</v>
      </c>
      <c r="C101" s="11" t="s">
        <v>69</v>
      </c>
      <c r="D101" s="4"/>
      <c r="E101" s="4"/>
      <c r="F101" s="4"/>
      <c r="G101" s="11" t="s">
        <v>69</v>
      </c>
      <c r="H101" s="4"/>
      <c r="I101" s="4"/>
      <c r="J101" s="4"/>
      <c r="K101" s="11" t="s">
        <v>69</v>
      </c>
      <c r="L101" s="4"/>
      <c r="M101" s="4"/>
      <c r="N101" s="4"/>
    </row>
    <row r="102" spans="1:34" x14ac:dyDescent="0.25">
      <c r="A102" s="17"/>
      <c r="B102" s="74" t="s">
        <v>84</v>
      </c>
      <c r="C102" s="30" t="s">
        <v>69</v>
      </c>
      <c r="D102" s="75"/>
      <c r="E102" s="78">
        <v>37.6</v>
      </c>
      <c r="F102" s="77" t="s">
        <v>69</v>
      </c>
      <c r="G102" s="30" t="s">
        <v>69</v>
      </c>
      <c r="H102" s="75"/>
      <c r="I102" s="78">
        <v>58.9</v>
      </c>
      <c r="J102" s="77" t="s">
        <v>69</v>
      </c>
      <c r="K102" s="30" t="s">
        <v>69</v>
      </c>
      <c r="L102" s="75"/>
      <c r="M102" s="78">
        <v>65</v>
      </c>
      <c r="N102" s="77" t="s">
        <v>69</v>
      </c>
    </row>
    <row r="103" spans="1:34" x14ac:dyDescent="0.25">
      <c r="A103" s="17"/>
      <c r="B103" s="70" t="s">
        <v>473</v>
      </c>
      <c r="C103" s="11" t="s">
        <v>69</v>
      </c>
      <c r="D103" s="62"/>
      <c r="E103" s="73">
        <v>17.899999999999999</v>
      </c>
      <c r="F103" s="72" t="s">
        <v>69</v>
      </c>
      <c r="G103" s="11" t="s">
        <v>69</v>
      </c>
      <c r="H103" s="62"/>
      <c r="I103" s="73">
        <v>19.8</v>
      </c>
      <c r="J103" s="72" t="s">
        <v>69</v>
      </c>
      <c r="K103" s="11" t="s">
        <v>69</v>
      </c>
      <c r="L103" s="62"/>
      <c r="M103" s="73">
        <v>21</v>
      </c>
      <c r="N103" s="72" t="s">
        <v>69</v>
      </c>
    </row>
    <row r="104" spans="1:34" ht="15.75" thickBot="1" x14ac:dyDescent="0.3">
      <c r="A104" s="17"/>
      <c r="B104" s="74" t="s">
        <v>474</v>
      </c>
      <c r="C104" s="30" t="s">
        <v>69</v>
      </c>
      <c r="D104" s="75"/>
      <c r="E104" s="78">
        <v>0.1</v>
      </c>
      <c r="F104" s="77" t="s">
        <v>69</v>
      </c>
      <c r="G104" s="30" t="s">
        <v>69</v>
      </c>
      <c r="H104" s="75"/>
      <c r="I104" s="78">
        <v>0.1</v>
      </c>
      <c r="J104" s="77" t="s">
        <v>69</v>
      </c>
      <c r="K104" s="30" t="s">
        <v>69</v>
      </c>
      <c r="L104" s="75"/>
      <c r="M104" s="78">
        <v>0.3</v>
      </c>
      <c r="N104" s="77" t="s">
        <v>69</v>
      </c>
    </row>
    <row r="105" spans="1:34" x14ac:dyDescent="0.25">
      <c r="A105" s="17"/>
      <c r="B105" s="38"/>
      <c r="C105" s="38" t="s">
        <v>69</v>
      </c>
      <c r="D105" s="39"/>
      <c r="E105" s="39"/>
      <c r="F105" s="38"/>
      <c r="G105" s="38" t="s">
        <v>69</v>
      </c>
      <c r="H105" s="39"/>
      <c r="I105" s="39"/>
      <c r="J105" s="38"/>
      <c r="K105" s="38" t="s">
        <v>69</v>
      </c>
      <c r="L105" s="39"/>
      <c r="M105" s="39"/>
      <c r="N105" s="38"/>
    </row>
    <row r="106" spans="1:34" ht="15.75" thickBot="1" x14ac:dyDescent="0.3">
      <c r="A106" s="17"/>
      <c r="B106" s="82" t="s">
        <v>535</v>
      </c>
      <c r="C106" s="11" t="s">
        <v>69</v>
      </c>
      <c r="D106" s="62"/>
      <c r="E106" s="73">
        <v>55.6</v>
      </c>
      <c r="F106" s="72" t="s">
        <v>69</v>
      </c>
      <c r="G106" s="11" t="s">
        <v>69</v>
      </c>
      <c r="H106" s="62"/>
      <c r="I106" s="73">
        <v>78.8</v>
      </c>
      <c r="J106" s="72" t="s">
        <v>69</v>
      </c>
      <c r="K106" s="11" t="s">
        <v>69</v>
      </c>
      <c r="L106" s="62"/>
      <c r="M106" s="73">
        <v>86.3</v>
      </c>
      <c r="N106" s="72" t="s">
        <v>69</v>
      </c>
    </row>
    <row r="107" spans="1:34" x14ac:dyDescent="0.25">
      <c r="A107" s="17"/>
      <c r="B107" s="38"/>
      <c r="C107" s="38" t="s">
        <v>69</v>
      </c>
      <c r="D107" s="39"/>
      <c r="E107" s="39"/>
      <c r="F107" s="38"/>
      <c r="G107" s="38" t="s">
        <v>69</v>
      </c>
      <c r="H107" s="39"/>
      <c r="I107" s="39"/>
      <c r="J107" s="38"/>
      <c r="K107" s="38" t="s">
        <v>69</v>
      </c>
      <c r="L107" s="39"/>
      <c r="M107" s="39"/>
      <c r="N107" s="38"/>
    </row>
    <row r="108" spans="1:34" ht="15.75" thickBot="1" x14ac:dyDescent="0.3">
      <c r="A108" s="17"/>
      <c r="B108" s="81" t="s">
        <v>167</v>
      </c>
      <c r="C108" s="30" t="s">
        <v>69</v>
      </c>
      <c r="D108" s="75" t="s">
        <v>383</v>
      </c>
      <c r="E108" s="78">
        <v>197</v>
      </c>
      <c r="F108" s="77" t="s">
        <v>69</v>
      </c>
      <c r="G108" s="30" t="s">
        <v>69</v>
      </c>
      <c r="H108" s="75" t="s">
        <v>383</v>
      </c>
      <c r="I108" s="78">
        <v>216.6</v>
      </c>
      <c r="J108" s="77" t="s">
        <v>69</v>
      </c>
      <c r="K108" s="30" t="s">
        <v>69</v>
      </c>
      <c r="L108" s="75" t="s">
        <v>383</v>
      </c>
      <c r="M108" s="78">
        <v>252.7</v>
      </c>
      <c r="N108" s="77" t="s">
        <v>69</v>
      </c>
    </row>
    <row r="109" spans="1:34" x14ac:dyDescent="0.25">
      <c r="A109" s="17"/>
      <c r="B109" s="38"/>
      <c r="C109" s="38" t="s">
        <v>69</v>
      </c>
      <c r="D109" s="39"/>
      <c r="E109" s="39"/>
      <c r="F109" s="38"/>
      <c r="G109" s="38" t="s">
        <v>69</v>
      </c>
      <c r="H109" s="39"/>
      <c r="I109" s="39"/>
      <c r="J109" s="38"/>
      <c r="K109" s="38" t="s">
        <v>69</v>
      </c>
      <c r="L109" s="39"/>
      <c r="M109" s="39"/>
      <c r="N109" s="38"/>
    </row>
    <row r="110" spans="1:34" x14ac:dyDescent="0.25">
      <c r="A110" s="17"/>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row>
    <row r="111" spans="1:34" ht="178.5" x14ac:dyDescent="0.25">
      <c r="A111" s="17"/>
      <c r="B111" s="63">
        <v>-1</v>
      </c>
      <c r="C111" s="63" t="s">
        <v>536</v>
      </c>
    </row>
    <row r="112" spans="1:34" ht="51" x14ac:dyDescent="0.25">
      <c r="A112" s="17"/>
      <c r="B112" s="63">
        <v>-2</v>
      </c>
      <c r="C112" s="63" t="s">
        <v>537</v>
      </c>
    </row>
    <row r="113" spans="1:34" x14ac:dyDescent="0.25">
      <c r="A113" s="17" t="s">
        <v>1584</v>
      </c>
      <c r="B113" s="103" t="s">
        <v>541</v>
      </c>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row>
    <row r="114" spans="1:34" x14ac:dyDescent="0.25">
      <c r="A114" s="17"/>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row>
    <row r="115" spans="1:34" x14ac:dyDescent="0.25">
      <c r="A115" s="17"/>
      <c r="B115" s="4"/>
      <c r="C115" s="4"/>
      <c r="D115" s="4"/>
      <c r="E115" s="4"/>
      <c r="F115" s="4"/>
      <c r="G115" s="4"/>
      <c r="H115" s="4"/>
      <c r="I115" s="4"/>
      <c r="J115" s="4"/>
      <c r="K115" s="4"/>
      <c r="L115" s="4"/>
      <c r="M115" s="4"/>
      <c r="N115" s="4"/>
    </row>
    <row r="116" spans="1:34" ht="15.75" thickBot="1" x14ac:dyDescent="0.3">
      <c r="A116" s="17"/>
      <c r="B116" s="11"/>
      <c r="C116" s="11" t="s">
        <v>69</v>
      </c>
      <c r="D116" s="90" t="s">
        <v>542</v>
      </c>
      <c r="E116" s="90"/>
      <c r="F116" s="90"/>
      <c r="G116" s="90"/>
      <c r="H116" s="90"/>
      <c r="I116" s="90"/>
      <c r="J116" s="90"/>
      <c r="K116" s="90"/>
      <c r="L116" s="90"/>
      <c r="M116" s="90"/>
      <c r="N116" s="11"/>
    </row>
    <row r="117" spans="1:34" x14ac:dyDescent="0.25">
      <c r="A117" s="17"/>
      <c r="B117" s="93" t="s">
        <v>427</v>
      </c>
      <c r="C117" s="52" t="s">
        <v>69</v>
      </c>
      <c r="D117" s="94" t="s">
        <v>543</v>
      </c>
      <c r="E117" s="94"/>
      <c r="F117" s="56"/>
      <c r="G117" s="56" t="s">
        <v>69</v>
      </c>
      <c r="H117" s="94" t="s">
        <v>545</v>
      </c>
      <c r="I117" s="94"/>
      <c r="J117" s="56"/>
      <c r="K117" s="56" t="s">
        <v>69</v>
      </c>
      <c r="L117" s="94" t="s">
        <v>549</v>
      </c>
      <c r="M117" s="94"/>
      <c r="N117" s="52"/>
    </row>
    <row r="118" spans="1:34" x14ac:dyDescent="0.25">
      <c r="A118" s="17"/>
      <c r="B118" s="93"/>
      <c r="C118" s="52"/>
      <c r="D118" s="92" t="s">
        <v>544</v>
      </c>
      <c r="E118" s="92"/>
      <c r="F118" s="52"/>
      <c r="G118" s="52"/>
      <c r="H118" s="92" t="s">
        <v>546</v>
      </c>
      <c r="I118" s="92"/>
      <c r="J118" s="52"/>
      <c r="K118" s="52"/>
      <c r="L118" s="92" t="s">
        <v>546</v>
      </c>
      <c r="M118" s="92"/>
      <c r="N118" s="52"/>
    </row>
    <row r="119" spans="1:34" x14ac:dyDescent="0.25">
      <c r="A119" s="17"/>
      <c r="B119" s="93"/>
      <c r="C119" s="52"/>
      <c r="D119" s="92"/>
      <c r="E119" s="92"/>
      <c r="F119" s="52"/>
      <c r="G119" s="52"/>
      <c r="H119" s="92" t="s">
        <v>547</v>
      </c>
      <c r="I119" s="92"/>
      <c r="J119" s="52"/>
      <c r="K119" s="52"/>
      <c r="L119" s="92" t="s">
        <v>547</v>
      </c>
      <c r="M119" s="92"/>
      <c r="N119" s="52"/>
    </row>
    <row r="120" spans="1:34" ht="15.75" thickBot="1" x14ac:dyDescent="0.3">
      <c r="A120" s="17"/>
      <c r="B120" s="93"/>
      <c r="C120" s="52"/>
      <c r="D120" s="90"/>
      <c r="E120" s="90"/>
      <c r="F120" s="52"/>
      <c r="G120" s="52"/>
      <c r="H120" s="90" t="s">
        <v>548</v>
      </c>
      <c r="I120" s="90"/>
      <c r="J120" s="52"/>
      <c r="K120" s="52"/>
      <c r="L120" s="90" t="s">
        <v>548</v>
      </c>
      <c r="M120" s="90"/>
      <c r="N120" s="52"/>
    </row>
    <row r="121" spans="1:34" x14ac:dyDescent="0.25">
      <c r="A121" s="17"/>
      <c r="B121" s="69" t="s">
        <v>462</v>
      </c>
      <c r="C121" s="30" t="s">
        <v>69</v>
      </c>
      <c r="D121" s="29"/>
      <c r="E121" s="29"/>
      <c r="F121" s="29"/>
      <c r="G121" s="30" t="s">
        <v>69</v>
      </c>
      <c r="H121" s="29"/>
      <c r="I121" s="29"/>
      <c r="J121" s="29"/>
      <c r="K121" s="30" t="s">
        <v>69</v>
      </c>
      <c r="L121" s="29"/>
      <c r="M121" s="29"/>
      <c r="N121" s="29"/>
    </row>
    <row r="122" spans="1:34" x14ac:dyDescent="0.25">
      <c r="A122" s="17"/>
      <c r="B122" s="70" t="s">
        <v>550</v>
      </c>
      <c r="C122" s="11" t="s">
        <v>69</v>
      </c>
      <c r="D122" s="62"/>
      <c r="E122" s="73">
        <v>25</v>
      </c>
      <c r="F122" s="72" t="s">
        <v>69</v>
      </c>
      <c r="G122" s="11" t="s">
        <v>69</v>
      </c>
      <c r="H122" s="62" t="s">
        <v>383</v>
      </c>
      <c r="I122" s="73">
        <v>36.200000000000003</v>
      </c>
      <c r="J122" s="72" t="s">
        <v>69</v>
      </c>
      <c r="K122" s="11" t="s">
        <v>69</v>
      </c>
      <c r="L122" s="62" t="s">
        <v>383</v>
      </c>
      <c r="M122" s="73">
        <v>36.200000000000003</v>
      </c>
      <c r="N122" s="72" t="s">
        <v>69</v>
      </c>
    </row>
    <row r="123" spans="1:34" x14ac:dyDescent="0.25">
      <c r="A123" s="17"/>
      <c r="B123" s="74" t="s">
        <v>551</v>
      </c>
      <c r="C123" s="30" t="s">
        <v>69</v>
      </c>
      <c r="D123" s="75"/>
      <c r="E123" s="78">
        <v>50</v>
      </c>
      <c r="F123" s="77" t="s">
        <v>69</v>
      </c>
      <c r="G123" s="30" t="s">
        <v>69</v>
      </c>
      <c r="H123" s="75"/>
      <c r="I123" s="78">
        <v>43.1</v>
      </c>
      <c r="J123" s="77" t="s">
        <v>69</v>
      </c>
      <c r="K123" s="30" t="s">
        <v>69</v>
      </c>
      <c r="L123" s="75"/>
      <c r="M123" s="78">
        <v>43.1</v>
      </c>
      <c r="N123" s="77" t="s">
        <v>69</v>
      </c>
    </row>
    <row r="124" spans="1:34" ht="15.75" thickBot="1" x14ac:dyDescent="0.3">
      <c r="A124" s="17"/>
      <c r="B124" s="70" t="s">
        <v>552</v>
      </c>
      <c r="C124" s="11" t="s">
        <v>69</v>
      </c>
      <c r="D124" s="62"/>
      <c r="E124" s="73">
        <v>28</v>
      </c>
      <c r="F124" s="72" t="s">
        <v>69</v>
      </c>
      <c r="G124" s="11" t="s">
        <v>69</v>
      </c>
      <c r="H124" s="62"/>
      <c r="I124" s="73">
        <v>7.1</v>
      </c>
      <c r="J124" s="72" t="s">
        <v>69</v>
      </c>
      <c r="K124" s="11" t="s">
        <v>69</v>
      </c>
      <c r="L124" s="62"/>
      <c r="M124" s="73">
        <v>7.1</v>
      </c>
      <c r="N124" s="72" t="s">
        <v>69</v>
      </c>
    </row>
    <row r="125" spans="1:34" x14ac:dyDescent="0.25">
      <c r="A125" s="17"/>
      <c r="B125" s="38"/>
      <c r="C125" s="38" t="s">
        <v>69</v>
      </c>
      <c r="D125" s="39"/>
      <c r="E125" s="39"/>
      <c r="F125" s="38"/>
      <c r="G125" s="38" t="s">
        <v>69</v>
      </c>
      <c r="H125" s="39"/>
      <c r="I125" s="39"/>
      <c r="J125" s="38"/>
      <c r="K125" s="38" t="s">
        <v>69</v>
      </c>
      <c r="L125" s="39"/>
      <c r="M125" s="39"/>
      <c r="N125" s="38"/>
    </row>
    <row r="126" spans="1:34" ht="15.75" thickBot="1" x14ac:dyDescent="0.3">
      <c r="A126" s="17"/>
      <c r="B126" s="81" t="s">
        <v>167</v>
      </c>
      <c r="C126" s="30" t="s">
        <v>69</v>
      </c>
      <c r="D126" s="75"/>
      <c r="E126" s="78">
        <v>103</v>
      </c>
      <c r="F126" s="77" t="s">
        <v>69</v>
      </c>
      <c r="G126" s="30" t="s">
        <v>69</v>
      </c>
      <c r="H126" s="75"/>
      <c r="I126" s="78">
        <v>86.4</v>
      </c>
      <c r="J126" s="77" t="s">
        <v>69</v>
      </c>
      <c r="K126" s="30" t="s">
        <v>69</v>
      </c>
      <c r="L126" s="75"/>
      <c r="M126" s="78">
        <v>86.4</v>
      </c>
      <c r="N126" s="77" t="s">
        <v>69</v>
      </c>
    </row>
    <row r="127" spans="1:34" x14ac:dyDescent="0.25">
      <c r="A127" s="17"/>
      <c r="B127" s="38"/>
      <c r="C127" s="38" t="s">
        <v>69</v>
      </c>
      <c r="D127" s="39"/>
      <c r="E127" s="39"/>
      <c r="F127" s="38"/>
      <c r="G127" s="38" t="s">
        <v>69</v>
      </c>
      <c r="H127" s="39"/>
      <c r="I127" s="39"/>
      <c r="J127" s="38"/>
      <c r="K127" s="38" t="s">
        <v>69</v>
      </c>
      <c r="L127" s="39"/>
      <c r="M127" s="39"/>
      <c r="N127" s="38"/>
    </row>
    <row r="128" spans="1:34" x14ac:dyDescent="0.25">
      <c r="A128" s="17"/>
      <c r="B128" s="88" t="s">
        <v>467</v>
      </c>
      <c r="C128" s="11" t="s">
        <v>69</v>
      </c>
      <c r="D128" s="4"/>
      <c r="E128" s="4"/>
      <c r="F128" s="4"/>
      <c r="G128" s="11" t="s">
        <v>69</v>
      </c>
      <c r="H128" s="4"/>
      <c r="I128" s="4"/>
      <c r="J128" s="4"/>
      <c r="K128" s="11" t="s">
        <v>69</v>
      </c>
      <c r="L128" s="4"/>
      <c r="M128" s="4"/>
      <c r="N128" s="4"/>
    </row>
    <row r="129" spans="1:34" x14ac:dyDescent="0.25">
      <c r="A129" s="17"/>
      <c r="B129" s="74" t="s">
        <v>553</v>
      </c>
      <c r="C129" s="30" t="s">
        <v>69</v>
      </c>
      <c r="D129" s="75"/>
      <c r="E129" s="78">
        <v>130</v>
      </c>
      <c r="F129" s="77" t="s">
        <v>69</v>
      </c>
      <c r="G129" s="30" t="s">
        <v>69</v>
      </c>
      <c r="H129" s="75"/>
      <c r="I129" s="78">
        <v>40.299999999999997</v>
      </c>
      <c r="J129" s="77" t="s">
        <v>69</v>
      </c>
      <c r="K129" s="30" t="s">
        <v>69</v>
      </c>
      <c r="L129" s="75"/>
      <c r="M129" s="78">
        <v>40.299999999999997</v>
      </c>
      <c r="N129" s="77" t="s">
        <v>69</v>
      </c>
    </row>
    <row r="130" spans="1:34" x14ac:dyDescent="0.25">
      <c r="A130" s="17"/>
      <c r="B130" s="70" t="s">
        <v>554</v>
      </c>
      <c r="C130" s="11" t="s">
        <v>69</v>
      </c>
      <c r="D130" s="62"/>
      <c r="E130" s="73">
        <v>135</v>
      </c>
      <c r="F130" s="72" t="s">
        <v>69</v>
      </c>
      <c r="G130" s="11" t="s">
        <v>69</v>
      </c>
      <c r="H130" s="62"/>
      <c r="I130" s="73">
        <v>12.2</v>
      </c>
      <c r="J130" s="72" t="s">
        <v>69</v>
      </c>
      <c r="K130" s="11" t="s">
        <v>69</v>
      </c>
      <c r="L130" s="62"/>
      <c r="M130" s="73">
        <v>12.2</v>
      </c>
      <c r="N130" s="72" t="s">
        <v>69</v>
      </c>
    </row>
    <row r="131" spans="1:34" ht="15.75" thickBot="1" x14ac:dyDescent="0.3">
      <c r="A131" s="17"/>
      <c r="B131" s="74" t="s">
        <v>474</v>
      </c>
      <c r="C131" s="30" t="s">
        <v>69</v>
      </c>
      <c r="D131" s="77"/>
      <c r="E131" s="87" t="s">
        <v>404</v>
      </c>
      <c r="F131" s="77" t="s">
        <v>69</v>
      </c>
      <c r="G131" s="30" t="s">
        <v>69</v>
      </c>
      <c r="H131" s="77"/>
      <c r="I131" s="87" t="s">
        <v>404</v>
      </c>
      <c r="J131" s="77" t="s">
        <v>69</v>
      </c>
      <c r="K131" s="30" t="s">
        <v>69</v>
      </c>
      <c r="L131" s="77"/>
      <c r="M131" s="87" t="s">
        <v>404</v>
      </c>
      <c r="N131" s="77" t="s">
        <v>69</v>
      </c>
    </row>
    <row r="132" spans="1:34" x14ac:dyDescent="0.25">
      <c r="A132" s="17"/>
      <c r="B132" s="38"/>
      <c r="C132" s="38" t="s">
        <v>69</v>
      </c>
      <c r="D132" s="39"/>
      <c r="E132" s="39"/>
      <c r="F132" s="38"/>
      <c r="G132" s="38" t="s">
        <v>69</v>
      </c>
      <c r="H132" s="39"/>
      <c r="I132" s="39"/>
      <c r="J132" s="38"/>
      <c r="K132" s="38" t="s">
        <v>69</v>
      </c>
      <c r="L132" s="39"/>
      <c r="M132" s="39"/>
      <c r="N132" s="38"/>
    </row>
    <row r="133" spans="1:34" ht="15.75" thickBot="1" x14ac:dyDescent="0.3">
      <c r="A133" s="17"/>
      <c r="B133" s="82" t="s">
        <v>167</v>
      </c>
      <c r="C133" s="11" t="s">
        <v>69</v>
      </c>
      <c r="D133" s="62"/>
      <c r="E133" s="73">
        <v>265</v>
      </c>
      <c r="F133" s="72" t="s">
        <v>69</v>
      </c>
      <c r="G133" s="11" t="s">
        <v>69</v>
      </c>
      <c r="H133" s="62"/>
      <c r="I133" s="73">
        <v>52.5</v>
      </c>
      <c r="J133" s="72" t="s">
        <v>69</v>
      </c>
      <c r="K133" s="11" t="s">
        <v>69</v>
      </c>
      <c r="L133" s="62"/>
      <c r="M133" s="73">
        <v>52.5</v>
      </c>
      <c r="N133" s="72" t="s">
        <v>69</v>
      </c>
    </row>
    <row r="134" spans="1:34" x14ac:dyDescent="0.25">
      <c r="A134" s="17"/>
      <c r="B134" s="38"/>
      <c r="C134" s="38" t="s">
        <v>69</v>
      </c>
      <c r="D134" s="39"/>
      <c r="E134" s="39"/>
      <c r="F134" s="38"/>
      <c r="G134" s="38" t="s">
        <v>69</v>
      </c>
      <c r="H134" s="39"/>
      <c r="I134" s="39"/>
      <c r="J134" s="38"/>
      <c r="K134" s="38" t="s">
        <v>69</v>
      </c>
      <c r="L134" s="39"/>
      <c r="M134" s="39"/>
      <c r="N134" s="38"/>
    </row>
    <row r="135" spans="1:34" ht="15.75" thickBot="1" x14ac:dyDescent="0.3">
      <c r="A135" s="17"/>
      <c r="B135" s="81" t="s">
        <v>167</v>
      </c>
      <c r="C135" s="30" t="s">
        <v>69</v>
      </c>
      <c r="D135" s="75"/>
      <c r="E135" s="78">
        <v>368</v>
      </c>
      <c r="F135" s="77" t="s">
        <v>69</v>
      </c>
      <c r="G135" s="30" t="s">
        <v>69</v>
      </c>
      <c r="H135" s="75" t="s">
        <v>383</v>
      </c>
      <c r="I135" s="78">
        <v>138.9</v>
      </c>
      <c r="J135" s="77" t="s">
        <v>69</v>
      </c>
      <c r="K135" s="30" t="s">
        <v>69</v>
      </c>
      <c r="L135" s="75" t="s">
        <v>383</v>
      </c>
      <c r="M135" s="78">
        <v>138.9</v>
      </c>
      <c r="N135" s="77" t="s">
        <v>69</v>
      </c>
    </row>
    <row r="136" spans="1:34" x14ac:dyDescent="0.25">
      <c r="A136" s="17"/>
      <c r="B136" s="38"/>
      <c r="C136" s="38" t="s">
        <v>69</v>
      </c>
      <c r="D136" s="39"/>
      <c r="E136" s="39"/>
      <c r="F136" s="38"/>
      <c r="G136" s="38" t="s">
        <v>69</v>
      </c>
      <c r="H136" s="39"/>
      <c r="I136" s="39"/>
      <c r="J136" s="38"/>
      <c r="K136" s="38" t="s">
        <v>69</v>
      </c>
      <c r="L136" s="39"/>
      <c r="M136" s="39"/>
      <c r="N136" s="38"/>
    </row>
    <row r="137" spans="1:34" x14ac:dyDescent="0.25">
      <c r="A137" s="17"/>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row>
    <row r="138" spans="1:34" ht="114.75" x14ac:dyDescent="0.25">
      <c r="A138" s="17"/>
      <c r="B138" s="63">
        <v>-1</v>
      </c>
      <c r="C138" s="63" t="s">
        <v>555</v>
      </c>
    </row>
    <row r="139" spans="1:34" ht="102" x14ac:dyDescent="0.25">
      <c r="A139" s="17"/>
      <c r="B139" s="63">
        <v>-2</v>
      </c>
      <c r="C139" s="63" t="s">
        <v>556</v>
      </c>
    </row>
    <row r="140" spans="1:34" ht="76.5" x14ac:dyDescent="0.25">
      <c r="A140" s="17"/>
      <c r="B140" s="63">
        <v>-3</v>
      </c>
      <c r="C140" s="63" t="s">
        <v>557</v>
      </c>
    </row>
    <row r="141" spans="1:34" ht="127.5" x14ac:dyDescent="0.25">
      <c r="A141" s="17"/>
      <c r="B141" s="63">
        <v>-4</v>
      </c>
      <c r="C141" s="63" t="s">
        <v>558</v>
      </c>
    </row>
    <row r="142" spans="1:34" ht="127.5" x14ac:dyDescent="0.25">
      <c r="A142" s="17"/>
      <c r="B142" s="63">
        <v>-5</v>
      </c>
      <c r="C142" s="63" t="s">
        <v>559</v>
      </c>
    </row>
    <row r="143" spans="1:34" x14ac:dyDescent="0.25">
      <c r="A143" s="17"/>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row>
    <row r="144" spans="1:34" x14ac:dyDescent="0.25">
      <c r="A144" s="17"/>
      <c r="B144" s="4"/>
      <c r="C144" s="4"/>
      <c r="D144" s="4"/>
      <c r="E144" s="4"/>
      <c r="F144" s="4"/>
      <c r="G144" s="4"/>
      <c r="H144" s="4"/>
      <c r="I144" s="4"/>
      <c r="J144" s="4"/>
      <c r="K144" s="4"/>
      <c r="L144" s="4"/>
      <c r="M144" s="4"/>
      <c r="N144" s="4"/>
    </row>
    <row r="145" spans="1:14" ht="15.75" thickBot="1" x14ac:dyDescent="0.3">
      <c r="A145" s="17"/>
      <c r="B145" s="11"/>
      <c r="C145" s="11" t="s">
        <v>69</v>
      </c>
      <c r="D145" s="83" t="s">
        <v>560</v>
      </c>
      <c r="E145" s="83"/>
      <c r="F145" s="83"/>
      <c r="G145" s="83"/>
      <c r="H145" s="83"/>
      <c r="I145" s="83"/>
      <c r="J145" s="83"/>
      <c r="K145" s="83"/>
      <c r="L145" s="83"/>
      <c r="M145" s="83"/>
      <c r="N145" s="11"/>
    </row>
    <row r="146" spans="1:14" x14ac:dyDescent="0.25">
      <c r="A146" s="17"/>
      <c r="B146" s="93" t="s">
        <v>427</v>
      </c>
      <c r="C146" s="52" t="s">
        <v>69</v>
      </c>
      <c r="D146" s="94" t="s">
        <v>543</v>
      </c>
      <c r="E146" s="94"/>
      <c r="F146" s="56"/>
      <c r="G146" s="56" t="s">
        <v>69</v>
      </c>
      <c r="H146" s="94" t="s">
        <v>545</v>
      </c>
      <c r="I146" s="94"/>
      <c r="J146" s="56"/>
      <c r="K146" s="56" t="s">
        <v>69</v>
      </c>
      <c r="L146" s="94" t="s">
        <v>549</v>
      </c>
      <c r="M146" s="94"/>
      <c r="N146" s="52"/>
    </row>
    <row r="147" spans="1:14" x14ac:dyDescent="0.25">
      <c r="A147" s="17"/>
      <c r="B147" s="93"/>
      <c r="C147" s="52"/>
      <c r="D147" s="92" t="s">
        <v>544</v>
      </c>
      <c r="E147" s="92"/>
      <c r="F147" s="52"/>
      <c r="G147" s="52"/>
      <c r="H147" s="92" t="s">
        <v>546</v>
      </c>
      <c r="I147" s="92"/>
      <c r="J147" s="52"/>
      <c r="K147" s="52"/>
      <c r="L147" s="92" t="s">
        <v>546</v>
      </c>
      <c r="M147" s="92"/>
      <c r="N147" s="52"/>
    </row>
    <row r="148" spans="1:14" x14ac:dyDescent="0.25">
      <c r="A148" s="17"/>
      <c r="B148" s="93"/>
      <c r="C148" s="52"/>
      <c r="D148" s="92"/>
      <c r="E148" s="92"/>
      <c r="F148" s="52"/>
      <c r="G148" s="52"/>
      <c r="H148" s="92" t="s">
        <v>547</v>
      </c>
      <c r="I148" s="92"/>
      <c r="J148" s="52"/>
      <c r="K148" s="52"/>
      <c r="L148" s="92" t="s">
        <v>547</v>
      </c>
      <c r="M148" s="92"/>
      <c r="N148" s="52"/>
    </row>
    <row r="149" spans="1:14" ht="15.75" thickBot="1" x14ac:dyDescent="0.3">
      <c r="A149" s="17"/>
      <c r="B149" s="93"/>
      <c r="C149" s="52"/>
      <c r="D149" s="90"/>
      <c r="E149" s="90"/>
      <c r="F149" s="52"/>
      <c r="G149" s="52"/>
      <c r="H149" s="90" t="s">
        <v>548</v>
      </c>
      <c r="I149" s="90"/>
      <c r="J149" s="52"/>
      <c r="K149" s="52"/>
      <c r="L149" s="90" t="s">
        <v>548</v>
      </c>
      <c r="M149" s="90"/>
      <c r="N149" s="52"/>
    </row>
    <row r="150" spans="1:14" x14ac:dyDescent="0.25">
      <c r="A150" s="17"/>
      <c r="B150" s="69" t="s">
        <v>462</v>
      </c>
      <c r="C150" s="30" t="s">
        <v>69</v>
      </c>
      <c r="D150" s="29"/>
      <c r="E150" s="29"/>
      <c r="F150" s="29"/>
      <c r="G150" s="30" t="s">
        <v>69</v>
      </c>
      <c r="H150" s="29"/>
      <c r="I150" s="29"/>
      <c r="J150" s="29"/>
      <c r="K150" s="30" t="s">
        <v>69</v>
      </c>
      <c r="L150" s="29"/>
      <c r="M150" s="29"/>
      <c r="N150" s="29"/>
    </row>
    <row r="151" spans="1:14" x14ac:dyDescent="0.25">
      <c r="A151" s="17"/>
      <c r="B151" s="70" t="s">
        <v>550</v>
      </c>
      <c r="C151" s="11" t="s">
        <v>69</v>
      </c>
      <c r="D151" s="62"/>
      <c r="E151" s="73">
        <v>19</v>
      </c>
      <c r="F151" s="72" t="s">
        <v>69</v>
      </c>
      <c r="G151" s="11" t="s">
        <v>69</v>
      </c>
      <c r="H151" s="62" t="s">
        <v>383</v>
      </c>
      <c r="I151" s="73">
        <v>14.2</v>
      </c>
      <c r="J151" s="72" t="s">
        <v>69</v>
      </c>
      <c r="K151" s="11" t="s">
        <v>69</v>
      </c>
      <c r="L151" s="62" t="s">
        <v>383</v>
      </c>
      <c r="M151" s="73">
        <v>14.2</v>
      </c>
      <c r="N151" s="72" t="s">
        <v>69</v>
      </c>
    </row>
    <row r="152" spans="1:14" x14ac:dyDescent="0.25">
      <c r="A152" s="17"/>
      <c r="B152" s="74" t="s">
        <v>551</v>
      </c>
      <c r="C152" s="30" t="s">
        <v>69</v>
      </c>
      <c r="D152" s="75"/>
      <c r="E152" s="78">
        <v>44</v>
      </c>
      <c r="F152" s="77" t="s">
        <v>69</v>
      </c>
      <c r="G152" s="30" t="s">
        <v>69</v>
      </c>
      <c r="H152" s="75"/>
      <c r="I152" s="78">
        <v>50.1</v>
      </c>
      <c r="J152" s="77" t="s">
        <v>69</v>
      </c>
      <c r="K152" s="30" t="s">
        <v>69</v>
      </c>
      <c r="L152" s="75"/>
      <c r="M152" s="78">
        <v>50.1</v>
      </c>
      <c r="N152" s="77" t="s">
        <v>69</v>
      </c>
    </row>
    <row r="153" spans="1:14" ht="15.75" thickBot="1" x14ac:dyDescent="0.3">
      <c r="A153" s="17"/>
      <c r="B153" s="70" t="s">
        <v>552</v>
      </c>
      <c r="C153" s="11" t="s">
        <v>69</v>
      </c>
      <c r="D153" s="62"/>
      <c r="E153" s="73">
        <v>28</v>
      </c>
      <c r="F153" s="72" t="s">
        <v>69</v>
      </c>
      <c r="G153" s="11" t="s">
        <v>69</v>
      </c>
      <c r="H153" s="62"/>
      <c r="I153" s="73">
        <v>15.9</v>
      </c>
      <c r="J153" s="72" t="s">
        <v>69</v>
      </c>
      <c r="K153" s="11" t="s">
        <v>69</v>
      </c>
      <c r="L153" s="62"/>
      <c r="M153" s="73">
        <v>15.9</v>
      </c>
      <c r="N153" s="72" t="s">
        <v>69</v>
      </c>
    </row>
    <row r="154" spans="1:14" x14ac:dyDescent="0.25">
      <c r="A154" s="17"/>
      <c r="B154" s="38"/>
      <c r="C154" s="38" t="s">
        <v>69</v>
      </c>
      <c r="D154" s="39"/>
      <c r="E154" s="39"/>
      <c r="F154" s="38"/>
      <c r="G154" s="38" t="s">
        <v>69</v>
      </c>
      <c r="H154" s="39"/>
      <c r="I154" s="39"/>
      <c r="J154" s="38"/>
      <c r="K154" s="38" t="s">
        <v>69</v>
      </c>
      <c r="L154" s="39"/>
      <c r="M154" s="39"/>
      <c r="N154" s="38"/>
    </row>
    <row r="155" spans="1:14" ht="15.75" thickBot="1" x14ac:dyDescent="0.3">
      <c r="A155" s="17"/>
      <c r="B155" s="81" t="s">
        <v>167</v>
      </c>
      <c r="C155" s="30" t="s">
        <v>69</v>
      </c>
      <c r="D155" s="75"/>
      <c r="E155" s="78">
        <v>91</v>
      </c>
      <c r="F155" s="77" t="s">
        <v>69</v>
      </c>
      <c r="G155" s="30" t="s">
        <v>69</v>
      </c>
      <c r="H155" s="75"/>
      <c r="I155" s="78">
        <v>80.2</v>
      </c>
      <c r="J155" s="77" t="s">
        <v>69</v>
      </c>
      <c r="K155" s="30" t="s">
        <v>69</v>
      </c>
      <c r="L155" s="75"/>
      <c r="M155" s="78">
        <v>80.2</v>
      </c>
      <c r="N155" s="77" t="s">
        <v>69</v>
      </c>
    </row>
    <row r="156" spans="1:14" x14ac:dyDescent="0.25">
      <c r="A156" s="17"/>
      <c r="B156" s="38"/>
      <c r="C156" s="38" t="s">
        <v>69</v>
      </c>
      <c r="D156" s="39"/>
      <c r="E156" s="39"/>
      <c r="F156" s="38"/>
      <c r="G156" s="38" t="s">
        <v>69</v>
      </c>
      <c r="H156" s="39"/>
      <c r="I156" s="39"/>
      <c r="J156" s="38"/>
      <c r="K156" s="38" t="s">
        <v>69</v>
      </c>
      <c r="L156" s="39"/>
      <c r="M156" s="39"/>
      <c r="N156" s="38"/>
    </row>
    <row r="157" spans="1:14" x14ac:dyDescent="0.25">
      <c r="A157" s="17"/>
      <c r="B157" s="88" t="s">
        <v>467</v>
      </c>
      <c r="C157" s="11" t="s">
        <v>69</v>
      </c>
      <c r="D157" s="4"/>
      <c r="E157" s="4"/>
      <c r="F157" s="4"/>
      <c r="G157" s="11" t="s">
        <v>69</v>
      </c>
      <c r="H157" s="4"/>
      <c r="I157" s="4"/>
      <c r="J157" s="4"/>
      <c r="K157" s="11" t="s">
        <v>69</v>
      </c>
      <c r="L157" s="4"/>
      <c r="M157" s="4"/>
      <c r="N157" s="4"/>
    </row>
    <row r="158" spans="1:14" x14ac:dyDescent="0.25">
      <c r="A158" s="17"/>
      <c r="B158" s="74" t="s">
        <v>553</v>
      </c>
      <c r="C158" s="30" t="s">
        <v>69</v>
      </c>
      <c r="D158" s="75"/>
      <c r="E158" s="78">
        <v>166</v>
      </c>
      <c r="F158" s="77" t="s">
        <v>69</v>
      </c>
      <c r="G158" s="30" t="s">
        <v>69</v>
      </c>
      <c r="H158" s="75"/>
      <c r="I158" s="78">
        <v>46.4</v>
      </c>
      <c r="J158" s="77" t="s">
        <v>69</v>
      </c>
      <c r="K158" s="30" t="s">
        <v>69</v>
      </c>
      <c r="L158" s="75"/>
      <c r="M158" s="78">
        <v>46.4</v>
      </c>
      <c r="N158" s="77" t="s">
        <v>69</v>
      </c>
    </row>
    <row r="159" spans="1:14" x14ac:dyDescent="0.25">
      <c r="A159" s="17"/>
      <c r="B159" s="70" t="s">
        <v>554</v>
      </c>
      <c r="C159" s="11" t="s">
        <v>69</v>
      </c>
      <c r="D159" s="62"/>
      <c r="E159" s="73">
        <v>103</v>
      </c>
      <c r="F159" s="72" t="s">
        <v>69</v>
      </c>
      <c r="G159" s="11" t="s">
        <v>69</v>
      </c>
      <c r="H159" s="62"/>
      <c r="I159" s="73">
        <v>8.8000000000000007</v>
      </c>
      <c r="J159" s="72" t="s">
        <v>69</v>
      </c>
      <c r="K159" s="11" t="s">
        <v>69</v>
      </c>
      <c r="L159" s="62"/>
      <c r="M159" s="73">
        <v>8.8000000000000007</v>
      </c>
      <c r="N159" s="72" t="s">
        <v>69</v>
      </c>
    </row>
    <row r="160" spans="1:14" ht="15.75" thickBot="1" x14ac:dyDescent="0.3">
      <c r="A160" s="17"/>
      <c r="B160" s="74" t="s">
        <v>474</v>
      </c>
      <c r="C160" s="30" t="s">
        <v>69</v>
      </c>
      <c r="D160" s="77"/>
      <c r="E160" s="87" t="s">
        <v>404</v>
      </c>
      <c r="F160" s="77" t="s">
        <v>69</v>
      </c>
      <c r="G160" s="30" t="s">
        <v>69</v>
      </c>
      <c r="H160" s="77"/>
      <c r="I160" s="87" t="s">
        <v>404</v>
      </c>
      <c r="J160" s="77" t="s">
        <v>69</v>
      </c>
      <c r="K160" s="30" t="s">
        <v>69</v>
      </c>
      <c r="L160" s="77"/>
      <c r="M160" s="87" t="s">
        <v>404</v>
      </c>
      <c r="N160" s="77" t="s">
        <v>69</v>
      </c>
    </row>
    <row r="161" spans="1:34" x14ac:dyDescent="0.25">
      <c r="A161" s="17"/>
      <c r="B161" s="38"/>
      <c r="C161" s="38" t="s">
        <v>69</v>
      </c>
      <c r="D161" s="39"/>
      <c r="E161" s="39"/>
      <c r="F161" s="38"/>
      <c r="G161" s="38" t="s">
        <v>69</v>
      </c>
      <c r="H161" s="39"/>
      <c r="I161" s="39"/>
      <c r="J161" s="38"/>
      <c r="K161" s="38" t="s">
        <v>69</v>
      </c>
      <c r="L161" s="39"/>
      <c r="M161" s="39"/>
      <c r="N161" s="38"/>
    </row>
    <row r="162" spans="1:34" ht="15.75" thickBot="1" x14ac:dyDescent="0.3">
      <c r="A162" s="17"/>
      <c r="B162" s="82" t="s">
        <v>167</v>
      </c>
      <c r="C162" s="11" t="s">
        <v>69</v>
      </c>
      <c r="D162" s="62"/>
      <c r="E162" s="73">
        <v>269</v>
      </c>
      <c r="F162" s="72" t="s">
        <v>69</v>
      </c>
      <c r="G162" s="11" t="s">
        <v>69</v>
      </c>
      <c r="H162" s="62"/>
      <c r="I162" s="73">
        <v>55.2</v>
      </c>
      <c r="J162" s="72" t="s">
        <v>69</v>
      </c>
      <c r="K162" s="11" t="s">
        <v>69</v>
      </c>
      <c r="L162" s="62"/>
      <c r="M162" s="73">
        <v>55.2</v>
      </c>
      <c r="N162" s="72" t="s">
        <v>69</v>
      </c>
    </row>
    <row r="163" spans="1:34" x14ac:dyDescent="0.25">
      <c r="A163" s="17"/>
      <c r="B163" s="38"/>
      <c r="C163" s="38" t="s">
        <v>69</v>
      </c>
      <c r="D163" s="39"/>
      <c r="E163" s="39"/>
      <c r="F163" s="38"/>
      <c r="G163" s="38" t="s">
        <v>69</v>
      </c>
      <c r="H163" s="39"/>
      <c r="I163" s="39"/>
      <c r="J163" s="38"/>
      <c r="K163" s="38" t="s">
        <v>69</v>
      </c>
      <c r="L163" s="39"/>
      <c r="M163" s="39"/>
      <c r="N163" s="38"/>
    </row>
    <row r="164" spans="1:34" ht="15.75" thickBot="1" x14ac:dyDescent="0.3">
      <c r="A164" s="17"/>
      <c r="B164" s="81" t="s">
        <v>167</v>
      </c>
      <c r="C164" s="30" t="s">
        <v>69</v>
      </c>
      <c r="D164" s="75"/>
      <c r="E164" s="78">
        <v>360</v>
      </c>
      <c r="F164" s="77" t="s">
        <v>69</v>
      </c>
      <c r="G164" s="30" t="s">
        <v>69</v>
      </c>
      <c r="H164" s="75" t="s">
        <v>383</v>
      </c>
      <c r="I164" s="78">
        <v>135.4</v>
      </c>
      <c r="J164" s="77" t="s">
        <v>69</v>
      </c>
      <c r="K164" s="30" t="s">
        <v>69</v>
      </c>
      <c r="L164" s="75" t="s">
        <v>383</v>
      </c>
      <c r="M164" s="78">
        <v>135.4</v>
      </c>
      <c r="N164" s="77" t="s">
        <v>69</v>
      </c>
    </row>
    <row r="165" spans="1:34" x14ac:dyDescent="0.25">
      <c r="A165" s="17"/>
      <c r="B165" s="38"/>
      <c r="C165" s="38" t="s">
        <v>69</v>
      </c>
      <c r="D165" s="39"/>
      <c r="E165" s="39"/>
      <c r="F165" s="38"/>
      <c r="G165" s="38" t="s">
        <v>69</v>
      </c>
      <c r="H165" s="39"/>
      <c r="I165" s="39"/>
      <c r="J165" s="38"/>
      <c r="K165" s="38" t="s">
        <v>69</v>
      </c>
      <c r="L165" s="39"/>
      <c r="M165" s="39"/>
      <c r="N165" s="38"/>
    </row>
    <row r="166" spans="1:34" x14ac:dyDescent="0.25">
      <c r="A166" s="17"/>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row>
    <row r="167" spans="1:34" ht="89.25" x14ac:dyDescent="0.25">
      <c r="A167" s="17"/>
      <c r="B167" s="63">
        <v>-1</v>
      </c>
      <c r="C167" s="63" t="s">
        <v>561</v>
      </c>
    </row>
    <row r="168" spans="1:34" ht="102" x14ac:dyDescent="0.25">
      <c r="A168" s="17"/>
      <c r="B168" s="63">
        <v>-2</v>
      </c>
      <c r="C168" s="63" t="s">
        <v>562</v>
      </c>
    </row>
    <row r="169" spans="1:34" ht="76.5" x14ac:dyDescent="0.25">
      <c r="A169" s="17"/>
      <c r="B169" s="63">
        <v>-3</v>
      </c>
      <c r="C169" s="63" t="s">
        <v>563</v>
      </c>
    </row>
    <row r="170" spans="1:34" ht="127.5" x14ac:dyDescent="0.25">
      <c r="A170" s="17"/>
      <c r="B170" s="63">
        <v>-4</v>
      </c>
      <c r="C170" s="63" t="s">
        <v>564</v>
      </c>
    </row>
    <row r="171" spans="1:34" ht="153" x14ac:dyDescent="0.25">
      <c r="A171" s="17"/>
      <c r="B171" s="63">
        <v>-5</v>
      </c>
      <c r="C171" s="63" t="s">
        <v>565</v>
      </c>
    </row>
    <row r="172" spans="1:34" ht="25.5" customHeight="1" x14ac:dyDescent="0.25">
      <c r="A172" s="17" t="s">
        <v>1585</v>
      </c>
      <c r="B172" s="103" t="s">
        <v>566</v>
      </c>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row>
    <row r="173" spans="1:34" x14ac:dyDescent="0.25">
      <c r="A173" s="17"/>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row>
    <row r="174" spans="1:34" x14ac:dyDescent="0.25">
      <c r="A174" s="17"/>
      <c r="B174" s="4"/>
      <c r="C174" s="4"/>
      <c r="D174" s="4"/>
      <c r="E174" s="4"/>
      <c r="F174" s="4"/>
      <c r="G174" s="4"/>
      <c r="H174" s="4"/>
      <c r="I174" s="4"/>
      <c r="J174" s="4"/>
      <c r="K174" s="4"/>
      <c r="L174" s="4"/>
      <c r="M174" s="4"/>
      <c r="N174" s="4"/>
      <c r="O174" s="4"/>
      <c r="P174" s="4"/>
      <c r="Q174" s="4"/>
      <c r="R174" s="4"/>
    </row>
    <row r="175" spans="1:34" ht="15.75" thickBot="1" x14ac:dyDescent="0.3">
      <c r="A175" s="17"/>
      <c r="B175" s="11"/>
      <c r="C175" s="11" t="s">
        <v>69</v>
      </c>
      <c r="D175" s="83">
        <v>2014</v>
      </c>
      <c r="E175" s="83"/>
      <c r="F175" s="83"/>
      <c r="G175" s="83"/>
      <c r="H175" s="83"/>
      <c r="I175" s="83"/>
      <c r="J175" s="11"/>
      <c r="K175" s="11" t="s">
        <v>69</v>
      </c>
      <c r="L175" s="83">
        <v>2013</v>
      </c>
      <c r="M175" s="83"/>
      <c r="N175" s="83"/>
      <c r="O175" s="83"/>
      <c r="P175" s="83"/>
      <c r="Q175" s="83"/>
      <c r="R175" s="11"/>
    </row>
    <row r="176" spans="1:34" x14ac:dyDescent="0.25">
      <c r="A176" s="17"/>
      <c r="B176" s="93" t="s">
        <v>567</v>
      </c>
      <c r="C176" s="52" t="s">
        <v>69</v>
      </c>
      <c r="D176" s="96" t="s">
        <v>543</v>
      </c>
      <c r="E176" s="96"/>
      <c r="F176" s="56"/>
      <c r="G176" s="56" t="s">
        <v>69</v>
      </c>
      <c r="H176" s="96" t="s">
        <v>547</v>
      </c>
      <c r="I176" s="96"/>
      <c r="J176" s="52"/>
      <c r="K176" s="52" t="s">
        <v>69</v>
      </c>
      <c r="L176" s="96" t="s">
        <v>543</v>
      </c>
      <c r="M176" s="96"/>
      <c r="N176" s="56"/>
      <c r="O176" s="56" t="s">
        <v>69</v>
      </c>
      <c r="P176" s="96" t="s">
        <v>547</v>
      </c>
      <c r="Q176" s="96"/>
      <c r="R176" s="52"/>
    </row>
    <row r="177" spans="1:18" x14ac:dyDescent="0.25">
      <c r="A177" s="17"/>
      <c r="B177" s="93"/>
      <c r="C177" s="52"/>
      <c r="D177" s="95" t="s">
        <v>544</v>
      </c>
      <c r="E177" s="95"/>
      <c r="F177" s="52"/>
      <c r="G177" s="52"/>
      <c r="H177" s="95" t="s">
        <v>568</v>
      </c>
      <c r="I177" s="95"/>
      <c r="J177" s="52"/>
      <c r="K177" s="52"/>
      <c r="L177" s="95" t="s">
        <v>544</v>
      </c>
      <c r="M177" s="95"/>
      <c r="N177" s="52"/>
      <c r="O177" s="52"/>
      <c r="P177" s="95" t="s">
        <v>568</v>
      </c>
      <c r="Q177" s="95"/>
      <c r="R177" s="52"/>
    </row>
    <row r="178" spans="1:18" ht="15.75" thickBot="1" x14ac:dyDescent="0.3">
      <c r="A178" s="17"/>
      <c r="B178" s="93"/>
      <c r="C178" s="52"/>
      <c r="D178" s="83"/>
      <c r="E178" s="83"/>
      <c r="F178" s="52"/>
      <c r="G178" s="52"/>
      <c r="H178" s="83" t="s">
        <v>569</v>
      </c>
      <c r="I178" s="83"/>
      <c r="J178" s="52"/>
      <c r="K178" s="52"/>
      <c r="L178" s="83"/>
      <c r="M178" s="83"/>
      <c r="N178" s="52"/>
      <c r="O178" s="52"/>
      <c r="P178" s="83" t="s">
        <v>569</v>
      </c>
      <c r="Q178" s="83"/>
      <c r="R178" s="52"/>
    </row>
    <row r="179" spans="1:18" x14ac:dyDescent="0.25">
      <c r="A179" s="17"/>
      <c r="B179" s="69" t="s">
        <v>462</v>
      </c>
      <c r="C179" s="30" t="s">
        <v>69</v>
      </c>
      <c r="D179" s="29"/>
      <c r="E179" s="29"/>
      <c r="F179" s="29"/>
      <c r="G179" s="30" t="s">
        <v>69</v>
      </c>
      <c r="H179" s="29"/>
      <c r="I179" s="29"/>
      <c r="J179" s="29"/>
      <c r="K179" s="30" t="s">
        <v>69</v>
      </c>
      <c r="L179" s="29"/>
      <c r="M179" s="29"/>
      <c r="N179" s="29"/>
      <c r="O179" s="30" t="s">
        <v>69</v>
      </c>
      <c r="P179" s="29"/>
      <c r="Q179" s="29"/>
      <c r="R179" s="29"/>
    </row>
    <row r="180" spans="1:18" x14ac:dyDescent="0.25">
      <c r="A180" s="17"/>
      <c r="B180" s="70" t="s">
        <v>98</v>
      </c>
      <c r="C180" s="11" t="s">
        <v>69</v>
      </c>
      <c r="D180" s="62"/>
      <c r="E180" s="73">
        <v>6</v>
      </c>
      <c r="F180" s="72" t="s">
        <v>69</v>
      </c>
      <c r="G180" s="11" t="s">
        <v>69</v>
      </c>
      <c r="H180" s="62" t="s">
        <v>383</v>
      </c>
      <c r="I180" s="73">
        <v>3.8</v>
      </c>
      <c r="J180" s="72" t="s">
        <v>69</v>
      </c>
      <c r="K180" s="11" t="s">
        <v>69</v>
      </c>
      <c r="L180" s="62"/>
      <c r="M180" s="73">
        <v>1</v>
      </c>
      <c r="N180" s="72" t="s">
        <v>69</v>
      </c>
      <c r="O180" s="11" t="s">
        <v>69</v>
      </c>
      <c r="P180" s="62" t="s">
        <v>383</v>
      </c>
      <c r="Q180" s="73">
        <v>0.5</v>
      </c>
      <c r="R180" s="72" t="s">
        <v>69</v>
      </c>
    </row>
    <row r="181" spans="1:18" x14ac:dyDescent="0.25">
      <c r="A181" s="17"/>
      <c r="B181" s="74" t="s">
        <v>463</v>
      </c>
      <c r="C181" s="30" t="s">
        <v>69</v>
      </c>
      <c r="D181" s="75"/>
      <c r="E181" s="78">
        <v>4</v>
      </c>
      <c r="F181" s="77" t="s">
        <v>69</v>
      </c>
      <c r="G181" s="30" t="s">
        <v>69</v>
      </c>
      <c r="H181" s="75"/>
      <c r="I181" s="78">
        <v>1.1000000000000001</v>
      </c>
      <c r="J181" s="77" t="s">
        <v>69</v>
      </c>
      <c r="K181" s="30" t="s">
        <v>69</v>
      </c>
      <c r="L181" s="75"/>
      <c r="M181" s="78">
        <v>8</v>
      </c>
      <c r="N181" s="77" t="s">
        <v>69</v>
      </c>
      <c r="O181" s="30" t="s">
        <v>69</v>
      </c>
      <c r="P181" s="75"/>
      <c r="Q181" s="78">
        <v>7.3</v>
      </c>
      <c r="R181" s="77" t="s">
        <v>69</v>
      </c>
    </row>
    <row r="182" spans="1:18" ht="15.75" thickBot="1" x14ac:dyDescent="0.3">
      <c r="A182" s="17"/>
      <c r="B182" s="70" t="s">
        <v>464</v>
      </c>
      <c r="C182" s="11" t="s">
        <v>69</v>
      </c>
      <c r="D182" s="62"/>
      <c r="E182" s="73">
        <v>4</v>
      </c>
      <c r="F182" s="72" t="s">
        <v>69</v>
      </c>
      <c r="G182" s="11" t="s">
        <v>69</v>
      </c>
      <c r="H182" s="62"/>
      <c r="I182" s="73">
        <v>0.8</v>
      </c>
      <c r="J182" s="72" t="s">
        <v>69</v>
      </c>
      <c r="K182" s="11" t="s">
        <v>69</v>
      </c>
      <c r="L182" s="62"/>
      <c r="M182" s="73">
        <v>1</v>
      </c>
      <c r="N182" s="72" t="s">
        <v>69</v>
      </c>
      <c r="O182" s="11" t="s">
        <v>69</v>
      </c>
      <c r="P182" s="62"/>
      <c r="Q182" s="73">
        <v>1.4</v>
      </c>
      <c r="R182" s="72" t="s">
        <v>69</v>
      </c>
    </row>
    <row r="183" spans="1:18" x14ac:dyDescent="0.25">
      <c r="A183" s="17"/>
      <c r="B183" s="38"/>
      <c r="C183" s="38" t="s">
        <v>69</v>
      </c>
      <c r="D183" s="39"/>
      <c r="E183" s="39"/>
      <c r="F183" s="38"/>
      <c r="G183" s="38" t="s">
        <v>69</v>
      </c>
      <c r="H183" s="39"/>
      <c r="I183" s="39"/>
      <c r="J183" s="38"/>
      <c r="K183" s="38" t="s">
        <v>69</v>
      </c>
      <c r="L183" s="39"/>
      <c r="M183" s="39"/>
      <c r="N183" s="38"/>
      <c r="O183" s="38" t="s">
        <v>69</v>
      </c>
      <c r="P183" s="39"/>
      <c r="Q183" s="39"/>
      <c r="R183" s="38"/>
    </row>
    <row r="184" spans="1:18" ht="15.75" thickBot="1" x14ac:dyDescent="0.3">
      <c r="A184" s="17"/>
      <c r="B184" s="81" t="s">
        <v>167</v>
      </c>
      <c r="C184" s="30" t="s">
        <v>69</v>
      </c>
      <c r="D184" s="75"/>
      <c r="E184" s="78">
        <v>14</v>
      </c>
      <c r="F184" s="77" t="s">
        <v>69</v>
      </c>
      <c r="G184" s="30" t="s">
        <v>69</v>
      </c>
      <c r="H184" s="75"/>
      <c r="I184" s="78">
        <v>5.7</v>
      </c>
      <c r="J184" s="77" t="s">
        <v>69</v>
      </c>
      <c r="K184" s="30" t="s">
        <v>69</v>
      </c>
      <c r="L184" s="75"/>
      <c r="M184" s="78">
        <v>10</v>
      </c>
      <c r="N184" s="77" t="s">
        <v>69</v>
      </c>
      <c r="O184" s="30" t="s">
        <v>69</v>
      </c>
      <c r="P184" s="75"/>
      <c r="Q184" s="78">
        <v>9.1999999999999993</v>
      </c>
      <c r="R184" s="77" t="s">
        <v>69</v>
      </c>
    </row>
    <row r="185" spans="1:18" x14ac:dyDescent="0.25">
      <c r="A185" s="17"/>
      <c r="B185" s="38"/>
      <c r="C185" s="38" t="s">
        <v>69</v>
      </c>
      <c r="D185" s="39"/>
      <c r="E185" s="39"/>
      <c r="F185" s="38"/>
      <c r="G185" s="38" t="s">
        <v>69</v>
      </c>
      <c r="H185" s="39"/>
      <c r="I185" s="39"/>
      <c r="J185" s="38"/>
      <c r="K185" s="38" t="s">
        <v>69</v>
      </c>
      <c r="L185" s="39"/>
      <c r="M185" s="39"/>
      <c r="N185" s="38"/>
      <c r="O185" s="38" t="s">
        <v>69</v>
      </c>
      <c r="P185" s="39"/>
      <c r="Q185" s="39"/>
      <c r="R185" s="38"/>
    </row>
    <row r="186" spans="1:18" x14ac:dyDescent="0.25">
      <c r="A186" s="17"/>
      <c r="B186" s="88" t="s">
        <v>467</v>
      </c>
      <c r="C186" s="11" t="s">
        <v>69</v>
      </c>
      <c r="D186" s="4"/>
      <c r="E186" s="4"/>
      <c r="F186" s="4"/>
      <c r="G186" s="11" t="s">
        <v>69</v>
      </c>
      <c r="H186" s="4"/>
      <c r="I186" s="4"/>
      <c r="J186" s="4"/>
      <c r="K186" s="11" t="s">
        <v>69</v>
      </c>
      <c r="L186" s="4"/>
      <c r="M186" s="4"/>
      <c r="N186" s="4"/>
      <c r="O186" s="11" t="s">
        <v>69</v>
      </c>
      <c r="P186" s="4"/>
      <c r="Q186" s="4"/>
      <c r="R186" s="4"/>
    </row>
    <row r="187" spans="1:18" x14ac:dyDescent="0.25">
      <c r="A187" s="17"/>
      <c r="B187" s="74" t="s">
        <v>84</v>
      </c>
      <c r="C187" s="30" t="s">
        <v>69</v>
      </c>
      <c r="D187" s="75"/>
      <c r="E187" s="78">
        <v>42</v>
      </c>
      <c r="F187" s="77" t="s">
        <v>69</v>
      </c>
      <c r="G187" s="30" t="s">
        <v>69</v>
      </c>
      <c r="H187" s="75"/>
      <c r="I187" s="78">
        <v>7.8</v>
      </c>
      <c r="J187" s="77" t="s">
        <v>69</v>
      </c>
      <c r="K187" s="30" t="s">
        <v>69</v>
      </c>
      <c r="L187" s="75"/>
      <c r="M187" s="78">
        <v>39</v>
      </c>
      <c r="N187" s="77" t="s">
        <v>69</v>
      </c>
      <c r="O187" s="30" t="s">
        <v>69</v>
      </c>
      <c r="P187" s="75"/>
      <c r="Q187" s="78">
        <v>10.4</v>
      </c>
      <c r="R187" s="77" t="s">
        <v>69</v>
      </c>
    </row>
    <row r="188" spans="1:18" x14ac:dyDescent="0.25">
      <c r="A188" s="17"/>
      <c r="B188" s="70" t="s">
        <v>473</v>
      </c>
      <c r="C188" s="11" t="s">
        <v>69</v>
      </c>
      <c r="D188" s="62"/>
      <c r="E188" s="73">
        <v>24</v>
      </c>
      <c r="F188" s="72" t="s">
        <v>69</v>
      </c>
      <c r="G188" s="11" t="s">
        <v>69</v>
      </c>
      <c r="H188" s="62"/>
      <c r="I188" s="73">
        <v>1.6</v>
      </c>
      <c r="J188" s="72" t="s">
        <v>69</v>
      </c>
      <c r="K188" s="11" t="s">
        <v>69</v>
      </c>
      <c r="L188" s="62"/>
      <c r="M188" s="73">
        <v>12</v>
      </c>
      <c r="N188" s="72" t="s">
        <v>69</v>
      </c>
      <c r="O188" s="11" t="s">
        <v>69</v>
      </c>
      <c r="P188" s="62"/>
      <c r="Q188" s="73">
        <v>1</v>
      </c>
      <c r="R188" s="72" t="s">
        <v>69</v>
      </c>
    </row>
    <row r="189" spans="1:18" ht="15.75" thickBot="1" x14ac:dyDescent="0.3">
      <c r="A189" s="17"/>
      <c r="B189" s="74" t="s">
        <v>474</v>
      </c>
      <c r="C189" s="30" t="s">
        <v>69</v>
      </c>
      <c r="D189" s="77"/>
      <c r="E189" s="87" t="s">
        <v>404</v>
      </c>
      <c r="F189" s="77" t="s">
        <v>69</v>
      </c>
      <c r="G189" s="30" t="s">
        <v>69</v>
      </c>
      <c r="H189" s="77"/>
      <c r="I189" s="87" t="s">
        <v>404</v>
      </c>
      <c r="J189" s="77" t="s">
        <v>69</v>
      </c>
      <c r="K189" s="30" t="s">
        <v>69</v>
      </c>
      <c r="L189" s="77"/>
      <c r="M189" s="87" t="s">
        <v>404</v>
      </c>
      <c r="N189" s="77" t="s">
        <v>69</v>
      </c>
      <c r="O189" s="30" t="s">
        <v>69</v>
      </c>
      <c r="P189" s="77"/>
      <c r="Q189" s="87" t="s">
        <v>404</v>
      </c>
      <c r="R189" s="77" t="s">
        <v>69</v>
      </c>
    </row>
    <row r="190" spans="1:18" x14ac:dyDescent="0.25">
      <c r="A190" s="17"/>
      <c r="B190" s="38"/>
      <c r="C190" s="38" t="s">
        <v>69</v>
      </c>
      <c r="D190" s="39"/>
      <c r="E190" s="39"/>
      <c r="F190" s="38"/>
      <c r="G190" s="38" t="s">
        <v>69</v>
      </c>
      <c r="H190" s="39"/>
      <c r="I190" s="39"/>
      <c r="J190" s="38"/>
      <c r="K190" s="38" t="s">
        <v>69</v>
      </c>
      <c r="L190" s="39"/>
      <c r="M190" s="39"/>
      <c r="N190" s="38"/>
      <c r="O190" s="38" t="s">
        <v>69</v>
      </c>
      <c r="P190" s="39"/>
      <c r="Q190" s="39"/>
      <c r="R190" s="38"/>
    </row>
    <row r="191" spans="1:18" ht="15.75" thickBot="1" x14ac:dyDescent="0.3">
      <c r="A191" s="17"/>
      <c r="B191" s="82" t="s">
        <v>167</v>
      </c>
      <c r="C191" s="11" t="s">
        <v>69</v>
      </c>
      <c r="D191" s="62"/>
      <c r="E191" s="73">
        <v>66</v>
      </c>
      <c r="F191" s="72" t="s">
        <v>69</v>
      </c>
      <c r="G191" s="11" t="s">
        <v>69</v>
      </c>
      <c r="H191" s="62"/>
      <c r="I191" s="73">
        <v>9.4</v>
      </c>
      <c r="J191" s="72" t="s">
        <v>69</v>
      </c>
      <c r="K191" s="11" t="s">
        <v>69</v>
      </c>
      <c r="L191" s="62"/>
      <c r="M191" s="73">
        <v>51</v>
      </c>
      <c r="N191" s="72" t="s">
        <v>69</v>
      </c>
      <c r="O191" s="11" t="s">
        <v>69</v>
      </c>
      <c r="P191" s="62"/>
      <c r="Q191" s="73">
        <v>11.4</v>
      </c>
      <c r="R191" s="72" t="s">
        <v>69</v>
      </c>
    </row>
    <row r="192" spans="1:18" x14ac:dyDescent="0.25">
      <c r="A192" s="17"/>
      <c r="B192" s="38"/>
      <c r="C192" s="38" t="s">
        <v>69</v>
      </c>
      <c r="D192" s="39"/>
      <c r="E192" s="39"/>
      <c r="F192" s="38"/>
      <c r="G192" s="38" t="s">
        <v>69</v>
      </c>
      <c r="H192" s="39"/>
      <c r="I192" s="39"/>
      <c r="J192" s="38"/>
      <c r="K192" s="38" t="s">
        <v>69</v>
      </c>
      <c r="L192" s="39"/>
      <c r="M192" s="39"/>
      <c r="N192" s="38"/>
      <c r="O192" s="38" t="s">
        <v>69</v>
      </c>
      <c r="P192" s="39"/>
      <c r="Q192" s="39"/>
      <c r="R192" s="38"/>
    </row>
    <row r="193" spans="1:34" ht="15.75" thickBot="1" x14ac:dyDescent="0.3">
      <c r="A193" s="17"/>
      <c r="B193" s="81" t="s">
        <v>167</v>
      </c>
      <c r="C193" s="30" t="s">
        <v>69</v>
      </c>
      <c r="D193" s="75"/>
      <c r="E193" s="78">
        <v>80</v>
      </c>
      <c r="F193" s="77" t="s">
        <v>69</v>
      </c>
      <c r="G193" s="30" t="s">
        <v>69</v>
      </c>
      <c r="H193" s="75" t="s">
        <v>383</v>
      </c>
      <c r="I193" s="78">
        <v>15.1</v>
      </c>
      <c r="J193" s="77" t="s">
        <v>69</v>
      </c>
      <c r="K193" s="30" t="s">
        <v>69</v>
      </c>
      <c r="L193" s="75"/>
      <c r="M193" s="78">
        <v>61</v>
      </c>
      <c r="N193" s="77" t="s">
        <v>69</v>
      </c>
      <c r="O193" s="30" t="s">
        <v>69</v>
      </c>
      <c r="P193" s="75" t="s">
        <v>383</v>
      </c>
      <c r="Q193" s="78">
        <v>20.6</v>
      </c>
      <c r="R193" s="77" t="s">
        <v>69</v>
      </c>
    </row>
    <row r="194" spans="1:34" x14ac:dyDescent="0.25">
      <c r="A194" s="17"/>
      <c r="B194" s="38"/>
      <c r="C194" s="38" t="s">
        <v>69</v>
      </c>
      <c r="D194" s="39"/>
      <c r="E194" s="39"/>
      <c r="F194" s="38"/>
      <c r="G194" s="38" t="s">
        <v>69</v>
      </c>
      <c r="H194" s="39"/>
      <c r="I194" s="39"/>
      <c r="J194" s="38"/>
      <c r="K194" s="38" t="s">
        <v>69</v>
      </c>
      <c r="L194" s="39"/>
      <c r="M194" s="39"/>
      <c r="N194" s="38"/>
      <c r="O194" s="38" t="s">
        <v>69</v>
      </c>
      <c r="P194" s="39"/>
      <c r="Q194" s="39"/>
      <c r="R194" s="38"/>
    </row>
    <row r="195" spans="1:34" x14ac:dyDescent="0.25">
      <c r="A195" s="17"/>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row>
    <row r="196" spans="1:34" x14ac:dyDescent="0.25">
      <c r="A196" s="17" t="s">
        <v>1586</v>
      </c>
      <c r="B196" s="103" t="s">
        <v>570</v>
      </c>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row>
    <row r="197" spans="1:34" x14ac:dyDescent="0.25">
      <c r="A197" s="17"/>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row>
    <row r="198" spans="1:34" x14ac:dyDescent="0.25">
      <c r="A198" s="17"/>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34" ht="15.75" thickBot="1" x14ac:dyDescent="0.3">
      <c r="A199" s="17"/>
      <c r="B199" s="11"/>
      <c r="C199" s="11" t="s">
        <v>69</v>
      </c>
      <c r="D199" s="90">
        <v>2014</v>
      </c>
      <c r="E199" s="90"/>
      <c r="F199" s="90"/>
      <c r="G199" s="90"/>
      <c r="H199" s="90"/>
      <c r="I199" s="90"/>
      <c r="J199" s="90"/>
      <c r="K199" s="90"/>
      <c r="L199" s="90"/>
      <c r="M199" s="90"/>
      <c r="N199" s="11"/>
      <c r="O199" s="11" t="s">
        <v>69</v>
      </c>
      <c r="P199" s="90">
        <v>2013</v>
      </c>
      <c r="Q199" s="90"/>
      <c r="R199" s="90"/>
      <c r="S199" s="90"/>
      <c r="T199" s="90"/>
      <c r="U199" s="90"/>
      <c r="V199" s="90"/>
      <c r="W199" s="90"/>
      <c r="X199" s="90"/>
      <c r="Y199" s="90"/>
      <c r="Z199" s="11"/>
    </row>
    <row r="200" spans="1:34" x14ac:dyDescent="0.25">
      <c r="A200" s="17"/>
      <c r="B200" s="93" t="s">
        <v>381</v>
      </c>
      <c r="C200" s="52" t="s">
        <v>69</v>
      </c>
      <c r="D200" s="94" t="s">
        <v>571</v>
      </c>
      <c r="E200" s="94"/>
      <c r="F200" s="56"/>
      <c r="G200" s="56" t="s">
        <v>69</v>
      </c>
      <c r="H200" s="94" t="s">
        <v>547</v>
      </c>
      <c r="I200" s="94"/>
      <c r="J200" s="56"/>
      <c r="K200" s="56" t="s">
        <v>69</v>
      </c>
      <c r="L200" s="94" t="s">
        <v>574</v>
      </c>
      <c r="M200" s="94"/>
      <c r="N200" s="52"/>
      <c r="O200" s="52" t="s">
        <v>69</v>
      </c>
      <c r="P200" s="94" t="s">
        <v>571</v>
      </c>
      <c r="Q200" s="94"/>
      <c r="R200" s="56"/>
      <c r="S200" s="56" t="s">
        <v>69</v>
      </c>
      <c r="T200" s="94" t="s">
        <v>547</v>
      </c>
      <c r="U200" s="94"/>
      <c r="V200" s="56"/>
      <c r="W200" s="56" t="s">
        <v>69</v>
      </c>
      <c r="X200" s="94" t="s">
        <v>574</v>
      </c>
      <c r="Y200" s="94"/>
      <c r="Z200" s="52"/>
    </row>
    <row r="201" spans="1:34" x14ac:dyDescent="0.25">
      <c r="A201" s="17"/>
      <c r="B201" s="93"/>
      <c r="C201" s="52"/>
      <c r="D201" s="92" t="s">
        <v>572</v>
      </c>
      <c r="E201" s="92"/>
      <c r="F201" s="52"/>
      <c r="G201" s="52"/>
      <c r="H201" s="92" t="s">
        <v>548</v>
      </c>
      <c r="I201" s="92"/>
      <c r="J201" s="52"/>
      <c r="K201" s="52"/>
      <c r="L201" s="92" t="s">
        <v>531</v>
      </c>
      <c r="M201" s="92"/>
      <c r="N201" s="52"/>
      <c r="O201" s="52"/>
      <c r="P201" s="92" t="s">
        <v>572</v>
      </c>
      <c r="Q201" s="92"/>
      <c r="R201" s="52"/>
      <c r="S201" s="52"/>
      <c r="T201" s="92" t="s">
        <v>548</v>
      </c>
      <c r="U201" s="92"/>
      <c r="V201" s="52"/>
      <c r="W201" s="52"/>
      <c r="X201" s="92" t="s">
        <v>531</v>
      </c>
      <c r="Y201" s="92"/>
      <c r="Z201" s="52"/>
    </row>
    <row r="202" spans="1:34" x14ac:dyDescent="0.25">
      <c r="A202" s="17"/>
      <c r="B202" s="93"/>
      <c r="C202" s="52"/>
      <c r="D202" s="92" t="s">
        <v>573</v>
      </c>
      <c r="E202" s="92"/>
      <c r="F202" s="52"/>
      <c r="G202" s="52"/>
      <c r="H202" s="92"/>
      <c r="I202" s="92"/>
      <c r="J202" s="52"/>
      <c r="K202" s="52"/>
      <c r="L202" s="92" t="s">
        <v>575</v>
      </c>
      <c r="M202" s="92"/>
      <c r="N202" s="52"/>
      <c r="O202" s="52"/>
      <c r="P202" s="92" t="s">
        <v>573</v>
      </c>
      <c r="Q202" s="92"/>
      <c r="R202" s="52"/>
      <c r="S202" s="52"/>
      <c r="T202" s="92"/>
      <c r="U202" s="92"/>
      <c r="V202" s="52"/>
      <c r="W202" s="52"/>
      <c r="X202" s="92" t="s">
        <v>575</v>
      </c>
      <c r="Y202" s="92"/>
      <c r="Z202" s="52"/>
    </row>
    <row r="203" spans="1:34" ht="15.75" thickBot="1" x14ac:dyDescent="0.3">
      <c r="A203" s="17"/>
      <c r="B203" s="93"/>
      <c r="C203" s="52"/>
      <c r="D203" s="90"/>
      <c r="E203" s="90"/>
      <c r="F203" s="52"/>
      <c r="G203" s="52"/>
      <c r="H203" s="90"/>
      <c r="I203" s="90"/>
      <c r="J203" s="52"/>
      <c r="K203" s="52"/>
      <c r="L203" s="90" t="s">
        <v>398</v>
      </c>
      <c r="M203" s="90"/>
      <c r="N203" s="52"/>
      <c r="O203" s="52"/>
      <c r="P203" s="90"/>
      <c r="Q203" s="90"/>
      <c r="R203" s="52"/>
      <c r="S203" s="52"/>
      <c r="T203" s="90"/>
      <c r="U203" s="90"/>
      <c r="V203" s="52"/>
      <c r="W203" s="52"/>
      <c r="X203" s="90" t="s">
        <v>398</v>
      </c>
      <c r="Y203" s="90"/>
      <c r="Z203" s="52"/>
    </row>
    <row r="204" spans="1:34" x14ac:dyDescent="0.25">
      <c r="A204" s="17"/>
      <c r="B204" s="69" t="s">
        <v>576</v>
      </c>
      <c r="C204" s="30" t="s">
        <v>69</v>
      </c>
      <c r="D204" s="29"/>
      <c r="E204" s="29"/>
      <c r="F204" s="29"/>
      <c r="G204" s="30" t="s">
        <v>69</v>
      </c>
      <c r="H204" s="29"/>
      <c r="I204" s="29"/>
      <c r="J204" s="29"/>
      <c r="K204" s="30" t="s">
        <v>69</v>
      </c>
      <c r="L204" s="29"/>
      <c r="M204" s="29"/>
      <c r="N204" s="29"/>
      <c r="O204" s="30" t="s">
        <v>69</v>
      </c>
      <c r="P204" s="29"/>
      <c r="Q204" s="29"/>
      <c r="R204" s="29"/>
      <c r="S204" s="30" t="s">
        <v>69</v>
      </c>
      <c r="T204" s="29"/>
      <c r="U204" s="29"/>
      <c r="V204" s="29"/>
      <c r="W204" s="30" t="s">
        <v>69</v>
      </c>
      <c r="X204" s="29"/>
      <c r="Y204" s="29"/>
      <c r="Z204" s="29"/>
    </row>
    <row r="205" spans="1:34" x14ac:dyDescent="0.25">
      <c r="A205" s="17"/>
      <c r="B205" s="88" t="s">
        <v>462</v>
      </c>
      <c r="C205" s="11" t="s">
        <v>69</v>
      </c>
      <c r="D205" s="4"/>
      <c r="E205" s="4"/>
      <c r="F205" s="4"/>
      <c r="G205" s="11" t="s">
        <v>69</v>
      </c>
      <c r="H205" s="4"/>
      <c r="I205" s="4"/>
      <c r="J205" s="4"/>
      <c r="K205" s="11" t="s">
        <v>69</v>
      </c>
      <c r="L205" s="4"/>
      <c r="M205" s="4"/>
      <c r="N205" s="4"/>
      <c r="O205" s="11" t="s">
        <v>69</v>
      </c>
      <c r="P205" s="4"/>
      <c r="Q205" s="4"/>
      <c r="R205" s="4"/>
      <c r="S205" s="11" t="s">
        <v>69</v>
      </c>
      <c r="T205" s="4"/>
      <c r="U205" s="4"/>
      <c r="V205" s="4"/>
      <c r="W205" s="11" t="s">
        <v>69</v>
      </c>
      <c r="X205" s="4"/>
      <c r="Y205" s="4"/>
      <c r="Z205" s="4"/>
    </row>
    <row r="206" spans="1:34" x14ac:dyDescent="0.25">
      <c r="A206" s="17"/>
      <c r="B206" s="74" t="s">
        <v>98</v>
      </c>
      <c r="C206" s="30" t="s">
        <v>69</v>
      </c>
      <c r="D206" s="75" t="s">
        <v>383</v>
      </c>
      <c r="E206" s="78">
        <v>57.1</v>
      </c>
      <c r="F206" s="77" t="s">
        <v>69</v>
      </c>
      <c r="G206" s="30" t="s">
        <v>69</v>
      </c>
      <c r="H206" s="75" t="s">
        <v>383</v>
      </c>
      <c r="I206" s="78">
        <v>55.8</v>
      </c>
      <c r="J206" s="77" t="s">
        <v>69</v>
      </c>
      <c r="K206" s="30" t="s">
        <v>69</v>
      </c>
      <c r="L206" s="77" t="s">
        <v>383</v>
      </c>
      <c r="M206" s="87" t="s">
        <v>404</v>
      </c>
      <c r="N206" s="77" t="s">
        <v>69</v>
      </c>
      <c r="O206" s="30" t="s">
        <v>69</v>
      </c>
      <c r="P206" s="75" t="s">
        <v>383</v>
      </c>
      <c r="Q206" s="78">
        <v>40.200000000000003</v>
      </c>
      <c r="R206" s="77" t="s">
        <v>69</v>
      </c>
      <c r="S206" s="30" t="s">
        <v>69</v>
      </c>
      <c r="T206" s="75" t="s">
        <v>383</v>
      </c>
      <c r="U206" s="78">
        <v>37.5</v>
      </c>
      <c r="V206" s="77" t="s">
        <v>69</v>
      </c>
      <c r="W206" s="30" t="s">
        <v>69</v>
      </c>
      <c r="X206" s="77" t="s">
        <v>383</v>
      </c>
      <c r="Y206" s="87" t="s">
        <v>404</v>
      </c>
      <c r="Z206" s="77" t="s">
        <v>69</v>
      </c>
    </row>
    <row r="207" spans="1:34" x14ac:dyDescent="0.25">
      <c r="A207" s="17"/>
      <c r="B207" s="70" t="s">
        <v>463</v>
      </c>
      <c r="C207" s="11" t="s">
        <v>69</v>
      </c>
      <c r="D207" s="62"/>
      <c r="E207" s="73">
        <v>51.7</v>
      </c>
      <c r="F207" s="72" t="s">
        <v>69</v>
      </c>
      <c r="G207" s="11" t="s">
        <v>69</v>
      </c>
      <c r="H207" s="62"/>
      <c r="I207" s="73">
        <v>48.6</v>
      </c>
      <c r="J207" s="72" t="s">
        <v>69</v>
      </c>
      <c r="K207" s="11" t="s">
        <v>69</v>
      </c>
      <c r="L207" s="72"/>
      <c r="M207" s="89" t="s">
        <v>404</v>
      </c>
      <c r="N207" s="72" t="s">
        <v>69</v>
      </c>
      <c r="O207" s="11" t="s">
        <v>69</v>
      </c>
      <c r="P207" s="62"/>
      <c r="Q207" s="73">
        <v>23.5</v>
      </c>
      <c r="R207" s="72" t="s">
        <v>69</v>
      </c>
      <c r="S207" s="11" t="s">
        <v>69</v>
      </c>
      <c r="T207" s="62"/>
      <c r="U207" s="73">
        <v>22.9</v>
      </c>
      <c r="V207" s="72" t="s">
        <v>69</v>
      </c>
      <c r="W207" s="11" t="s">
        <v>69</v>
      </c>
      <c r="X207" s="72"/>
      <c r="Y207" s="89" t="s">
        <v>404</v>
      </c>
      <c r="Z207" s="72" t="s">
        <v>69</v>
      </c>
    </row>
    <row r="208" spans="1:34" x14ac:dyDescent="0.25">
      <c r="A208" s="17"/>
      <c r="B208" s="74" t="s">
        <v>464</v>
      </c>
      <c r="C208" s="30" t="s">
        <v>69</v>
      </c>
      <c r="D208" s="75"/>
      <c r="E208" s="78">
        <v>30.2</v>
      </c>
      <c r="F208" s="77" t="s">
        <v>69</v>
      </c>
      <c r="G208" s="30" t="s">
        <v>69</v>
      </c>
      <c r="H208" s="75"/>
      <c r="I208" s="78">
        <v>21.4</v>
      </c>
      <c r="J208" s="77" t="s">
        <v>69</v>
      </c>
      <c r="K208" s="30" t="s">
        <v>69</v>
      </c>
      <c r="L208" s="77"/>
      <c r="M208" s="87" t="s">
        <v>404</v>
      </c>
      <c r="N208" s="77" t="s">
        <v>69</v>
      </c>
      <c r="O208" s="30" t="s">
        <v>69</v>
      </c>
      <c r="P208" s="75"/>
      <c r="Q208" s="78">
        <v>28.2</v>
      </c>
      <c r="R208" s="77" t="s">
        <v>69</v>
      </c>
      <c r="S208" s="30" t="s">
        <v>69</v>
      </c>
      <c r="T208" s="75"/>
      <c r="U208" s="78">
        <v>18.3</v>
      </c>
      <c r="V208" s="77" t="s">
        <v>69</v>
      </c>
      <c r="W208" s="30" t="s">
        <v>69</v>
      </c>
      <c r="X208" s="77"/>
      <c r="Y208" s="87" t="s">
        <v>404</v>
      </c>
      <c r="Z208" s="77" t="s">
        <v>69</v>
      </c>
    </row>
    <row r="209" spans="1:26" x14ac:dyDescent="0.25">
      <c r="A209" s="17"/>
      <c r="B209" s="88" t="s">
        <v>467</v>
      </c>
      <c r="C209" s="11" t="s">
        <v>69</v>
      </c>
      <c r="D209" s="4"/>
      <c r="E209" s="4"/>
      <c r="F209" s="4"/>
      <c r="G209" s="11" t="s">
        <v>69</v>
      </c>
      <c r="H209" s="4"/>
      <c r="I209" s="4"/>
      <c r="J209" s="4"/>
      <c r="K209" s="11" t="s">
        <v>69</v>
      </c>
      <c r="L209" s="4"/>
      <c r="M209" s="4"/>
      <c r="N209" s="4"/>
      <c r="O209" s="11" t="s">
        <v>69</v>
      </c>
      <c r="P209" s="4"/>
      <c r="Q209" s="4"/>
      <c r="R209" s="4"/>
      <c r="S209" s="11" t="s">
        <v>69</v>
      </c>
      <c r="T209" s="4"/>
      <c r="U209" s="4"/>
      <c r="V209" s="4"/>
      <c r="W209" s="11" t="s">
        <v>69</v>
      </c>
      <c r="X209" s="4"/>
      <c r="Y209" s="4"/>
      <c r="Z209" s="4"/>
    </row>
    <row r="210" spans="1:26" x14ac:dyDescent="0.25">
      <c r="A210" s="17"/>
      <c r="B210" s="74" t="s">
        <v>84</v>
      </c>
      <c r="C210" s="30" t="s">
        <v>69</v>
      </c>
      <c r="D210" s="75"/>
      <c r="E210" s="78">
        <v>65.400000000000006</v>
      </c>
      <c r="F210" s="77" t="s">
        <v>69</v>
      </c>
      <c r="G210" s="30" t="s">
        <v>69</v>
      </c>
      <c r="H210" s="75"/>
      <c r="I210" s="78">
        <v>58.9</v>
      </c>
      <c r="J210" s="77" t="s">
        <v>69</v>
      </c>
      <c r="K210" s="30" t="s">
        <v>69</v>
      </c>
      <c r="L210" s="77"/>
      <c r="M210" s="87" t="s">
        <v>404</v>
      </c>
      <c r="N210" s="77" t="s">
        <v>69</v>
      </c>
      <c r="O210" s="30" t="s">
        <v>69</v>
      </c>
      <c r="P210" s="75"/>
      <c r="Q210" s="78">
        <v>57.7</v>
      </c>
      <c r="R210" s="77" t="s">
        <v>69</v>
      </c>
      <c r="S210" s="30" t="s">
        <v>69</v>
      </c>
      <c r="T210" s="75"/>
      <c r="U210" s="78">
        <v>53.5</v>
      </c>
      <c r="V210" s="77" t="s">
        <v>69</v>
      </c>
      <c r="W210" s="30" t="s">
        <v>69</v>
      </c>
      <c r="X210" s="77"/>
      <c r="Y210" s="87" t="s">
        <v>404</v>
      </c>
      <c r="Z210" s="77" t="s">
        <v>69</v>
      </c>
    </row>
    <row r="211" spans="1:26" x14ac:dyDescent="0.25">
      <c r="A211" s="17"/>
      <c r="B211" s="70" t="s">
        <v>473</v>
      </c>
      <c r="C211" s="11" t="s">
        <v>69</v>
      </c>
      <c r="D211" s="62"/>
      <c r="E211" s="73">
        <v>21.3</v>
      </c>
      <c r="F211" s="72" t="s">
        <v>69</v>
      </c>
      <c r="G211" s="11" t="s">
        <v>69</v>
      </c>
      <c r="H211" s="62"/>
      <c r="I211" s="73">
        <v>18.3</v>
      </c>
      <c r="J211" s="72" t="s">
        <v>69</v>
      </c>
      <c r="K211" s="11" t="s">
        <v>69</v>
      </c>
      <c r="L211" s="72"/>
      <c r="M211" s="89" t="s">
        <v>404</v>
      </c>
      <c r="N211" s="72" t="s">
        <v>69</v>
      </c>
      <c r="O211" s="11" t="s">
        <v>69</v>
      </c>
      <c r="P211" s="62"/>
      <c r="Q211" s="73">
        <v>14.6</v>
      </c>
      <c r="R211" s="72" t="s">
        <v>69</v>
      </c>
      <c r="S211" s="11" t="s">
        <v>69</v>
      </c>
      <c r="T211" s="62"/>
      <c r="U211" s="73">
        <v>12.6</v>
      </c>
      <c r="V211" s="72" t="s">
        <v>69</v>
      </c>
      <c r="W211" s="11" t="s">
        <v>69</v>
      </c>
      <c r="X211" s="72"/>
      <c r="Y211" s="89" t="s">
        <v>404</v>
      </c>
      <c r="Z211" s="72" t="s">
        <v>69</v>
      </c>
    </row>
    <row r="212" spans="1:26" ht="15.75" thickBot="1" x14ac:dyDescent="0.3">
      <c r="A212" s="17"/>
      <c r="B212" s="74" t="s">
        <v>474</v>
      </c>
      <c r="C212" s="30" t="s">
        <v>69</v>
      </c>
      <c r="D212" s="77"/>
      <c r="E212" s="87" t="s">
        <v>404</v>
      </c>
      <c r="F212" s="77" t="s">
        <v>69</v>
      </c>
      <c r="G212" s="30" t="s">
        <v>69</v>
      </c>
      <c r="H212" s="77"/>
      <c r="I212" s="87" t="s">
        <v>404</v>
      </c>
      <c r="J212" s="77" t="s">
        <v>69</v>
      </c>
      <c r="K212" s="30" t="s">
        <v>69</v>
      </c>
      <c r="L212" s="77"/>
      <c r="M212" s="87" t="s">
        <v>404</v>
      </c>
      <c r="N212" s="77" t="s">
        <v>69</v>
      </c>
      <c r="O212" s="30" t="s">
        <v>69</v>
      </c>
      <c r="P212" s="77"/>
      <c r="Q212" s="87" t="s">
        <v>404</v>
      </c>
      <c r="R212" s="77" t="s">
        <v>69</v>
      </c>
      <c r="S212" s="30" t="s">
        <v>69</v>
      </c>
      <c r="T212" s="77"/>
      <c r="U212" s="87" t="s">
        <v>404</v>
      </c>
      <c r="V212" s="77" t="s">
        <v>69</v>
      </c>
      <c r="W212" s="30" t="s">
        <v>69</v>
      </c>
      <c r="X212" s="77"/>
      <c r="Y212" s="87" t="s">
        <v>404</v>
      </c>
      <c r="Z212" s="77" t="s">
        <v>69</v>
      </c>
    </row>
    <row r="213" spans="1:26" x14ac:dyDescent="0.25">
      <c r="A213" s="17"/>
      <c r="B213" s="38"/>
      <c r="C213" s="38" t="s">
        <v>69</v>
      </c>
      <c r="D213" s="39"/>
      <c r="E213" s="39"/>
      <c r="F213" s="38"/>
      <c r="G213" s="38" t="s">
        <v>69</v>
      </c>
      <c r="H213" s="39"/>
      <c r="I213" s="39"/>
      <c r="J213" s="38"/>
      <c r="K213" s="38" t="s">
        <v>69</v>
      </c>
      <c r="L213" s="39"/>
      <c r="M213" s="39"/>
      <c r="N213" s="38"/>
      <c r="O213" s="38" t="s">
        <v>69</v>
      </c>
      <c r="P213" s="39"/>
      <c r="Q213" s="39"/>
      <c r="R213" s="38"/>
      <c r="S213" s="38" t="s">
        <v>69</v>
      </c>
      <c r="T213" s="39"/>
      <c r="U213" s="39"/>
      <c r="V213" s="38"/>
      <c r="W213" s="38" t="s">
        <v>69</v>
      </c>
      <c r="X213" s="39"/>
      <c r="Y213" s="39"/>
      <c r="Z213" s="38"/>
    </row>
    <row r="214" spans="1:26" ht="15.75" thickBot="1" x14ac:dyDescent="0.3">
      <c r="A214" s="17"/>
      <c r="B214" s="82" t="s">
        <v>167</v>
      </c>
      <c r="C214" s="11" t="s">
        <v>69</v>
      </c>
      <c r="D214" s="62" t="s">
        <v>383</v>
      </c>
      <c r="E214" s="73">
        <v>225.7</v>
      </c>
      <c r="F214" s="72" t="s">
        <v>69</v>
      </c>
      <c r="G214" s="11" t="s">
        <v>69</v>
      </c>
      <c r="H214" s="62" t="s">
        <v>383</v>
      </c>
      <c r="I214" s="73">
        <v>203</v>
      </c>
      <c r="J214" s="72" t="s">
        <v>69</v>
      </c>
      <c r="K214" s="11" t="s">
        <v>69</v>
      </c>
      <c r="L214" s="72" t="s">
        <v>383</v>
      </c>
      <c r="M214" s="89" t="s">
        <v>404</v>
      </c>
      <c r="N214" s="72" t="s">
        <v>69</v>
      </c>
      <c r="O214" s="11" t="s">
        <v>69</v>
      </c>
      <c r="P214" s="62" t="s">
        <v>383</v>
      </c>
      <c r="Q214" s="73">
        <v>164.2</v>
      </c>
      <c r="R214" s="72" t="s">
        <v>69</v>
      </c>
      <c r="S214" s="11" t="s">
        <v>69</v>
      </c>
      <c r="T214" s="62" t="s">
        <v>383</v>
      </c>
      <c r="U214" s="73">
        <v>144.80000000000001</v>
      </c>
      <c r="V214" s="72" t="s">
        <v>69</v>
      </c>
      <c r="W214" s="11" t="s">
        <v>69</v>
      </c>
      <c r="X214" s="72" t="s">
        <v>383</v>
      </c>
      <c r="Y214" s="89" t="s">
        <v>404</v>
      </c>
      <c r="Z214" s="72" t="s">
        <v>69</v>
      </c>
    </row>
    <row r="215" spans="1:26" x14ac:dyDescent="0.25">
      <c r="A215" s="17"/>
      <c r="B215" s="38"/>
      <c r="C215" s="38" t="s">
        <v>69</v>
      </c>
      <c r="D215" s="39"/>
      <c r="E215" s="39"/>
      <c r="F215" s="38"/>
      <c r="G215" s="38" t="s">
        <v>69</v>
      </c>
      <c r="H215" s="39"/>
      <c r="I215" s="39"/>
      <c r="J215" s="38"/>
      <c r="K215" s="38" t="s">
        <v>69</v>
      </c>
      <c r="L215" s="39"/>
      <c r="M215" s="39"/>
      <c r="N215" s="38"/>
      <c r="O215" s="38" t="s">
        <v>69</v>
      </c>
      <c r="P215" s="39"/>
      <c r="Q215" s="39"/>
      <c r="R215" s="38"/>
      <c r="S215" s="38" t="s">
        <v>69</v>
      </c>
      <c r="T215" s="39"/>
      <c r="U215" s="39"/>
      <c r="V215" s="38"/>
      <c r="W215" s="38" t="s">
        <v>69</v>
      </c>
      <c r="X215" s="39"/>
      <c r="Y215" s="39"/>
      <c r="Z215" s="38"/>
    </row>
    <row r="216" spans="1:26" x14ac:dyDescent="0.25">
      <c r="A216" s="17"/>
      <c r="B216" s="69" t="s">
        <v>577</v>
      </c>
      <c r="C216" s="30" t="s">
        <v>69</v>
      </c>
      <c r="D216" s="29"/>
      <c r="E216" s="29"/>
      <c r="F216" s="29"/>
      <c r="G216" s="30" t="s">
        <v>69</v>
      </c>
      <c r="H216" s="29"/>
      <c r="I216" s="29"/>
      <c r="J216" s="29"/>
      <c r="K216" s="30" t="s">
        <v>69</v>
      </c>
      <c r="L216" s="29"/>
      <c r="M216" s="29"/>
      <c r="N216" s="29"/>
      <c r="O216" s="30" t="s">
        <v>69</v>
      </c>
      <c r="P216" s="29"/>
      <c r="Q216" s="29"/>
      <c r="R216" s="29"/>
      <c r="S216" s="30" t="s">
        <v>69</v>
      </c>
      <c r="T216" s="29"/>
      <c r="U216" s="29"/>
      <c r="V216" s="29"/>
      <c r="W216" s="30" t="s">
        <v>69</v>
      </c>
      <c r="X216" s="29"/>
      <c r="Y216" s="29"/>
      <c r="Z216" s="29"/>
    </row>
    <row r="217" spans="1:26" x14ac:dyDescent="0.25">
      <c r="A217" s="17"/>
      <c r="B217" s="88" t="s">
        <v>462</v>
      </c>
      <c r="C217" s="11" t="s">
        <v>69</v>
      </c>
      <c r="D217" s="4"/>
      <c r="E217" s="4"/>
      <c r="F217" s="4"/>
      <c r="G217" s="11" t="s">
        <v>69</v>
      </c>
      <c r="H217" s="4"/>
      <c r="I217" s="4"/>
      <c r="J217" s="4"/>
      <c r="K217" s="11" t="s">
        <v>69</v>
      </c>
      <c r="L217" s="4"/>
      <c r="M217" s="4"/>
      <c r="N217" s="4"/>
      <c r="O217" s="11" t="s">
        <v>69</v>
      </c>
      <c r="P217" s="4"/>
      <c r="Q217" s="4"/>
      <c r="R217" s="4"/>
      <c r="S217" s="11" t="s">
        <v>69</v>
      </c>
      <c r="T217" s="4"/>
      <c r="U217" s="4"/>
      <c r="V217" s="4"/>
      <c r="W217" s="11" t="s">
        <v>69</v>
      </c>
      <c r="X217" s="4"/>
      <c r="Y217" s="4"/>
      <c r="Z217" s="4"/>
    </row>
    <row r="218" spans="1:26" x14ac:dyDescent="0.25">
      <c r="A218" s="17"/>
      <c r="B218" s="74" t="s">
        <v>98</v>
      </c>
      <c r="C218" s="30" t="s">
        <v>69</v>
      </c>
      <c r="D218" s="75" t="s">
        <v>383</v>
      </c>
      <c r="E218" s="78">
        <v>52.1</v>
      </c>
      <c r="F218" s="77" t="s">
        <v>69</v>
      </c>
      <c r="G218" s="30" t="s">
        <v>69</v>
      </c>
      <c r="H218" s="75" t="s">
        <v>383</v>
      </c>
      <c r="I218" s="78">
        <v>27.8</v>
      </c>
      <c r="J218" s="77" t="s">
        <v>69</v>
      </c>
      <c r="K218" s="30" t="s">
        <v>69</v>
      </c>
      <c r="L218" s="75" t="s">
        <v>383</v>
      </c>
      <c r="M218" s="78">
        <v>4</v>
      </c>
      <c r="N218" s="77" t="s">
        <v>69</v>
      </c>
      <c r="O218" s="30" t="s">
        <v>69</v>
      </c>
      <c r="P218" s="75" t="s">
        <v>383</v>
      </c>
      <c r="Q218" s="78">
        <v>53.7</v>
      </c>
      <c r="R218" s="77" t="s">
        <v>69</v>
      </c>
      <c r="S218" s="30" t="s">
        <v>69</v>
      </c>
      <c r="T218" s="75" t="s">
        <v>383</v>
      </c>
      <c r="U218" s="78">
        <v>37.799999999999997</v>
      </c>
      <c r="V218" s="77" t="s">
        <v>69</v>
      </c>
      <c r="W218" s="30" t="s">
        <v>69</v>
      </c>
      <c r="X218" s="75" t="s">
        <v>383</v>
      </c>
      <c r="Y218" s="78">
        <v>6.8</v>
      </c>
      <c r="Z218" s="77" t="s">
        <v>69</v>
      </c>
    </row>
    <row r="219" spans="1:26" x14ac:dyDescent="0.25">
      <c r="A219" s="17"/>
      <c r="B219" s="70" t="s">
        <v>463</v>
      </c>
      <c r="C219" s="11" t="s">
        <v>69</v>
      </c>
      <c r="D219" s="62"/>
      <c r="E219" s="73">
        <v>21.4</v>
      </c>
      <c r="F219" s="72" t="s">
        <v>69</v>
      </c>
      <c r="G219" s="11" t="s">
        <v>69</v>
      </c>
      <c r="H219" s="62"/>
      <c r="I219" s="73">
        <v>17.399999999999999</v>
      </c>
      <c r="J219" s="72" t="s">
        <v>69</v>
      </c>
      <c r="K219" s="11" t="s">
        <v>69</v>
      </c>
      <c r="L219" s="62"/>
      <c r="M219" s="73">
        <v>3.5</v>
      </c>
      <c r="N219" s="72" t="s">
        <v>69</v>
      </c>
      <c r="O219" s="11" t="s">
        <v>69</v>
      </c>
      <c r="P219" s="62"/>
      <c r="Q219" s="73">
        <v>17.7</v>
      </c>
      <c r="R219" s="72" t="s">
        <v>69</v>
      </c>
      <c r="S219" s="11" t="s">
        <v>69</v>
      </c>
      <c r="T219" s="62"/>
      <c r="U219" s="73">
        <v>16</v>
      </c>
      <c r="V219" s="72" t="s">
        <v>69</v>
      </c>
      <c r="W219" s="11" t="s">
        <v>69</v>
      </c>
      <c r="X219" s="62"/>
      <c r="Y219" s="73">
        <v>4.5</v>
      </c>
      <c r="Z219" s="72" t="s">
        <v>69</v>
      </c>
    </row>
    <row r="220" spans="1:26" x14ac:dyDescent="0.25">
      <c r="A220" s="17"/>
      <c r="B220" s="74" t="s">
        <v>464</v>
      </c>
      <c r="C220" s="30" t="s">
        <v>69</v>
      </c>
      <c r="D220" s="75"/>
      <c r="E220" s="78">
        <v>3.6</v>
      </c>
      <c r="F220" s="77" t="s">
        <v>69</v>
      </c>
      <c r="G220" s="30" t="s">
        <v>69</v>
      </c>
      <c r="H220" s="75"/>
      <c r="I220" s="78">
        <v>3.5</v>
      </c>
      <c r="J220" s="77" t="s">
        <v>69</v>
      </c>
      <c r="K220" s="30" t="s">
        <v>69</v>
      </c>
      <c r="L220" s="75"/>
      <c r="M220" s="78">
        <v>0.1</v>
      </c>
      <c r="N220" s="77" t="s">
        <v>69</v>
      </c>
      <c r="O220" s="30" t="s">
        <v>69</v>
      </c>
      <c r="P220" s="75"/>
      <c r="Q220" s="78">
        <v>14.5</v>
      </c>
      <c r="R220" s="77" t="s">
        <v>69</v>
      </c>
      <c r="S220" s="30" t="s">
        <v>69</v>
      </c>
      <c r="T220" s="75"/>
      <c r="U220" s="78">
        <v>12.9</v>
      </c>
      <c r="V220" s="77" t="s">
        <v>69</v>
      </c>
      <c r="W220" s="30" t="s">
        <v>69</v>
      </c>
      <c r="X220" s="75"/>
      <c r="Y220" s="78">
        <v>0.9</v>
      </c>
      <c r="Z220" s="77" t="s">
        <v>69</v>
      </c>
    </row>
    <row r="221" spans="1:26" x14ac:dyDescent="0.25">
      <c r="A221" s="17"/>
      <c r="B221" s="88" t="s">
        <v>467</v>
      </c>
      <c r="C221" s="11" t="s">
        <v>69</v>
      </c>
      <c r="D221" s="4"/>
      <c r="E221" s="4"/>
      <c r="F221" s="4"/>
      <c r="G221" s="11" t="s">
        <v>69</v>
      </c>
      <c r="H221" s="4"/>
      <c r="I221" s="4"/>
      <c r="J221" s="4"/>
      <c r="K221" s="11" t="s">
        <v>69</v>
      </c>
      <c r="L221" s="4"/>
      <c r="M221" s="4"/>
      <c r="N221" s="4"/>
      <c r="O221" s="11" t="s">
        <v>69</v>
      </c>
      <c r="P221" s="4"/>
      <c r="Q221" s="4"/>
      <c r="R221" s="4"/>
      <c r="S221" s="11" t="s">
        <v>69</v>
      </c>
      <c r="T221" s="4"/>
      <c r="U221" s="4"/>
      <c r="V221" s="4"/>
      <c r="W221" s="11" t="s">
        <v>69</v>
      </c>
      <c r="X221" s="4"/>
      <c r="Y221" s="4"/>
      <c r="Z221" s="4"/>
    </row>
    <row r="222" spans="1:26" x14ac:dyDescent="0.25">
      <c r="A222" s="17"/>
      <c r="B222" s="74" t="s">
        <v>84</v>
      </c>
      <c r="C222" s="30" t="s">
        <v>69</v>
      </c>
      <c r="D222" s="75"/>
      <c r="E222" s="78">
        <v>15.6</v>
      </c>
      <c r="F222" s="77" t="s">
        <v>69</v>
      </c>
      <c r="G222" s="30" t="s">
        <v>69</v>
      </c>
      <c r="H222" s="75"/>
      <c r="I222" s="78">
        <v>15.3</v>
      </c>
      <c r="J222" s="77" t="s">
        <v>69</v>
      </c>
      <c r="K222" s="30" t="s">
        <v>69</v>
      </c>
      <c r="L222" s="75"/>
      <c r="M222" s="78">
        <v>2.6</v>
      </c>
      <c r="N222" s="77" t="s">
        <v>69</v>
      </c>
      <c r="O222" s="30" t="s">
        <v>69</v>
      </c>
      <c r="P222" s="75"/>
      <c r="Q222" s="78">
        <v>11.5</v>
      </c>
      <c r="R222" s="77" t="s">
        <v>69</v>
      </c>
      <c r="S222" s="30" t="s">
        <v>69</v>
      </c>
      <c r="T222" s="75"/>
      <c r="U222" s="78">
        <v>11.1</v>
      </c>
      <c r="V222" s="77" t="s">
        <v>69</v>
      </c>
      <c r="W222" s="30" t="s">
        <v>69</v>
      </c>
      <c r="X222" s="75"/>
      <c r="Y222" s="78">
        <v>1.9</v>
      </c>
      <c r="Z222" s="77" t="s">
        <v>69</v>
      </c>
    </row>
    <row r="223" spans="1:26" x14ac:dyDescent="0.25">
      <c r="A223" s="17"/>
      <c r="B223" s="70" t="s">
        <v>473</v>
      </c>
      <c r="C223" s="11" t="s">
        <v>69</v>
      </c>
      <c r="D223" s="62"/>
      <c r="E223" s="73">
        <v>2.6</v>
      </c>
      <c r="F223" s="72" t="s">
        <v>69</v>
      </c>
      <c r="G223" s="11" t="s">
        <v>69</v>
      </c>
      <c r="H223" s="62"/>
      <c r="I223" s="73">
        <v>2.5</v>
      </c>
      <c r="J223" s="72" t="s">
        <v>69</v>
      </c>
      <c r="K223" s="11" t="s">
        <v>69</v>
      </c>
      <c r="L223" s="62"/>
      <c r="M223" s="73">
        <v>1.3</v>
      </c>
      <c r="N223" s="72" t="s">
        <v>69</v>
      </c>
      <c r="O223" s="11" t="s">
        <v>69</v>
      </c>
      <c r="P223" s="62"/>
      <c r="Q223" s="73">
        <v>2.6</v>
      </c>
      <c r="R223" s="72" t="s">
        <v>69</v>
      </c>
      <c r="S223" s="11" t="s">
        <v>69</v>
      </c>
      <c r="T223" s="62"/>
      <c r="U223" s="73">
        <v>2.2000000000000002</v>
      </c>
      <c r="V223" s="72" t="s">
        <v>69</v>
      </c>
      <c r="W223" s="11" t="s">
        <v>69</v>
      </c>
      <c r="X223" s="62"/>
      <c r="Y223" s="73">
        <v>0.9</v>
      </c>
      <c r="Z223" s="72" t="s">
        <v>69</v>
      </c>
    </row>
    <row r="224" spans="1:26" ht="15.75" thickBot="1" x14ac:dyDescent="0.3">
      <c r="A224" s="17"/>
      <c r="B224" s="74" t="s">
        <v>474</v>
      </c>
      <c r="C224" s="30" t="s">
        <v>69</v>
      </c>
      <c r="D224" s="77"/>
      <c r="E224" s="87" t="s">
        <v>404</v>
      </c>
      <c r="F224" s="77" t="s">
        <v>69</v>
      </c>
      <c r="G224" s="30" t="s">
        <v>69</v>
      </c>
      <c r="H224" s="77"/>
      <c r="I224" s="87" t="s">
        <v>404</v>
      </c>
      <c r="J224" s="77" t="s">
        <v>69</v>
      </c>
      <c r="K224" s="30" t="s">
        <v>69</v>
      </c>
      <c r="L224" s="77"/>
      <c r="M224" s="87" t="s">
        <v>404</v>
      </c>
      <c r="N224" s="77" t="s">
        <v>69</v>
      </c>
      <c r="O224" s="30" t="s">
        <v>69</v>
      </c>
      <c r="P224" s="77"/>
      <c r="Q224" s="87" t="s">
        <v>404</v>
      </c>
      <c r="R224" s="77" t="s">
        <v>69</v>
      </c>
      <c r="S224" s="30" t="s">
        <v>69</v>
      </c>
      <c r="T224" s="77"/>
      <c r="U224" s="87" t="s">
        <v>404</v>
      </c>
      <c r="V224" s="77" t="s">
        <v>69</v>
      </c>
      <c r="W224" s="30" t="s">
        <v>69</v>
      </c>
      <c r="X224" s="77"/>
      <c r="Y224" s="87" t="s">
        <v>404</v>
      </c>
      <c r="Z224" s="77" t="s">
        <v>69</v>
      </c>
    </row>
    <row r="225" spans="1:26" x14ac:dyDescent="0.25">
      <c r="A225" s="17"/>
      <c r="B225" s="38"/>
      <c r="C225" s="38" t="s">
        <v>69</v>
      </c>
      <c r="D225" s="39"/>
      <c r="E225" s="39"/>
      <c r="F225" s="38"/>
      <c r="G225" s="38" t="s">
        <v>69</v>
      </c>
      <c r="H225" s="39"/>
      <c r="I225" s="39"/>
      <c r="J225" s="38"/>
      <c r="K225" s="38" t="s">
        <v>69</v>
      </c>
      <c r="L225" s="39"/>
      <c r="M225" s="39"/>
      <c r="N225" s="38"/>
      <c r="O225" s="38" t="s">
        <v>69</v>
      </c>
      <c r="P225" s="39"/>
      <c r="Q225" s="39"/>
      <c r="R225" s="38"/>
      <c r="S225" s="38" t="s">
        <v>69</v>
      </c>
      <c r="T225" s="39"/>
      <c r="U225" s="39"/>
      <c r="V225" s="38"/>
      <c r="W225" s="38" t="s">
        <v>69</v>
      </c>
      <c r="X225" s="39"/>
      <c r="Y225" s="39"/>
      <c r="Z225" s="38"/>
    </row>
    <row r="226" spans="1:26" ht="15.75" thickBot="1" x14ac:dyDescent="0.3">
      <c r="A226" s="17"/>
      <c r="B226" s="82" t="s">
        <v>167</v>
      </c>
      <c r="C226" s="11" t="s">
        <v>69</v>
      </c>
      <c r="D226" s="62" t="s">
        <v>383</v>
      </c>
      <c r="E226" s="73">
        <v>95.3</v>
      </c>
      <c r="F226" s="72" t="s">
        <v>69</v>
      </c>
      <c r="G226" s="11" t="s">
        <v>69</v>
      </c>
      <c r="H226" s="62" t="s">
        <v>383</v>
      </c>
      <c r="I226" s="73">
        <v>66.5</v>
      </c>
      <c r="J226" s="72" t="s">
        <v>69</v>
      </c>
      <c r="K226" s="11" t="s">
        <v>69</v>
      </c>
      <c r="L226" s="62" t="s">
        <v>383</v>
      </c>
      <c r="M226" s="73">
        <v>11.5</v>
      </c>
      <c r="N226" s="72" t="s">
        <v>69</v>
      </c>
      <c r="O226" s="11" t="s">
        <v>69</v>
      </c>
      <c r="P226" s="62" t="s">
        <v>383</v>
      </c>
      <c r="Q226" s="73">
        <v>100</v>
      </c>
      <c r="R226" s="72" t="s">
        <v>69</v>
      </c>
      <c r="S226" s="11" t="s">
        <v>69</v>
      </c>
      <c r="T226" s="62" t="s">
        <v>383</v>
      </c>
      <c r="U226" s="73">
        <v>80</v>
      </c>
      <c r="V226" s="72" t="s">
        <v>69</v>
      </c>
      <c r="W226" s="11" t="s">
        <v>69</v>
      </c>
      <c r="X226" s="62" t="s">
        <v>383</v>
      </c>
      <c r="Y226" s="73">
        <v>15</v>
      </c>
      <c r="Z226" s="72" t="s">
        <v>69</v>
      </c>
    </row>
    <row r="227" spans="1:26" x14ac:dyDescent="0.25">
      <c r="A227" s="17"/>
      <c r="B227" s="38"/>
      <c r="C227" s="38" t="s">
        <v>69</v>
      </c>
      <c r="D227" s="39"/>
      <c r="E227" s="39"/>
      <c r="F227" s="38"/>
      <c r="G227" s="38" t="s">
        <v>69</v>
      </c>
      <c r="H227" s="39"/>
      <c r="I227" s="39"/>
      <c r="J227" s="38"/>
      <c r="K227" s="38" t="s">
        <v>69</v>
      </c>
      <c r="L227" s="39"/>
      <c r="M227" s="39"/>
      <c r="N227" s="38"/>
      <c r="O227" s="38" t="s">
        <v>69</v>
      </c>
      <c r="P227" s="39"/>
      <c r="Q227" s="39"/>
      <c r="R227" s="38"/>
      <c r="S227" s="38" t="s">
        <v>69</v>
      </c>
      <c r="T227" s="39"/>
      <c r="U227" s="39"/>
      <c r="V227" s="38"/>
      <c r="W227" s="38" t="s">
        <v>69</v>
      </c>
      <c r="X227" s="39"/>
      <c r="Y227" s="39"/>
      <c r="Z227" s="38"/>
    </row>
    <row r="228" spans="1:26" x14ac:dyDescent="0.25">
      <c r="A228" s="17"/>
      <c r="B228" s="69" t="s">
        <v>578</v>
      </c>
      <c r="C228" s="30" t="s">
        <v>69</v>
      </c>
      <c r="D228" s="29"/>
      <c r="E228" s="29"/>
      <c r="F228" s="29"/>
      <c r="G228" s="30" t="s">
        <v>69</v>
      </c>
      <c r="H228" s="29"/>
      <c r="I228" s="29"/>
      <c r="J228" s="29"/>
      <c r="K228" s="30" t="s">
        <v>69</v>
      </c>
      <c r="L228" s="29"/>
      <c r="M228" s="29"/>
      <c r="N228" s="29"/>
      <c r="O228" s="30" t="s">
        <v>69</v>
      </c>
      <c r="P228" s="29"/>
      <c r="Q228" s="29"/>
      <c r="R228" s="29"/>
      <c r="S228" s="30" t="s">
        <v>69</v>
      </c>
      <c r="T228" s="29"/>
      <c r="U228" s="29"/>
      <c r="V228" s="29"/>
      <c r="W228" s="30" t="s">
        <v>69</v>
      </c>
      <c r="X228" s="29"/>
      <c r="Y228" s="29"/>
      <c r="Z228" s="29"/>
    </row>
    <row r="229" spans="1:26" x14ac:dyDescent="0.25">
      <c r="A229" s="17"/>
      <c r="B229" s="88" t="s">
        <v>462</v>
      </c>
      <c r="C229" s="11" t="s">
        <v>69</v>
      </c>
      <c r="D229" s="4"/>
      <c r="E229" s="4"/>
      <c r="F229" s="4"/>
      <c r="G229" s="11" t="s">
        <v>69</v>
      </c>
      <c r="H229" s="4"/>
      <c r="I229" s="4"/>
      <c r="J229" s="4"/>
      <c r="K229" s="11" t="s">
        <v>69</v>
      </c>
      <c r="L229" s="4"/>
      <c r="M229" s="4"/>
      <c r="N229" s="4"/>
      <c r="O229" s="11" t="s">
        <v>69</v>
      </c>
      <c r="P229" s="4"/>
      <c r="Q229" s="4"/>
      <c r="R229" s="4"/>
      <c r="S229" s="11" t="s">
        <v>69</v>
      </c>
      <c r="T229" s="4"/>
      <c r="U229" s="4"/>
      <c r="V229" s="4"/>
      <c r="W229" s="11" t="s">
        <v>69</v>
      </c>
      <c r="X229" s="4"/>
      <c r="Y229" s="4"/>
      <c r="Z229" s="4"/>
    </row>
    <row r="230" spans="1:26" x14ac:dyDescent="0.25">
      <c r="A230" s="17"/>
      <c r="B230" s="74" t="s">
        <v>98</v>
      </c>
      <c r="C230" s="30" t="s">
        <v>69</v>
      </c>
      <c r="D230" s="75" t="s">
        <v>383</v>
      </c>
      <c r="E230" s="78">
        <v>109.2</v>
      </c>
      <c r="F230" s="77" t="s">
        <v>69</v>
      </c>
      <c r="G230" s="30" t="s">
        <v>69</v>
      </c>
      <c r="H230" s="75" t="s">
        <v>383</v>
      </c>
      <c r="I230" s="78">
        <v>83.6</v>
      </c>
      <c r="J230" s="77" t="s">
        <v>69</v>
      </c>
      <c r="K230" s="30" t="s">
        <v>69</v>
      </c>
      <c r="L230" s="75" t="s">
        <v>383</v>
      </c>
      <c r="M230" s="78">
        <v>4</v>
      </c>
      <c r="N230" s="77" t="s">
        <v>69</v>
      </c>
      <c r="O230" s="30" t="s">
        <v>69</v>
      </c>
      <c r="P230" s="75" t="s">
        <v>383</v>
      </c>
      <c r="Q230" s="78">
        <v>93.9</v>
      </c>
      <c r="R230" s="77" t="s">
        <v>69</v>
      </c>
      <c r="S230" s="30" t="s">
        <v>69</v>
      </c>
      <c r="T230" s="75" t="s">
        <v>383</v>
      </c>
      <c r="U230" s="78">
        <v>75.3</v>
      </c>
      <c r="V230" s="77" t="s">
        <v>69</v>
      </c>
      <c r="W230" s="30" t="s">
        <v>69</v>
      </c>
      <c r="X230" s="75" t="s">
        <v>383</v>
      </c>
      <c r="Y230" s="78">
        <v>6.8</v>
      </c>
      <c r="Z230" s="77" t="s">
        <v>69</v>
      </c>
    </row>
    <row r="231" spans="1:26" x14ac:dyDescent="0.25">
      <c r="A231" s="17"/>
      <c r="B231" s="70" t="s">
        <v>463</v>
      </c>
      <c r="C231" s="11" t="s">
        <v>69</v>
      </c>
      <c r="D231" s="62"/>
      <c r="E231" s="73">
        <v>73.099999999999994</v>
      </c>
      <c r="F231" s="72" t="s">
        <v>69</v>
      </c>
      <c r="G231" s="11" t="s">
        <v>69</v>
      </c>
      <c r="H231" s="62"/>
      <c r="I231" s="73">
        <v>66</v>
      </c>
      <c r="J231" s="72" t="s">
        <v>69</v>
      </c>
      <c r="K231" s="11" t="s">
        <v>69</v>
      </c>
      <c r="L231" s="62"/>
      <c r="M231" s="73">
        <v>3.5</v>
      </c>
      <c r="N231" s="72" t="s">
        <v>69</v>
      </c>
      <c r="O231" s="11" t="s">
        <v>69</v>
      </c>
      <c r="P231" s="62"/>
      <c r="Q231" s="73">
        <v>41.2</v>
      </c>
      <c r="R231" s="72" t="s">
        <v>69</v>
      </c>
      <c r="S231" s="11" t="s">
        <v>69</v>
      </c>
      <c r="T231" s="62"/>
      <c r="U231" s="73">
        <v>38.9</v>
      </c>
      <c r="V231" s="72" t="s">
        <v>69</v>
      </c>
      <c r="W231" s="11" t="s">
        <v>69</v>
      </c>
      <c r="X231" s="62"/>
      <c r="Y231" s="73">
        <v>4.5</v>
      </c>
      <c r="Z231" s="72" t="s">
        <v>69</v>
      </c>
    </row>
    <row r="232" spans="1:26" ht="15.75" thickBot="1" x14ac:dyDescent="0.3">
      <c r="A232" s="17"/>
      <c r="B232" s="74" t="s">
        <v>464</v>
      </c>
      <c r="C232" s="30" t="s">
        <v>69</v>
      </c>
      <c r="D232" s="75"/>
      <c r="E232" s="78">
        <v>33.799999999999997</v>
      </c>
      <c r="F232" s="77" t="s">
        <v>69</v>
      </c>
      <c r="G232" s="30" t="s">
        <v>69</v>
      </c>
      <c r="H232" s="75"/>
      <c r="I232" s="78">
        <v>24.9</v>
      </c>
      <c r="J232" s="77" t="s">
        <v>69</v>
      </c>
      <c r="K232" s="30" t="s">
        <v>69</v>
      </c>
      <c r="L232" s="75"/>
      <c r="M232" s="78">
        <v>0.1</v>
      </c>
      <c r="N232" s="77" t="s">
        <v>69</v>
      </c>
      <c r="O232" s="30" t="s">
        <v>69</v>
      </c>
      <c r="P232" s="75"/>
      <c r="Q232" s="78">
        <v>42.7</v>
      </c>
      <c r="R232" s="77" t="s">
        <v>69</v>
      </c>
      <c r="S232" s="30" t="s">
        <v>69</v>
      </c>
      <c r="T232" s="75"/>
      <c r="U232" s="78">
        <v>31.2</v>
      </c>
      <c r="V232" s="77" t="s">
        <v>69</v>
      </c>
      <c r="W232" s="30" t="s">
        <v>69</v>
      </c>
      <c r="X232" s="75"/>
      <c r="Y232" s="78">
        <v>0.9</v>
      </c>
      <c r="Z232" s="77" t="s">
        <v>69</v>
      </c>
    </row>
    <row r="233" spans="1:26" x14ac:dyDescent="0.25">
      <c r="A233" s="17"/>
      <c r="B233" s="38"/>
      <c r="C233" s="38" t="s">
        <v>69</v>
      </c>
      <c r="D233" s="39"/>
      <c r="E233" s="39"/>
      <c r="F233" s="38"/>
      <c r="G233" s="38" t="s">
        <v>69</v>
      </c>
      <c r="H233" s="39"/>
      <c r="I233" s="39"/>
      <c r="J233" s="38"/>
      <c r="K233" s="38" t="s">
        <v>69</v>
      </c>
      <c r="L233" s="39"/>
      <c r="M233" s="39"/>
      <c r="N233" s="38"/>
      <c r="O233" s="38" t="s">
        <v>69</v>
      </c>
      <c r="P233" s="39"/>
      <c r="Q233" s="39"/>
      <c r="R233" s="38"/>
      <c r="S233" s="38" t="s">
        <v>69</v>
      </c>
      <c r="T233" s="39"/>
      <c r="U233" s="39"/>
      <c r="V233" s="38"/>
      <c r="W233" s="38" t="s">
        <v>69</v>
      </c>
      <c r="X233" s="39"/>
      <c r="Y233" s="39"/>
      <c r="Z233" s="38"/>
    </row>
    <row r="234" spans="1:26" ht="15.75" thickBot="1" x14ac:dyDescent="0.3">
      <c r="A234" s="17"/>
      <c r="B234" s="82" t="s">
        <v>167</v>
      </c>
      <c r="C234" s="11" t="s">
        <v>69</v>
      </c>
      <c r="D234" s="62"/>
      <c r="E234" s="73">
        <v>216.1</v>
      </c>
      <c r="F234" s="72" t="s">
        <v>69</v>
      </c>
      <c r="G234" s="11" t="s">
        <v>69</v>
      </c>
      <c r="H234" s="62"/>
      <c r="I234" s="73">
        <v>174.5</v>
      </c>
      <c r="J234" s="72" t="s">
        <v>69</v>
      </c>
      <c r="K234" s="11" t="s">
        <v>69</v>
      </c>
      <c r="L234" s="62"/>
      <c r="M234" s="73">
        <v>7.6</v>
      </c>
      <c r="N234" s="72" t="s">
        <v>69</v>
      </c>
      <c r="O234" s="11" t="s">
        <v>69</v>
      </c>
      <c r="P234" s="62"/>
      <c r="Q234" s="73">
        <v>177.8</v>
      </c>
      <c r="R234" s="72" t="s">
        <v>69</v>
      </c>
      <c r="S234" s="11" t="s">
        <v>69</v>
      </c>
      <c r="T234" s="62"/>
      <c r="U234" s="73">
        <v>145.4</v>
      </c>
      <c r="V234" s="72" t="s">
        <v>69</v>
      </c>
      <c r="W234" s="11" t="s">
        <v>69</v>
      </c>
      <c r="X234" s="62"/>
      <c r="Y234" s="73">
        <v>12.2</v>
      </c>
      <c r="Z234" s="72" t="s">
        <v>69</v>
      </c>
    </row>
    <row r="235" spans="1:26" x14ac:dyDescent="0.25">
      <c r="A235" s="17"/>
      <c r="B235" s="38"/>
      <c r="C235" s="38" t="s">
        <v>69</v>
      </c>
      <c r="D235" s="39"/>
      <c r="E235" s="39"/>
      <c r="F235" s="38"/>
      <c r="G235" s="38" t="s">
        <v>69</v>
      </c>
      <c r="H235" s="39"/>
      <c r="I235" s="39"/>
      <c r="J235" s="38"/>
      <c r="K235" s="38" t="s">
        <v>69</v>
      </c>
      <c r="L235" s="39"/>
      <c r="M235" s="39"/>
      <c r="N235" s="38"/>
      <c r="O235" s="38" t="s">
        <v>69</v>
      </c>
      <c r="P235" s="39"/>
      <c r="Q235" s="39"/>
      <c r="R235" s="38"/>
      <c r="S235" s="38" t="s">
        <v>69</v>
      </c>
      <c r="T235" s="39"/>
      <c r="U235" s="39"/>
      <c r="V235" s="38"/>
      <c r="W235" s="38" t="s">
        <v>69</v>
      </c>
      <c r="X235" s="39"/>
      <c r="Y235" s="39"/>
      <c r="Z235" s="38"/>
    </row>
    <row r="236" spans="1:26" x14ac:dyDescent="0.25">
      <c r="A236" s="17"/>
      <c r="B236" s="69" t="s">
        <v>467</v>
      </c>
      <c r="C236" s="30" t="s">
        <v>69</v>
      </c>
      <c r="D236" s="29"/>
      <c r="E236" s="29"/>
      <c r="F236" s="29"/>
      <c r="G236" s="30" t="s">
        <v>69</v>
      </c>
      <c r="H236" s="29"/>
      <c r="I236" s="29"/>
      <c r="J236" s="29"/>
      <c r="K236" s="30" t="s">
        <v>69</v>
      </c>
      <c r="L236" s="29"/>
      <c r="M236" s="29"/>
      <c r="N236" s="29"/>
      <c r="O236" s="30" t="s">
        <v>69</v>
      </c>
      <c r="P236" s="29"/>
      <c r="Q236" s="29"/>
      <c r="R236" s="29"/>
      <c r="S236" s="30" t="s">
        <v>69</v>
      </c>
      <c r="T236" s="29"/>
      <c r="U236" s="29"/>
      <c r="V236" s="29"/>
      <c r="W236" s="30" t="s">
        <v>69</v>
      </c>
      <c r="X236" s="29"/>
      <c r="Y236" s="29"/>
      <c r="Z236" s="29"/>
    </row>
    <row r="237" spans="1:26" x14ac:dyDescent="0.25">
      <c r="A237" s="17"/>
      <c r="B237" s="70" t="s">
        <v>84</v>
      </c>
      <c r="C237" s="11" t="s">
        <v>69</v>
      </c>
      <c r="D237" s="62"/>
      <c r="E237" s="73">
        <v>81</v>
      </c>
      <c r="F237" s="72" t="s">
        <v>69</v>
      </c>
      <c r="G237" s="11" t="s">
        <v>69</v>
      </c>
      <c r="H237" s="62"/>
      <c r="I237" s="73">
        <v>74.2</v>
      </c>
      <c r="J237" s="72" t="s">
        <v>69</v>
      </c>
      <c r="K237" s="11" t="s">
        <v>69</v>
      </c>
      <c r="L237" s="62"/>
      <c r="M237" s="73">
        <v>2.6</v>
      </c>
      <c r="N237" s="72" t="s">
        <v>69</v>
      </c>
      <c r="O237" s="11" t="s">
        <v>69</v>
      </c>
      <c r="P237" s="62"/>
      <c r="Q237" s="73">
        <v>69.2</v>
      </c>
      <c r="R237" s="72" t="s">
        <v>69</v>
      </c>
      <c r="S237" s="11" t="s">
        <v>69</v>
      </c>
      <c r="T237" s="62"/>
      <c r="U237" s="73">
        <v>64.599999999999994</v>
      </c>
      <c r="V237" s="72" t="s">
        <v>69</v>
      </c>
      <c r="W237" s="11" t="s">
        <v>69</v>
      </c>
      <c r="X237" s="62"/>
      <c r="Y237" s="73">
        <v>1.9</v>
      </c>
      <c r="Z237" s="72" t="s">
        <v>69</v>
      </c>
    </row>
    <row r="238" spans="1:26" x14ac:dyDescent="0.25">
      <c r="A238" s="17"/>
      <c r="B238" s="74" t="s">
        <v>473</v>
      </c>
      <c r="C238" s="30" t="s">
        <v>69</v>
      </c>
      <c r="D238" s="75"/>
      <c r="E238" s="78">
        <v>23.9</v>
      </c>
      <c r="F238" s="77" t="s">
        <v>69</v>
      </c>
      <c r="G238" s="30" t="s">
        <v>69</v>
      </c>
      <c r="H238" s="75"/>
      <c r="I238" s="78">
        <v>20.8</v>
      </c>
      <c r="J238" s="77" t="s">
        <v>69</v>
      </c>
      <c r="K238" s="30" t="s">
        <v>69</v>
      </c>
      <c r="L238" s="75"/>
      <c r="M238" s="78">
        <v>1.3</v>
      </c>
      <c r="N238" s="77" t="s">
        <v>69</v>
      </c>
      <c r="O238" s="30" t="s">
        <v>69</v>
      </c>
      <c r="P238" s="75"/>
      <c r="Q238" s="78">
        <v>17.2</v>
      </c>
      <c r="R238" s="77" t="s">
        <v>69</v>
      </c>
      <c r="S238" s="30" t="s">
        <v>69</v>
      </c>
      <c r="T238" s="75"/>
      <c r="U238" s="78">
        <v>14.8</v>
      </c>
      <c r="V238" s="77" t="s">
        <v>69</v>
      </c>
      <c r="W238" s="30" t="s">
        <v>69</v>
      </c>
      <c r="X238" s="75"/>
      <c r="Y238" s="78">
        <v>0.9</v>
      </c>
      <c r="Z238" s="77" t="s">
        <v>69</v>
      </c>
    </row>
    <row r="239" spans="1:26" ht="15.75" thickBot="1" x14ac:dyDescent="0.3">
      <c r="A239" s="17"/>
      <c r="B239" s="70" t="s">
        <v>474</v>
      </c>
      <c r="C239" s="11" t="s">
        <v>69</v>
      </c>
      <c r="D239" s="72"/>
      <c r="E239" s="89" t="s">
        <v>404</v>
      </c>
      <c r="F239" s="72" t="s">
        <v>69</v>
      </c>
      <c r="G239" s="11" t="s">
        <v>69</v>
      </c>
      <c r="H239" s="72"/>
      <c r="I239" s="89" t="s">
        <v>404</v>
      </c>
      <c r="J239" s="72" t="s">
        <v>69</v>
      </c>
      <c r="K239" s="11" t="s">
        <v>69</v>
      </c>
      <c r="L239" s="72"/>
      <c r="M239" s="89" t="s">
        <v>404</v>
      </c>
      <c r="N239" s="72" t="s">
        <v>69</v>
      </c>
      <c r="O239" s="11" t="s">
        <v>69</v>
      </c>
      <c r="P239" s="72"/>
      <c r="Q239" s="89" t="s">
        <v>404</v>
      </c>
      <c r="R239" s="72" t="s">
        <v>69</v>
      </c>
      <c r="S239" s="11" t="s">
        <v>69</v>
      </c>
      <c r="T239" s="72"/>
      <c r="U239" s="89" t="s">
        <v>404</v>
      </c>
      <c r="V239" s="72" t="s">
        <v>69</v>
      </c>
      <c r="W239" s="11" t="s">
        <v>69</v>
      </c>
      <c r="X239" s="72"/>
      <c r="Y239" s="89" t="s">
        <v>404</v>
      </c>
      <c r="Z239" s="72" t="s">
        <v>69</v>
      </c>
    </row>
    <row r="240" spans="1:26" x14ac:dyDescent="0.25">
      <c r="A240" s="17"/>
      <c r="B240" s="38"/>
      <c r="C240" s="38" t="s">
        <v>69</v>
      </c>
      <c r="D240" s="39"/>
      <c r="E240" s="39"/>
      <c r="F240" s="38"/>
      <c r="G240" s="38" t="s">
        <v>69</v>
      </c>
      <c r="H240" s="39"/>
      <c r="I240" s="39"/>
      <c r="J240" s="38"/>
      <c r="K240" s="38" t="s">
        <v>69</v>
      </c>
      <c r="L240" s="39"/>
      <c r="M240" s="39"/>
      <c r="N240" s="38"/>
      <c r="O240" s="38" t="s">
        <v>69</v>
      </c>
      <c r="P240" s="39"/>
      <c r="Q240" s="39"/>
      <c r="R240" s="38"/>
      <c r="S240" s="38" t="s">
        <v>69</v>
      </c>
      <c r="T240" s="39"/>
      <c r="U240" s="39"/>
      <c r="V240" s="38"/>
      <c r="W240" s="38" t="s">
        <v>69</v>
      </c>
      <c r="X240" s="39"/>
      <c r="Y240" s="39"/>
      <c r="Z240" s="38"/>
    </row>
    <row r="241" spans="1:34" ht="15.75" thickBot="1" x14ac:dyDescent="0.3">
      <c r="A241" s="17"/>
      <c r="B241" s="81" t="s">
        <v>167</v>
      </c>
      <c r="C241" s="30" t="s">
        <v>69</v>
      </c>
      <c r="D241" s="75"/>
      <c r="E241" s="78">
        <v>104.9</v>
      </c>
      <c r="F241" s="77" t="s">
        <v>69</v>
      </c>
      <c r="G241" s="30" t="s">
        <v>69</v>
      </c>
      <c r="H241" s="75"/>
      <c r="I241" s="78">
        <v>95</v>
      </c>
      <c r="J241" s="77" t="s">
        <v>69</v>
      </c>
      <c r="K241" s="30" t="s">
        <v>69</v>
      </c>
      <c r="L241" s="75"/>
      <c r="M241" s="78">
        <v>3.9</v>
      </c>
      <c r="N241" s="77" t="s">
        <v>69</v>
      </c>
      <c r="O241" s="30" t="s">
        <v>69</v>
      </c>
      <c r="P241" s="75"/>
      <c r="Q241" s="78">
        <v>86.4</v>
      </c>
      <c r="R241" s="77" t="s">
        <v>69</v>
      </c>
      <c r="S241" s="30" t="s">
        <v>69</v>
      </c>
      <c r="T241" s="75"/>
      <c r="U241" s="78">
        <v>79.400000000000006</v>
      </c>
      <c r="V241" s="77" t="s">
        <v>69</v>
      </c>
      <c r="W241" s="30" t="s">
        <v>69</v>
      </c>
      <c r="X241" s="75"/>
      <c r="Y241" s="78">
        <v>2.8</v>
      </c>
      <c r="Z241" s="77" t="s">
        <v>69</v>
      </c>
    </row>
    <row r="242" spans="1:34" x14ac:dyDescent="0.25">
      <c r="A242" s="17"/>
      <c r="B242" s="38"/>
      <c r="C242" s="38" t="s">
        <v>69</v>
      </c>
      <c r="D242" s="39"/>
      <c r="E242" s="39"/>
      <c r="F242" s="38"/>
      <c r="G242" s="38" t="s">
        <v>69</v>
      </c>
      <c r="H242" s="39"/>
      <c r="I242" s="39"/>
      <c r="J242" s="38"/>
      <c r="K242" s="38" t="s">
        <v>69</v>
      </c>
      <c r="L242" s="39"/>
      <c r="M242" s="39"/>
      <c r="N242" s="38"/>
      <c r="O242" s="38" t="s">
        <v>69</v>
      </c>
      <c r="P242" s="39"/>
      <c r="Q242" s="39"/>
      <c r="R242" s="38"/>
      <c r="S242" s="38" t="s">
        <v>69</v>
      </c>
      <c r="T242" s="39"/>
      <c r="U242" s="39"/>
      <c r="V242" s="38"/>
      <c r="W242" s="38" t="s">
        <v>69</v>
      </c>
      <c r="X242" s="39"/>
      <c r="Y242" s="39"/>
      <c r="Z242" s="38"/>
    </row>
    <row r="243" spans="1:34" ht="15.75" thickBot="1" x14ac:dyDescent="0.3">
      <c r="A243" s="17"/>
      <c r="B243" s="82" t="s">
        <v>167</v>
      </c>
      <c r="C243" s="11" t="s">
        <v>69</v>
      </c>
      <c r="D243" s="62" t="s">
        <v>383</v>
      </c>
      <c r="E243" s="73">
        <v>321</v>
      </c>
      <c r="F243" s="72" t="s">
        <v>69</v>
      </c>
      <c r="G243" s="11" t="s">
        <v>69</v>
      </c>
      <c r="H243" s="62" t="s">
        <v>383</v>
      </c>
      <c r="I243" s="73">
        <v>269.5</v>
      </c>
      <c r="J243" s="72" t="s">
        <v>69</v>
      </c>
      <c r="K243" s="11" t="s">
        <v>69</v>
      </c>
      <c r="L243" s="62" t="s">
        <v>383</v>
      </c>
      <c r="M243" s="73">
        <v>11.5</v>
      </c>
      <c r="N243" s="72" t="s">
        <v>69</v>
      </c>
      <c r="O243" s="11" t="s">
        <v>69</v>
      </c>
      <c r="P243" s="62" t="s">
        <v>383</v>
      </c>
      <c r="Q243" s="73">
        <v>264.2</v>
      </c>
      <c r="R243" s="72" t="s">
        <v>69</v>
      </c>
      <c r="S243" s="11" t="s">
        <v>69</v>
      </c>
      <c r="T243" s="62" t="s">
        <v>383</v>
      </c>
      <c r="U243" s="73">
        <v>224.8</v>
      </c>
      <c r="V243" s="72" t="s">
        <v>69</v>
      </c>
      <c r="W243" s="11" t="s">
        <v>69</v>
      </c>
      <c r="X243" s="62" t="s">
        <v>383</v>
      </c>
      <c r="Y243" s="73">
        <v>15</v>
      </c>
      <c r="Z243" s="72" t="s">
        <v>69</v>
      </c>
    </row>
    <row r="244" spans="1:34" x14ac:dyDescent="0.25">
      <c r="A244" s="17"/>
      <c r="B244" s="38"/>
      <c r="C244" s="38" t="s">
        <v>69</v>
      </c>
      <c r="D244" s="39"/>
      <c r="E244" s="39"/>
      <c r="F244" s="38"/>
      <c r="G244" s="38" t="s">
        <v>69</v>
      </c>
      <c r="H244" s="39"/>
      <c r="I244" s="39"/>
      <c r="J244" s="38"/>
      <c r="K244" s="38" t="s">
        <v>69</v>
      </c>
      <c r="L244" s="39"/>
      <c r="M244" s="39"/>
      <c r="N244" s="38"/>
      <c r="O244" s="38" t="s">
        <v>69</v>
      </c>
      <c r="P244" s="39"/>
      <c r="Q244" s="39"/>
      <c r="R244" s="38"/>
      <c r="S244" s="38" t="s">
        <v>69</v>
      </c>
      <c r="T244" s="39"/>
      <c r="U244" s="39"/>
      <c r="V244" s="38"/>
      <c r="W244" s="38" t="s">
        <v>69</v>
      </c>
      <c r="X244" s="39"/>
      <c r="Y244" s="39"/>
      <c r="Z244" s="38"/>
    </row>
    <row r="245" spans="1:34" x14ac:dyDescent="0.25">
      <c r="A245" s="17"/>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row>
    <row r="246" spans="1:34" x14ac:dyDescent="0.25">
      <c r="A246" s="17" t="s">
        <v>1587</v>
      </c>
      <c r="B246" s="103" t="s">
        <v>579</v>
      </c>
      <c r="C246" s="103"/>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row>
    <row r="247" spans="1:34" x14ac:dyDescent="0.25">
      <c r="A247" s="17"/>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row>
    <row r="248" spans="1:34" x14ac:dyDescent="0.25">
      <c r="A248" s="17"/>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34" ht="15.75" thickBot="1" x14ac:dyDescent="0.3">
      <c r="A249" s="17"/>
      <c r="B249" s="11"/>
      <c r="C249" s="11" t="s">
        <v>69</v>
      </c>
      <c r="D249" s="83">
        <v>2014</v>
      </c>
      <c r="E249" s="83"/>
      <c r="F249" s="83"/>
      <c r="G249" s="83"/>
      <c r="H249" s="83"/>
      <c r="I249" s="83"/>
      <c r="J249" s="11"/>
      <c r="K249" s="11" t="s">
        <v>69</v>
      </c>
      <c r="L249" s="83">
        <v>2013</v>
      </c>
      <c r="M249" s="83"/>
      <c r="N249" s="83"/>
      <c r="O249" s="83"/>
      <c r="P249" s="83"/>
      <c r="Q249" s="83"/>
      <c r="R249" s="11"/>
      <c r="S249" s="11" t="s">
        <v>69</v>
      </c>
      <c r="T249" s="83">
        <v>2012</v>
      </c>
      <c r="U249" s="83"/>
      <c r="V249" s="83"/>
      <c r="W249" s="83"/>
      <c r="X249" s="83"/>
      <c r="Y249" s="83"/>
      <c r="Z249" s="11"/>
    </row>
    <row r="250" spans="1:34" x14ac:dyDescent="0.25">
      <c r="A250" s="17"/>
      <c r="B250" s="93" t="s">
        <v>580</v>
      </c>
      <c r="C250" s="52" t="s">
        <v>69</v>
      </c>
      <c r="D250" s="96" t="s">
        <v>581</v>
      </c>
      <c r="E250" s="96"/>
      <c r="F250" s="56"/>
      <c r="G250" s="56" t="s">
        <v>69</v>
      </c>
      <c r="H250" s="96" t="s">
        <v>582</v>
      </c>
      <c r="I250" s="96"/>
      <c r="J250" s="52"/>
      <c r="K250" s="52" t="s">
        <v>69</v>
      </c>
      <c r="L250" s="96" t="s">
        <v>581</v>
      </c>
      <c r="M250" s="96"/>
      <c r="N250" s="56"/>
      <c r="O250" s="56" t="s">
        <v>69</v>
      </c>
      <c r="P250" s="96" t="s">
        <v>582</v>
      </c>
      <c r="Q250" s="96"/>
      <c r="R250" s="52"/>
      <c r="S250" s="52" t="s">
        <v>69</v>
      </c>
      <c r="T250" s="96" t="s">
        <v>581</v>
      </c>
      <c r="U250" s="96"/>
      <c r="V250" s="56"/>
      <c r="W250" s="56" t="s">
        <v>69</v>
      </c>
      <c r="X250" s="96" t="s">
        <v>582</v>
      </c>
      <c r="Y250" s="96"/>
      <c r="Z250" s="52"/>
    </row>
    <row r="251" spans="1:34" x14ac:dyDescent="0.25">
      <c r="A251" s="17"/>
      <c r="B251" s="93"/>
      <c r="C251" s="52"/>
      <c r="D251" s="95" t="s">
        <v>547</v>
      </c>
      <c r="E251" s="95"/>
      <c r="F251" s="52"/>
      <c r="G251" s="52"/>
      <c r="H251" s="95" t="s">
        <v>583</v>
      </c>
      <c r="I251" s="95"/>
      <c r="J251" s="52"/>
      <c r="K251" s="52"/>
      <c r="L251" s="95" t="s">
        <v>547</v>
      </c>
      <c r="M251" s="95"/>
      <c r="N251" s="52"/>
      <c r="O251" s="52"/>
      <c r="P251" s="95" t="s">
        <v>583</v>
      </c>
      <c r="Q251" s="95"/>
      <c r="R251" s="52"/>
      <c r="S251" s="52"/>
      <c r="T251" s="95" t="s">
        <v>547</v>
      </c>
      <c r="U251" s="95"/>
      <c r="V251" s="52"/>
      <c r="W251" s="52"/>
      <c r="X251" s="95" t="s">
        <v>583</v>
      </c>
      <c r="Y251" s="95"/>
      <c r="Z251" s="52"/>
    </row>
    <row r="252" spans="1:34" ht="15.75" thickBot="1" x14ac:dyDescent="0.3">
      <c r="A252" s="17"/>
      <c r="B252" s="93"/>
      <c r="C252" s="52"/>
      <c r="D252" s="83" t="s">
        <v>548</v>
      </c>
      <c r="E252" s="83"/>
      <c r="F252" s="52"/>
      <c r="G252" s="52"/>
      <c r="H252" s="83" t="s">
        <v>584</v>
      </c>
      <c r="I252" s="83"/>
      <c r="J252" s="52"/>
      <c r="K252" s="52"/>
      <c r="L252" s="83" t="s">
        <v>548</v>
      </c>
      <c r="M252" s="83"/>
      <c r="N252" s="52"/>
      <c r="O252" s="52"/>
      <c r="P252" s="83" t="s">
        <v>584</v>
      </c>
      <c r="Q252" s="83"/>
      <c r="R252" s="52"/>
      <c r="S252" s="52"/>
      <c r="T252" s="83" t="s">
        <v>548</v>
      </c>
      <c r="U252" s="83"/>
      <c r="V252" s="52"/>
      <c r="W252" s="52"/>
      <c r="X252" s="83" t="s">
        <v>584</v>
      </c>
      <c r="Y252" s="83"/>
      <c r="Z252" s="52"/>
    </row>
    <row r="253" spans="1:34" x14ac:dyDescent="0.25">
      <c r="A253" s="17"/>
      <c r="B253" s="69" t="s">
        <v>462</v>
      </c>
      <c r="C253" s="30" t="s">
        <v>69</v>
      </c>
      <c r="D253" s="29"/>
      <c r="E253" s="29"/>
      <c r="F253" s="29"/>
      <c r="G253" s="30" t="s">
        <v>69</v>
      </c>
      <c r="H253" s="29"/>
      <c r="I253" s="29"/>
      <c r="J253" s="29"/>
      <c r="K253" s="30" t="s">
        <v>69</v>
      </c>
      <c r="L253" s="29"/>
      <c r="M253" s="29"/>
      <c r="N253" s="29"/>
      <c r="O253" s="30" t="s">
        <v>69</v>
      </c>
      <c r="P253" s="29"/>
      <c r="Q253" s="29"/>
      <c r="R253" s="29"/>
      <c r="S253" s="30" t="s">
        <v>69</v>
      </c>
      <c r="T253" s="29"/>
      <c r="U253" s="29"/>
      <c r="V253" s="29"/>
      <c r="W253" s="30" t="s">
        <v>69</v>
      </c>
      <c r="X253" s="29"/>
      <c r="Y253" s="29"/>
      <c r="Z253" s="29"/>
    </row>
    <row r="254" spans="1:34" x14ac:dyDescent="0.25">
      <c r="A254" s="17"/>
      <c r="B254" s="70" t="s">
        <v>98</v>
      </c>
      <c r="C254" s="11" t="s">
        <v>69</v>
      </c>
      <c r="D254" s="62" t="s">
        <v>383</v>
      </c>
      <c r="E254" s="73">
        <v>76.599999999999994</v>
      </c>
      <c r="F254" s="72" t="s">
        <v>69</v>
      </c>
      <c r="G254" s="11" t="s">
        <v>69</v>
      </c>
      <c r="H254" s="62" t="s">
        <v>383</v>
      </c>
      <c r="I254" s="73">
        <v>1.3</v>
      </c>
      <c r="J254" s="72" t="s">
        <v>69</v>
      </c>
      <c r="K254" s="11" t="s">
        <v>69</v>
      </c>
      <c r="L254" s="62" t="s">
        <v>383</v>
      </c>
      <c r="M254" s="73">
        <v>84.1</v>
      </c>
      <c r="N254" s="72" t="s">
        <v>69</v>
      </c>
      <c r="O254" s="11" t="s">
        <v>69</v>
      </c>
      <c r="P254" s="62" t="s">
        <v>383</v>
      </c>
      <c r="Q254" s="73">
        <v>1</v>
      </c>
      <c r="R254" s="72" t="s">
        <v>69</v>
      </c>
      <c r="S254" s="11" t="s">
        <v>69</v>
      </c>
      <c r="T254" s="62" t="s">
        <v>383</v>
      </c>
      <c r="U254" s="73">
        <v>101.7</v>
      </c>
      <c r="V254" s="72" t="s">
        <v>69</v>
      </c>
      <c r="W254" s="11" t="s">
        <v>69</v>
      </c>
      <c r="X254" s="62" t="s">
        <v>383</v>
      </c>
      <c r="Y254" s="73">
        <v>1.7</v>
      </c>
      <c r="Z254" s="72" t="s">
        <v>69</v>
      </c>
    </row>
    <row r="255" spans="1:34" x14ac:dyDescent="0.25">
      <c r="A255" s="17"/>
      <c r="B255" s="74" t="s">
        <v>463</v>
      </c>
      <c r="C255" s="30" t="s">
        <v>69</v>
      </c>
      <c r="D255" s="75"/>
      <c r="E255" s="78">
        <v>46.4</v>
      </c>
      <c r="F255" s="77" t="s">
        <v>69</v>
      </c>
      <c r="G255" s="30" t="s">
        <v>69</v>
      </c>
      <c r="H255" s="75"/>
      <c r="I255" s="78">
        <v>1.1000000000000001</v>
      </c>
      <c r="J255" s="77" t="s">
        <v>69</v>
      </c>
      <c r="K255" s="30" t="s">
        <v>69</v>
      </c>
      <c r="L255" s="75"/>
      <c r="M255" s="78">
        <v>58.5</v>
      </c>
      <c r="N255" s="77" t="s">
        <v>69</v>
      </c>
      <c r="O255" s="30" t="s">
        <v>69</v>
      </c>
      <c r="P255" s="75"/>
      <c r="Q255" s="78">
        <v>1</v>
      </c>
      <c r="R255" s="77" t="s">
        <v>69</v>
      </c>
      <c r="S255" s="30" t="s">
        <v>69</v>
      </c>
      <c r="T255" s="75"/>
      <c r="U255" s="78">
        <v>65.2</v>
      </c>
      <c r="V255" s="77" t="s">
        <v>69</v>
      </c>
      <c r="W255" s="30" t="s">
        <v>69</v>
      </c>
      <c r="X255" s="75"/>
      <c r="Y255" s="78">
        <v>3.4</v>
      </c>
      <c r="Z255" s="77" t="s">
        <v>69</v>
      </c>
    </row>
    <row r="256" spans="1:34" ht="15.75" thickBot="1" x14ac:dyDescent="0.3">
      <c r="A256" s="17"/>
      <c r="B256" s="70" t="s">
        <v>464</v>
      </c>
      <c r="C256" s="11" t="s">
        <v>69</v>
      </c>
      <c r="D256" s="62"/>
      <c r="E256" s="73">
        <v>28.6</v>
      </c>
      <c r="F256" s="72" t="s">
        <v>69</v>
      </c>
      <c r="G256" s="11" t="s">
        <v>69</v>
      </c>
      <c r="H256" s="62"/>
      <c r="I256" s="73">
        <v>0.7</v>
      </c>
      <c r="J256" s="72" t="s">
        <v>69</v>
      </c>
      <c r="K256" s="11" t="s">
        <v>69</v>
      </c>
      <c r="L256" s="62"/>
      <c r="M256" s="73">
        <v>32.1</v>
      </c>
      <c r="N256" s="72" t="s">
        <v>69</v>
      </c>
      <c r="O256" s="11" t="s">
        <v>69</v>
      </c>
      <c r="P256" s="62"/>
      <c r="Q256" s="73">
        <v>1.5</v>
      </c>
      <c r="R256" s="72" t="s">
        <v>69</v>
      </c>
      <c r="S256" s="11" t="s">
        <v>69</v>
      </c>
      <c r="T256" s="62"/>
      <c r="U256" s="73">
        <v>44.9</v>
      </c>
      <c r="V256" s="72" t="s">
        <v>69</v>
      </c>
      <c r="W256" s="11" t="s">
        <v>69</v>
      </c>
      <c r="X256" s="62"/>
      <c r="Y256" s="73">
        <v>1.9</v>
      </c>
      <c r="Z256" s="72" t="s">
        <v>69</v>
      </c>
    </row>
    <row r="257" spans="1:34" x14ac:dyDescent="0.25">
      <c r="A257" s="17"/>
      <c r="B257" s="38"/>
      <c r="C257" s="38" t="s">
        <v>69</v>
      </c>
      <c r="D257" s="39"/>
      <c r="E257" s="39"/>
      <c r="F257" s="38"/>
      <c r="G257" s="38" t="s">
        <v>69</v>
      </c>
      <c r="H257" s="39"/>
      <c r="I257" s="39"/>
      <c r="J257" s="38"/>
      <c r="K257" s="38" t="s">
        <v>69</v>
      </c>
      <c r="L257" s="39"/>
      <c r="M257" s="39"/>
      <c r="N257" s="38"/>
      <c r="O257" s="38" t="s">
        <v>69</v>
      </c>
      <c r="P257" s="39"/>
      <c r="Q257" s="39"/>
      <c r="R257" s="38"/>
      <c r="S257" s="38" t="s">
        <v>69</v>
      </c>
      <c r="T257" s="39"/>
      <c r="U257" s="39"/>
      <c r="V257" s="38"/>
      <c r="W257" s="38" t="s">
        <v>69</v>
      </c>
      <c r="X257" s="39"/>
      <c r="Y257" s="39"/>
      <c r="Z257" s="38"/>
    </row>
    <row r="258" spans="1:34" ht="15.75" thickBot="1" x14ac:dyDescent="0.3">
      <c r="A258" s="17"/>
      <c r="B258" s="81" t="s">
        <v>167</v>
      </c>
      <c r="C258" s="30" t="s">
        <v>69</v>
      </c>
      <c r="D258" s="75"/>
      <c r="E258" s="78">
        <v>151.6</v>
      </c>
      <c r="F258" s="77" t="s">
        <v>69</v>
      </c>
      <c r="G258" s="30" t="s">
        <v>69</v>
      </c>
      <c r="H258" s="75"/>
      <c r="I258" s="78">
        <v>3.1</v>
      </c>
      <c r="J258" s="77" t="s">
        <v>69</v>
      </c>
      <c r="K258" s="30" t="s">
        <v>69</v>
      </c>
      <c r="L258" s="75"/>
      <c r="M258" s="78">
        <v>174.7</v>
      </c>
      <c r="N258" s="77" t="s">
        <v>69</v>
      </c>
      <c r="O258" s="30" t="s">
        <v>69</v>
      </c>
      <c r="P258" s="75"/>
      <c r="Q258" s="78">
        <v>3.5</v>
      </c>
      <c r="R258" s="77" t="s">
        <v>69</v>
      </c>
      <c r="S258" s="30" t="s">
        <v>69</v>
      </c>
      <c r="T258" s="75"/>
      <c r="U258" s="78">
        <v>211.8</v>
      </c>
      <c r="V258" s="77" t="s">
        <v>69</v>
      </c>
      <c r="W258" s="30" t="s">
        <v>69</v>
      </c>
      <c r="X258" s="75"/>
      <c r="Y258" s="78">
        <v>7</v>
      </c>
      <c r="Z258" s="77" t="s">
        <v>69</v>
      </c>
    </row>
    <row r="259" spans="1:34" x14ac:dyDescent="0.25">
      <c r="A259" s="17"/>
      <c r="B259" s="38"/>
      <c r="C259" s="38" t="s">
        <v>69</v>
      </c>
      <c r="D259" s="39"/>
      <c r="E259" s="39"/>
      <c r="F259" s="38"/>
      <c r="G259" s="38" t="s">
        <v>69</v>
      </c>
      <c r="H259" s="39"/>
      <c r="I259" s="39"/>
      <c r="J259" s="38"/>
      <c r="K259" s="38" t="s">
        <v>69</v>
      </c>
      <c r="L259" s="39"/>
      <c r="M259" s="39"/>
      <c r="N259" s="38"/>
      <c r="O259" s="38" t="s">
        <v>69</v>
      </c>
      <c r="P259" s="39"/>
      <c r="Q259" s="39"/>
      <c r="R259" s="38"/>
      <c r="S259" s="38" t="s">
        <v>69</v>
      </c>
      <c r="T259" s="39"/>
      <c r="U259" s="39"/>
      <c r="V259" s="38"/>
      <c r="W259" s="38" t="s">
        <v>69</v>
      </c>
      <c r="X259" s="39"/>
      <c r="Y259" s="39"/>
      <c r="Z259" s="38"/>
    </row>
    <row r="260" spans="1:34" x14ac:dyDescent="0.25">
      <c r="A260" s="17"/>
      <c r="B260" s="88" t="s">
        <v>467</v>
      </c>
      <c r="C260" s="11" t="s">
        <v>69</v>
      </c>
      <c r="D260" s="4"/>
      <c r="E260" s="4"/>
      <c r="F260" s="4"/>
      <c r="G260" s="11" t="s">
        <v>69</v>
      </c>
      <c r="H260" s="4"/>
      <c r="I260" s="4"/>
      <c r="J260" s="4"/>
      <c r="K260" s="11" t="s">
        <v>69</v>
      </c>
      <c r="L260" s="4"/>
      <c r="M260" s="4"/>
      <c r="N260" s="4"/>
      <c r="O260" s="11" t="s">
        <v>69</v>
      </c>
      <c r="P260" s="4"/>
      <c r="Q260" s="4"/>
      <c r="R260" s="4"/>
      <c r="S260" s="11" t="s">
        <v>69</v>
      </c>
      <c r="T260" s="4"/>
      <c r="U260" s="4"/>
      <c r="V260" s="4"/>
      <c r="W260" s="11" t="s">
        <v>69</v>
      </c>
      <c r="X260" s="4"/>
      <c r="Y260" s="4"/>
      <c r="Z260" s="4"/>
    </row>
    <row r="261" spans="1:34" x14ac:dyDescent="0.25">
      <c r="A261" s="17"/>
      <c r="B261" s="74" t="s">
        <v>84</v>
      </c>
      <c r="C261" s="30" t="s">
        <v>69</v>
      </c>
      <c r="D261" s="75"/>
      <c r="E261" s="78">
        <v>71.8</v>
      </c>
      <c r="F261" s="77" t="s">
        <v>69</v>
      </c>
      <c r="G261" s="30" t="s">
        <v>69</v>
      </c>
      <c r="H261" s="75"/>
      <c r="I261" s="78">
        <v>1.5</v>
      </c>
      <c r="J261" s="77" t="s">
        <v>69</v>
      </c>
      <c r="K261" s="30" t="s">
        <v>69</v>
      </c>
      <c r="L261" s="75"/>
      <c r="M261" s="78">
        <v>55</v>
      </c>
      <c r="N261" s="77" t="s">
        <v>69</v>
      </c>
      <c r="O261" s="30" t="s">
        <v>69</v>
      </c>
      <c r="P261" s="75"/>
      <c r="Q261" s="78">
        <v>1.1000000000000001</v>
      </c>
      <c r="R261" s="77" t="s">
        <v>69</v>
      </c>
      <c r="S261" s="30" t="s">
        <v>69</v>
      </c>
      <c r="T261" s="75"/>
      <c r="U261" s="78">
        <v>23.7</v>
      </c>
      <c r="V261" s="77" t="s">
        <v>69</v>
      </c>
      <c r="W261" s="30" t="s">
        <v>69</v>
      </c>
      <c r="X261" s="75"/>
      <c r="Y261" s="78">
        <v>0.6</v>
      </c>
      <c r="Z261" s="77" t="s">
        <v>69</v>
      </c>
    </row>
    <row r="262" spans="1:34" x14ac:dyDescent="0.25">
      <c r="A262" s="17"/>
      <c r="B262" s="70" t="s">
        <v>473</v>
      </c>
      <c r="C262" s="11" t="s">
        <v>69</v>
      </c>
      <c r="D262" s="62"/>
      <c r="E262" s="73">
        <v>18</v>
      </c>
      <c r="F262" s="72" t="s">
        <v>69</v>
      </c>
      <c r="G262" s="11" t="s">
        <v>69</v>
      </c>
      <c r="H262" s="62"/>
      <c r="I262" s="73">
        <v>0.2</v>
      </c>
      <c r="J262" s="72" t="s">
        <v>69</v>
      </c>
      <c r="K262" s="11" t="s">
        <v>69</v>
      </c>
      <c r="L262" s="62"/>
      <c r="M262" s="73">
        <v>14</v>
      </c>
      <c r="N262" s="72" t="s">
        <v>69</v>
      </c>
      <c r="O262" s="11" t="s">
        <v>69</v>
      </c>
      <c r="P262" s="62"/>
      <c r="Q262" s="73">
        <v>0.1</v>
      </c>
      <c r="R262" s="72" t="s">
        <v>69</v>
      </c>
      <c r="S262" s="11" t="s">
        <v>69</v>
      </c>
      <c r="T262" s="62"/>
      <c r="U262" s="73">
        <v>3.8</v>
      </c>
      <c r="V262" s="72" t="s">
        <v>69</v>
      </c>
      <c r="W262" s="11" t="s">
        <v>69</v>
      </c>
      <c r="X262" s="62"/>
      <c r="Y262" s="73">
        <v>0.1</v>
      </c>
      <c r="Z262" s="72" t="s">
        <v>69</v>
      </c>
    </row>
    <row r="263" spans="1:34" ht="15.75" thickBot="1" x14ac:dyDescent="0.3">
      <c r="A263" s="17"/>
      <c r="B263" s="74" t="s">
        <v>474</v>
      </c>
      <c r="C263" s="30" t="s">
        <v>69</v>
      </c>
      <c r="D263" s="77"/>
      <c r="E263" s="87" t="s">
        <v>404</v>
      </c>
      <c r="F263" s="77" t="s">
        <v>69</v>
      </c>
      <c r="G263" s="30" t="s">
        <v>69</v>
      </c>
      <c r="H263" s="77"/>
      <c r="I263" s="87" t="s">
        <v>404</v>
      </c>
      <c r="J263" s="77" t="s">
        <v>69</v>
      </c>
      <c r="K263" s="30" t="s">
        <v>69</v>
      </c>
      <c r="L263" s="77"/>
      <c r="M263" s="87" t="s">
        <v>404</v>
      </c>
      <c r="N263" s="77" t="s">
        <v>69</v>
      </c>
      <c r="O263" s="30" t="s">
        <v>69</v>
      </c>
      <c r="P263" s="77"/>
      <c r="Q263" s="87" t="s">
        <v>404</v>
      </c>
      <c r="R263" s="77" t="s">
        <v>69</v>
      </c>
      <c r="S263" s="30" t="s">
        <v>69</v>
      </c>
      <c r="T263" s="77"/>
      <c r="U263" s="87" t="s">
        <v>404</v>
      </c>
      <c r="V263" s="77" t="s">
        <v>69</v>
      </c>
      <c r="W263" s="30" t="s">
        <v>69</v>
      </c>
      <c r="X263" s="77"/>
      <c r="Y263" s="87" t="s">
        <v>404</v>
      </c>
      <c r="Z263" s="77" t="s">
        <v>69</v>
      </c>
    </row>
    <row r="264" spans="1:34" x14ac:dyDescent="0.25">
      <c r="A264" s="17"/>
      <c r="B264" s="38"/>
      <c r="C264" s="38" t="s">
        <v>69</v>
      </c>
      <c r="D264" s="39"/>
      <c r="E264" s="39"/>
      <c r="F264" s="38"/>
      <c r="G264" s="38" t="s">
        <v>69</v>
      </c>
      <c r="H264" s="39"/>
      <c r="I264" s="39"/>
      <c r="J264" s="38"/>
      <c r="K264" s="38" t="s">
        <v>69</v>
      </c>
      <c r="L264" s="39"/>
      <c r="M264" s="39"/>
      <c r="N264" s="38"/>
      <c r="O264" s="38" t="s">
        <v>69</v>
      </c>
      <c r="P264" s="39"/>
      <c r="Q264" s="39"/>
      <c r="R264" s="38"/>
      <c r="S264" s="38" t="s">
        <v>69</v>
      </c>
      <c r="T264" s="39"/>
      <c r="U264" s="39"/>
      <c r="V264" s="38"/>
      <c r="W264" s="38" t="s">
        <v>69</v>
      </c>
      <c r="X264" s="39"/>
      <c r="Y264" s="39"/>
      <c r="Z264" s="38"/>
    </row>
    <row r="265" spans="1:34" ht="15.75" thickBot="1" x14ac:dyDescent="0.3">
      <c r="A265" s="17"/>
      <c r="B265" s="82" t="s">
        <v>167</v>
      </c>
      <c r="C265" s="11" t="s">
        <v>69</v>
      </c>
      <c r="D265" s="62"/>
      <c r="E265" s="73">
        <v>89.8</v>
      </c>
      <c r="F265" s="72" t="s">
        <v>69</v>
      </c>
      <c r="G265" s="11" t="s">
        <v>69</v>
      </c>
      <c r="H265" s="62"/>
      <c r="I265" s="73">
        <v>1.7</v>
      </c>
      <c r="J265" s="72" t="s">
        <v>69</v>
      </c>
      <c r="K265" s="11" t="s">
        <v>69</v>
      </c>
      <c r="L265" s="62"/>
      <c r="M265" s="73">
        <v>69</v>
      </c>
      <c r="N265" s="72" t="s">
        <v>69</v>
      </c>
      <c r="O265" s="11" t="s">
        <v>69</v>
      </c>
      <c r="P265" s="62"/>
      <c r="Q265" s="73">
        <v>1.2</v>
      </c>
      <c r="R265" s="72" t="s">
        <v>69</v>
      </c>
      <c r="S265" s="11" t="s">
        <v>69</v>
      </c>
      <c r="T265" s="62"/>
      <c r="U265" s="73">
        <v>27.5</v>
      </c>
      <c r="V265" s="72" t="s">
        <v>69</v>
      </c>
      <c r="W265" s="11" t="s">
        <v>69</v>
      </c>
      <c r="X265" s="62"/>
      <c r="Y265" s="73">
        <v>0.7</v>
      </c>
      <c r="Z265" s="72" t="s">
        <v>69</v>
      </c>
    </row>
    <row r="266" spans="1:34" x14ac:dyDescent="0.25">
      <c r="A266" s="17"/>
      <c r="B266" s="38"/>
      <c r="C266" s="38" t="s">
        <v>69</v>
      </c>
      <c r="D266" s="39"/>
      <c r="E266" s="39"/>
      <c r="F266" s="38"/>
      <c r="G266" s="38" t="s">
        <v>69</v>
      </c>
      <c r="H266" s="39"/>
      <c r="I266" s="39"/>
      <c r="J266" s="38"/>
      <c r="K266" s="38" t="s">
        <v>69</v>
      </c>
      <c r="L266" s="39"/>
      <c r="M266" s="39"/>
      <c r="N266" s="38"/>
      <c r="O266" s="38" t="s">
        <v>69</v>
      </c>
      <c r="P266" s="39"/>
      <c r="Q266" s="39"/>
      <c r="R266" s="38"/>
      <c r="S266" s="38" t="s">
        <v>69</v>
      </c>
      <c r="T266" s="39"/>
      <c r="U266" s="39"/>
      <c r="V266" s="38"/>
      <c r="W266" s="38" t="s">
        <v>69</v>
      </c>
      <c r="X266" s="39"/>
      <c r="Y266" s="39"/>
      <c r="Z266" s="38"/>
    </row>
    <row r="267" spans="1:34" ht="15.75" thickBot="1" x14ac:dyDescent="0.3">
      <c r="A267" s="17"/>
      <c r="B267" s="81" t="s">
        <v>167</v>
      </c>
      <c r="C267" s="30" t="s">
        <v>69</v>
      </c>
      <c r="D267" s="75" t="s">
        <v>383</v>
      </c>
      <c r="E267" s="78">
        <v>241.4</v>
      </c>
      <c r="F267" s="77" t="s">
        <v>69</v>
      </c>
      <c r="G267" s="30" t="s">
        <v>69</v>
      </c>
      <c r="H267" s="75" t="s">
        <v>383</v>
      </c>
      <c r="I267" s="78">
        <v>4.8</v>
      </c>
      <c r="J267" s="77" t="s">
        <v>69</v>
      </c>
      <c r="K267" s="30" t="s">
        <v>69</v>
      </c>
      <c r="L267" s="75" t="s">
        <v>383</v>
      </c>
      <c r="M267" s="78">
        <v>243.7</v>
      </c>
      <c r="N267" s="77" t="s">
        <v>69</v>
      </c>
      <c r="O267" s="30" t="s">
        <v>69</v>
      </c>
      <c r="P267" s="75" t="s">
        <v>383</v>
      </c>
      <c r="Q267" s="78">
        <v>4.7</v>
      </c>
      <c r="R267" s="77" t="s">
        <v>69</v>
      </c>
      <c r="S267" s="30" t="s">
        <v>69</v>
      </c>
      <c r="T267" s="75" t="s">
        <v>383</v>
      </c>
      <c r="U267" s="78">
        <v>239.3</v>
      </c>
      <c r="V267" s="77" t="s">
        <v>69</v>
      </c>
      <c r="W267" s="30" t="s">
        <v>69</v>
      </c>
      <c r="X267" s="75" t="s">
        <v>383</v>
      </c>
      <c r="Y267" s="78">
        <v>7.7</v>
      </c>
      <c r="Z267" s="77" t="s">
        <v>69</v>
      </c>
    </row>
    <row r="268" spans="1:34" x14ac:dyDescent="0.25">
      <c r="A268" s="17"/>
      <c r="B268" s="38"/>
      <c r="C268" s="38" t="s">
        <v>69</v>
      </c>
      <c r="D268" s="39"/>
      <c r="E268" s="39"/>
      <c r="F268" s="38"/>
      <c r="G268" s="38" t="s">
        <v>69</v>
      </c>
      <c r="H268" s="39"/>
      <c r="I268" s="39"/>
      <c r="J268" s="38"/>
      <c r="K268" s="38" t="s">
        <v>69</v>
      </c>
      <c r="L268" s="39"/>
      <c r="M268" s="39"/>
      <c r="N268" s="38"/>
      <c r="O268" s="38" t="s">
        <v>69</v>
      </c>
      <c r="P268" s="39"/>
      <c r="Q268" s="39"/>
      <c r="R268" s="38"/>
      <c r="S268" s="38" t="s">
        <v>69</v>
      </c>
      <c r="T268" s="39"/>
      <c r="U268" s="39"/>
      <c r="V268" s="38"/>
      <c r="W268" s="38" t="s">
        <v>69</v>
      </c>
      <c r="X268" s="39"/>
      <c r="Y268" s="39"/>
      <c r="Z268" s="38"/>
    </row>
    <row r="269" spans="1:34" x14ac:dyDescent="0.25">
      <c r="A269" s="17"/>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row>
    <row r="270" spans="1:34" x14ac:dyDescent="0.25">
      <c r="A270" s="17" t="s">
        <v>1588</v>
      </c>
      <c r="B270" s="103" t="s">
        <v>585</v>
      </c>
      <c r="C270" s="103"/>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row>
    <row r="271" spans="1:34" x14ac:dyDescent="0.25">
      <c r="A271" s="17"/>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row>
    <row r="272" spans="1:34" x14ac:dyDescent="0.25">
      <c r="A272" s="17"/>
      <c r="B272" s="4"/>
      <c r="C272" s="4"/>
      <c r="D272" s="4"/>
      <c r="E272" s="4"/>
      <c r="F272" s="4"/>
      <c r="G272" s="4"/>
      <c r="H272" s="4"/>
      <c r="I272" s="4"/>
      <c r="J272" s="4"/>
      <c r="K272" s="4"/>
      <c r="L272" s="4"/>
      <c r="M272" s="4"/>
      <c r="N272" s="4"/>
      <c r="O272" s="4"/>
      <c r="P272" s="4"/>
      <c r="Q272" s="4"/>
      <c r="R272" s="4"/>
      <c r="S272" s="4"/>
      <c r="T272" s="4"/>
      <c r="U272" s="4"/>
      <c r="V272" s="4"/>
    </row>
    <row r="273" spans="1:22" ht="15.75" thickBot="1" x14ac:dyDescent="0.3">
      <c r="A273" s="17"/>
      <c r="B273" s="11"/>
      <c r="C273" s="11" t="s">
        <v>69</v>
      </c>
      <c r="D273" s="52"/>
      <c r="E273" s="52"/>
      <c r="F273" s="11"/>
      <c r="G273" s="11" t="s">
        <v>69</v>
      </c>
      <c r="H273" s="83" t="s">
        <v>586</v>
      </c>
      <c r="I273" s="83"/>
      <c r="J273" s="83"/>
      <c r="K273" s="83"/>
      <c r="L273" s="83"/>
      <c r="M273" s="83"/>
      <c r="N273" s="83"/>
      <c r="O273" s="83"/>
      <c r="P273" s="83"/>
      <c r="Q273" s="83"/>
      <c r="R273" s="11"/>
      <c r="S273" s="11" t="s">
        <v>69</v>
      </c>
      <c r="T273" s="52"/>
      <c r="U273" s="52"/>
      <c r="V273" s="11"/>
    </row>
    <row r="274" spans="1:22" x14ac:dyDescent="0.25">
      <c r="A274" s="17"/>
      <c r="B274" s="93" t="s">
        <v>392</v>
      </c>
      <c r="C274" s="52" t="s">
        <v>69</v>
      </c>
      <c r="D274" s="95" t="s">
        <v>587</v>
      </c>
      <c r="E274" s="95"/>
      <c r="F274" s="52"/>
      <c r="G274" s="52" t="s">
        <v>69</v>
      </c>
      <c r="H274" s="96" t="s">
        <v>588</v>
      </c>
      <c r="I274" s="96"/>
      <c r="J274" s="56"/>
      <c r="K274" s="56" t="s">
        <v>69</v>
      </c>
      <c r="L274" s="96" t="s">
        <v>590</v>
      </c>
      <c r="M274" s="96"/>
      <c r="N274" s="56"/>
      <c r="O274" s="56" t="s">
        <v>69</v>
      </c>
      <c r="P274" s="96" t="s">
        <v>167</v>
      </c>
      <c r="Q274" s="96"/>
      <c r="R274" s="52"/>
      <c r="S274" s="52" t="s">
        <v>69</v>
      </c>
      <c r="T274" s="95" t="s">
        <v>167</v>
      </c>
      <c r="U274" s="95"/>
      <c r="V274" s="52"/>
    </row>
    <row r="275" spans="1:22" ht="15.75" thickBot="1" x14ac:dyDescent="0.3">
      <c r="A275" s="17"/>
      <c r="B275" s="93"/>
      <c r="C275" s="52"/>
      <c r="D275" s="83"/>
      <c r="E275" s="83"/>
      <c r="F275" s="52"/>
      <c r="G275" s="52"/>
      <c r="H275" s="83" t="s">
        <v>589</v>
      </c>
      <c r="I275" s="83"/>
      <c r="J275" s="52"/>
      <c r="K275" s="52"/>
      <c r="L275" s="83" t="s">
        <v>591</v>
      </c>
      <c r="M275" s="83"/>
      <c r="N275" s="52"/>
      <c r="O275" s="52"/>
      <c r="P275" s="83"/>
      <c r="Q275" s="83"/>
      <c r="R275" s="52"/>
      <c r="S275" s="52"/>
      <c r="T275" s="83" t="s">
        <v>460</v>
      </c>
      <c r="U275" s="83"/>
      <c r="V275" s="52"/>
    </row>
    <row r="276" spans="1:22" x14ac:dyDescent="0.25">
      <c r="A276" s="17"/>
      <c r="B276" s="69" t="s">
        <v>462</v>
      </c>
      <c r="C276" s="30" t="s">
        <v>69</v>
      </c>
      <c r="D276" s="29"/>
      <c r="E276" s="29"/>
      <c r="F276" s="29"/>
      <c r="G276" s="30" t="s">
        <v>69</v>
      </c>
      <c r="H276" s="29"/>
      <c r="I276" s="29"/>
      <c r="J276" s="29"/>
      <c r="K276" s="30" t="s">
        <v>69</v>
      </c>
      <c r="L276" s="29"/>
      <c r="M276" s="29"/>
      <c r="N276" s="29"/>
      <c r="O276" s="30" t="s">
        <v>69</v>
      </c>
      <c r="P276" s="29"/>
      <c r="Q276" s="29"/>
      <c r="R276" s="29"/>
      <c r="S276" s="30" t="s">
        <v>69</v>
      </c>
      <c r="T276" s="29"/>
      <c r="U276" s="29"/>
      <c r="V276" s="29"/>
    </row>
    <row r="277" spans="1:22" x14ac:dyDescent="0.25">
      <c r="A277" s="17"/>
      <c r="B277" s="70" t="s">
        <v>98</v>
      </c>
      <c r="C277" s="11" t="s">
        <v>69</v>
      </c>
      <c r="D277" s="62" t="s">
        <v>383</v>
      </c>
      <c r="E277" s="71">
        <v>8908</v>
      </c>
      <c r="F277" s="72" t="s">
        <v>69</v>
      </c>
      <c r="G277" s="11" t="s">
        <v>69</v>
      </c>
      <c r="H277" s="62" t="s">
        <v>383</v>
      </c>
      <c r="I277" s="73">
        <v>17.600000000000001</v>
      </c>
      <c r="J277" s="72" t="s">
        <v>69</v>
      </c>
      <c r="K277" s="11" t="s">
        <v>69</v>
      </c>
      <c r="L277" s="62" t="s">
        <v>383</v>
      </c>
      <c r="M277" s="73">
        <v>34.700000000000003</v>
      </c>
      <c r="N277" s="72" t="s">
        <v>69</v>
      </c>
      <c r="O277" s="11" t="s">
        <v>69</v>
      </c>
      <c r="P277" s="62" t="s">
        <v>383</v>
      </c>
      <c r="Q277" s="73">
        <v>52.3</v>
      </c>
      <c r="R277" s="72" t="s">
        <v>69</v>
      </c>
      <c r="S277" s="11" t="s">
        <v>69</v>
      </c>
      <c r="T277" s="62" t="s">
        <v>383</v>
      </c>
      <c r="U277" s="71">
        <v>8960.2999999999993</v>
      </c>
      <c r="V277" s="72" t="s">
        <v>69</v>
      </c>
    </row>
    <row r="278" spans="1:22" x14ac:dyDescent="0.25">
      <c r="A278" s="17"/>
      <c r="B278" s="74" t="s">
        <v>463</v>
      </c>
      <c r="C278" s="30" t="s">
        <v>69</v>
      </c>
      <c r="D278" s="75"/>
      <c r="E278" s="76">
        <v>6814.9</v>
      </c>
      <c r="F278" s="77" t="s">
        <v>69</v>
      </c>
      <c r="G278" s="30" t="s">
        <v>69</v>
      </c>
      <c r="H278" s="75"/>
      <c r="I278" s="78">
        <v>32.4</v>
      </c>
      <c r="J278" s="77" t="s">
        <v>69</v>
      </c>
      <c r="K278" s="30" t="s">
        <v>69</v>
      </c>
      <c r="L278" s="75"/>
      <c r="M278" s="78">
        <v>43.8</v>
      </c>
      <c r="N278" s="77" t="s">
        <v>69</v>
      </c>
      <c r="O278" s="30" t="s">
        <v>69</v>
      </c>
      <c r="P278" s="75"/>
      <c r="Q278" s="78">
        <v>76.2</v>
      </c>
      <c r="R278" s="77" t="s">
        <v>69</v>
      </c>
      <c r="S278" s="30" t="s">
        <v>69</v>
      </c>
      <c r="T278" s="75"/>
      <c r="U278" s="76">
        <v>6891.1</v>
      </c>
      <c r="V278" s="77" t="s">
        <v>69</v>
      </c>
    </row>
    <row r="279" spans="1:22" ht="15.75" thickBot="1" x14ac:dyDescent="0.3">
      <c r="A279" s="17"/>
      <c r="B279" s="70" t="s">
        <v>464</v>
      </c>
      <c r="C279" s="11" t="s">
        <v>69</v>
      </c>
      <c r="D279" s="62"/>
      <c r="E279" s="71">
        <v>2793.3</v>
      </c>
      <c r="F279" s="72" t="s">
        <v>69</v>
      </c>
      <c r="G279" s="11" t="s">
        <v>69</v>
      </c>
      <c r="H279" s="62"/>
      <c r="I279" s="73">
        <v>41</v>
      </c>
      <c r="J279" s="72" t="s">
        <v>69</v>
      </c>
      <c r="K279" s="11" t="s">
        <v>69</v>
      </c>
      <c r="L279" s="62"/>
      <c r="M279" s="73">
        <v>4.7</v>
      </c>
      <c r="N279" s="72" t="s">
        <v>69</v>
      </c>
      <c r="O279" s="11" t="s">
        <v>69</v>
      </c>
      <c r="P279" s="62"/>
      <c r="Q279" s="73">
        <v>45.7</v>
      </c>
      <c r="R279" s="72" t="s">
        <v>69</v>
      </c>
      <c r="S279" s="11" t="s">
        <v>69</v>
      </c>
      <c r="T279" s="62"/>
      <c r="U279" s="71">
        <v>2839</v>
      </c>
      <c r="V279" s="72" t="s">
        <v>69</v>
      </c>
    </row>
    <row r="280" spans="1:22" x14ac:dyDescent="0.25">
      <c r="A280" s="17"/>
      <c r="B280" s="38"/>
      <c r="C280" s="38" t="s">
        <v>69</v>
      </c>
      <c r="D280" s="39"/>
      <c r="E280" s="39"/>
      <c r="F280" s="38"/>
      <c r="G280" s="38" t="s">
        <v>69</v>
      </c>
      <c r="H280" s="39"/>
      <c r="I280" s="39"/>
      <c r="J280" s="38"/>
      <c r="K280" s="38" t="s">
        <v>69</v>
      </c>
      <c r="L280" s="39"/>
      <c r="M280" s="39"/>
      <c r="N280" s="38"/>
      <c r="O280" s="38" t="s">
        <v>69</v>
      </c>
      <c r="P280" s="39"/>
      <c r="Q280" s="39"/>
      <c r="R280" s="38"/>
      <c r="S280" s="38" t="s">
        <v>69</v>
      </c>
      <c r="T280" s="39"/>
      <c r="U280" s="39"/>
      <c r="V280" s="38"/>
    </row>
    <row r="281" spans="1:22" ht="15.75" thickBot="1" x14ac:dyDescent="0.3">
      <c r="A281" s="17"/>
      <c r="B281" s="81" t="s">
        <v>167</v>
      </c>
      <c r="C281" s="30" t="s">
        <v>69</v>
      </c>
      <c r="D281" s="75"/>
      <c r="E281" s="76">
        <v>18516.2</v>
      </c>
      <c r="F281" s="77" t="s">
        <v>69</v>
      </c>
      <c r="G281" s="30" t="s">
        <v>69</v>
      </c>
      <c r="H281" s="75"/>
      <c r="I281" s="78">
        <v>91</v>
      </c>
      <c r="J281" s="77" t="s">
        <v>69</v>
      </c>
      <c r="K281" s="30" t="s">
        <v>69</v>
      </c>
      <c r="L281" s="75"/>
      <c r="M281" s="78">
        <v>83.2</v>
      </c>
      <c r="N281" s="77" t="s">
        <v>69</v>
      </c>
      <c r="O281" s="30" t="s">
        <v>69</v>
      </c>
      <c r="P281" s="75"/>
      <c r="Q281" s="78">
        <v>174.2</v>
      </c>
      <c r="R281" s="77" t="s">
        <v>69</v>
      </c>
      <c r="S281" s="30" t="s">
        <v>69</v>
      </c>
      <c r="T281" s="75"/>
      <c r="U281" s="76">
        <v>18690.400000000001</v>
      </c>
      <c r="V281" s="77" t="s">
        <v>69</v>
      </c>
    </row>
    <row r="282" spans="1:22" x14ac:dyDescent="0.25">
      <c r="A282" s="17"/>
      <c r="B282" s="38"/>
      <c r="C282" s="38" t="s">
        <v>69</v>
      </c>
      <c r="D282" s="39"/>
      <c r="E282" s="39"/>
      <c r="F282" s="38"/>
      <c r="G282" s="38" t="s">
        <v>69</v>
      </c>
      <c r="H282" s="39"/>
      <c r="I282" s="39"/>
      <c r="J282" s="38"/>
      <c r="K282" s="38" t="s">
        <v>69</v>
      </c>
      <c r="L282" s="39"/>
      <c r="M282" s="39"/>
      <c r="N282" s="38"/>
      <c r="O282" s="38" t="s">
        <v>69</v>
      </c>
      <c r="P282" s="39"/>
      <c r="Q282" s="39"/>
      <c r="R282" s="38"/>
      <c r="S282" s="38" t="s">
        <v>69</v>
      </c>
      <c r="T282" s="39"/>
      <c r="U282" s="39"/>
      <c r="V282" s="38"/>
    </row>
    <row r="283" spans="1:22" x14ac:dyDescent="0.25">
      <c r="A283" s="17"/>
      <c r="B283" s="88" t="s">
        <v>467</v>
      </c>
      <c r="C283" s="11" t="s">
        <v>69</v>
      </c>
      <c r="D283" s="4"/>
      <c r="E283" s="4"/>
      <c r="F283" s="4"/>
      <c r="G283" s="11" t="s">
        <v>69</v>
      </c>
      <c r="H283" s="4"/>
      <c r="I283" s="4"/>
      <c r="J283" s="4"/>
      <c r="K283" s="11" t="s">
        <v>69</v>
      </c>
      <c r="L283" s="4"/>
      <c r="M283" s="4"/>
      <c r="N283" s="4"/>
      <c r="O283" s="11" t="s">
        <v>69</v>
      </c>
      <c r="P283" s="4"/>
      <c r="Q283" s="4"/>
      <c r="R283" s="4"/>
      <c r="S283" s="11" t="s">
        <v>69</v>
      </c>
      <c r="T283" s="4"/>
      <c r="U283" s="4"/>
      <c r="V283" s="4"/>
    </row>
    <row r="284" spans="1:22" x14ac:dyDescent="0.25">
      <c r="A284" s="17"/>
      <c r="B284" s="74" t="s">
        <v>84</v>
      </c>
      <c r="C284" s="30" t="s">
        <v>69</v>
      </c>
      <c r="D284" s="75"/>
      <c r="E284" s="76">
        <v>4647.3</v>
      </c>
      <c r="F284" s="77" t="s">
        <v>69</v>
      </c>
      <c r="G284" s="30" t="s">
        <v>69</v>
      </c>
      <c r="H284" s="75"/>
      <c r="I284" s="78">
        <v>29.1</v>
      </c>
      <c r="J284" s="77" t="s">
        <v>69</v>
      </c>
      <c r="K284" s="30" t="s">
        <v>69</v>
      </c>
      <c r="L284" s="75"/>
      <c r="M284" s="78">
        <v>25.1</v>
      </c>
      <c r="N284" s="77" t="s">
        <v>69</v>
      </c>
      <c r="O284" s="30" t="s">
        <v>69</v>
      </c>
      <c r="P284" s="75"/>
      <c r="Q284" s="78">
        <v>54.2</v>
      </c>
      <c r="R284" s="77" t="s">
        <v>69</v>
      </c>
      <c r="S284" s="30" t="s">
        <v>69</v>
      </c>
      <c r="T284" s="75"/>
      <c r="U284" s="76">
        <v>4701.5</v>
      </c>
      <c r="V284" s="77" t="s">
        <v>69</v>
      </c>
    </row>
    <row r="285" spans="1:22" x14ac:dyDescent="0.25">
      <c r="A285" s="17"/>
      <c r="B285" s="70" t="s">
        <v>473</v>
      </c>
      <c r="C285" s="11" t="s">
        <v>69</v>
      </c>
      <c r="D285" s="62"/>
      <c r="E285" s="71">
        <v>2079.3000000000002</v>
      </c>
      <c r="F285" s="72" t="s">
        <v>69</v>
      </c>
      <c r="G285" s="11" t="s">
        <v>69</v>
      </c>
      <c r="H285" s="62"/>
      <c r="I285" s="73">
        <v>5</v>
      </c>
      <c r="J285" s="72" t="s">
        <v>69</v>
      </c>
      <c r="K285" s="11" t="s">
        <v>69</v>
      </c>
      <c r="L285" s="62"/>
      <c r="M285" s="73">
        <v>8.6</v>
      </c>
      <c r="N285" s="72" t="s">
        <v>69</v>
      </c>
      <c r="O285" s="11" t="s">
        <v>69</v>
      </c>
      <c r="P285" s="62"/>
      <c r="Q285" s="73">
        <v>13.6</v>
      </c>
      <c r="R285" s="72" t="s">
        <v>69</v>
      </c>
      <c r="S285" s="11" t="s">
        <v>69</v>
      </c>
      <c r="T285" s="62"/>
      <c r="U285" s="71">
        <v>2092.9</v>
      </c>
      <c r="V285" s="72" t="s">
        <v>69</v>
      </c>
    </row>
    <row r="286" spans="1:22" ht="15.75" thickBot="1" x14ac:dyDescent="0.3">
      <c r="A286" s="17"/>
      <c r="B286" s="74" t="s">
        <v>474</v>
      </c>
      <c r="C286" s="30" t="s">
        <v>69</v>
      </c>
      <c r="D286" s="75"/>
      <c r="E286" s="78">
        <v>55.8</v>
      </c>
      <c r="F286" s="77" t="s">
        <v>69</v>
      </c>
      <c r="G286" s="30" t="s">
        <v>69</v>
      </c>
      <c r="H286" s="75"/>
      <c r="I286" s="78">
        <v>0.4</v>
      </c>
      <c r="J286" s="77" t="s">
        <v>69</v>
      </c>
      <c r="K286" s="30" t="s">
        <v>69</v>
      </c>
      <c r="L286" s="75"/>
      <c r="M286" s="78">
        <v>0.1</v>
      </c>
      <c r="N286" s="77" t="s">
        <v>69</v>
      </c>
      <c r="O286" s="30" t="s">
        <v>69</v>
      </c>
      <c r="P286" s="75"/>
      <c r="Q286" s="78">
        <v>0.5</v>
      </c>
      <c r="R286" s="77" t="s">
        <v>69</v>
      </c>
      <c r="S286" s="30" t="s">
        <v>69</v>
      </c>
      <c r="T286" s="75"/>
      <c r="U286" s="78">
        <v>56.3</v>
      </c>
      <c r="V286" s="77" t="s">
        <v>69</v>
      </c>
    </row>
    <row r="287" spans="1:22" x14ac:dyDescent="0.25">
      <c r="A287" s="17"/>
      <c r="B287" s="38"/>
      <c r="C287" s="38" t="s">
        <v>69</v>
      </c>
      <c r="D287" s="39"/>
      <c r="E287" s="39"/>
      <c r="F287" s="38"/>
      <c r="G287" s="38" t="s">
        <v>69</v>
      </c>
      <c r="H287" s="39"/>
      <c r="I287" s="39"/>
      <c r="J287" s="38"/>
      <c r="K287" s="38" t="s">
        <v>69</v>
      </c>
      <c r="L287" s="39"/>
      <c r="M287" s="39"/>
      <c r="N287" s="38"/>
      <c r="O287" s="38" t="s">
        <v>69</v>
      </c>
      <c r="P287" s="39"/>
      <c r="Q287" s="39"/>
      <c r="R287" s="38"/>
      <c r="S287" s="38" t="s">
        <v>69</v>
      </c>
      <c r="T287" s="39"/>
      <c r="U287" s="39"/>
      <c r="V287" s="38"/>
    </row>
    <row r="288" spans="1:22" ht="15.75" thickBot="1" x14ac:dyDescent="0.3">
      <c r="A288" s="17"/>
      <c r="B288" s="82" t="s">
        <v>167</v>
      </c>
      <c r="C288" s="11" t="s">
        <v>69</v>
      </c>
      <c r="D288" s="62"/>
      <c r="E288" s="71">
        <v>6782.4</v>
      </c>
      <c r="F288" s="72" t="s">
        <v>69</v>
      </c>
      <c r="G288" s="11" t="s">
        <v>69</v>
      </c>
      <c r="H288" s="62"/>
      <c r="I288" s="73">
        <v>34.5</v>
      </c>
      <c r="J288" s="72" t="s">
        <v>69</v>
      </c>
      <c r="K288" s="11" t="s">
        <v>69</v>
      </c>
      <c r="L288" s="62"/>
      <c r="M288" s="73">
        <v>33.799999999999997</v>
      </c>
      <c r="N288" s="72" t="s">
        <v>69</v>
      </c>
      <c r="O288" s="11" t="s">
        <v>69</v>
      </c>
      <c r="P288" s="62"/>
      <c r="Q288" s="73">
        <v>68.3</v>
      </c>
      <c r="R288" s="72" t="s">
        <v>69</v>
      </c>
      <c r="S288" s="11" t="s">
        <v>69</v>
      </c>
      <c r="T288" s="62"/>
      <c r="U288" s="71">
        <v>6850.7</v>
      </c>
      <c r="V288" s="72" t="s">
        <v>69</v>
      </c>
    </row>
    <row r="289" spans="1:34" x14ac:dyDescent="0.25">
      <c r="A289" s="17"/>
      <c r="B289" s="38"/>
      <c r="C289" s="38" t="s">
        <v>69</v>
      </c>
      <c r="D289" s="39"/>
      <c r="E289" s="39"/>
      <c r="F289" s="38"/>
      <c r="G289" s="38" t="s">
        <v>69</v>
      </c>
      <c r="H289" s="39"/>
      <c r="I289" s="39"/>
      <c r="J289" s="38"/>
      <c r="K289" s="38" t="s">
        <v>69</v>
      </c>
      <c r="L289" s="39"/>
      <c r="M289" s="39"/>
      <c r="N289" s="38"/>
      <c r="O289" s="38" t="s">
        <v>69</v>
      </c>
      <c r="P289" s="39"/>
      <c r="Q289" s="39"/>
      <c r="R289" s="38"/>
      <c r="S289" s="38" t="s">
        <v>69</v>
      </c>
      <c r="T289" s="39"/>
      <c r="U289" s="39"/>
      <c r="V289" s="38"/>
    </row>
    <row r="290" spans="1:34" ht="15.75" thickBot="1" x14ac:dyDescent="0.3">
      <c r="A290" s="17"/>
      <c r="B290" s="81" t="s">
        <v>592</v>
      </c>
      <c r="C290" s="30" t="s">
        <v>69</v>
      </c>
      <c r="D290" s="75" t="s">
        <v>383</v>
      </c>
      <c r="E290" s="76">
        <v>25298.6</v>
      </c>
      <c r="F290" s="77" t="s">
        <v>69</v>
      </c>
      <c r="G290" s="30" t="s">
        <v>69</v>
      </c>
      <c r="H290" s="75" t="s">
        <v>383</v>
      </c>
      <c r="I290" s="78">
        <v>125.5</v>
      </c>
      <c r="J290" s="77" t="s">
        <v>69</v>
      </c>
      <c r="K290" s="30" t="s">
        <v>69</v>
      </c>
      <c r="L290" s="75" t="s">
        <v>383</v>
      </c>
      <c r="M290" s="78">
        <v>117</v>
      </c>
      <c r="N290" s="77" t="s">
        <v>69</v>
      </c>
      <c r="O290" s="30" t="s">
        <v>69</v>
      </c>
      <c r="P290" s="75" t="s">
        <v>383</v>
      </c>
      <c r="Q290" s="78">
        <v>242.5</v>
      </c>
      <c r="R290" s="77" t="s">
        <v>69</v>
      </c>
      <c r="S290" s="30" t="s">
        <v>69</v>
      </c>
      <c r="T290" s="75" t="s">
        <v>383</v>
      </c>
      <c r="U290" s="76">
        <v>25541.1</v>
      </c>
      <c r="V290" s="77" t="s">
        <v>69</v>
      </c>
    </row>
    <row r="291" spans="1:34" x14ac:dyDescent="0.25">
      <c r="A291" s="17"/>
      <c r="B291" s="38"/>
      <c r="C291" s="38" t="s">
        <v>69</v>
      </c>
      <c r="D291" s="39"/>
      <c r="E291" s="39"/>
      <c r="F291" s="38"/>
      <c r="G291" s="38" t="s">
        <v>69</v>
      </c>
      <c r="H291" s="39"/>
      <c r="I291" s="39"/>
      <c r="J291" s="38"/>
      <c r="K291" s="38" t="s">
        <v>69</v>
      </c>
      <c r="L291" s="39"/>
      <c r="M291" s="39"/>
      <c r="N291" s="38"/>
      <c r="O291" s="38" t="s">
        <v>69</v>
      </c>
      <c r="P291" s="39"/>
      <c r="Q291" s="39"/>
      <c r="R291" s="38"/>
      <c r="S291" s="38" t="s">
        <v>69</v>
      </c>
      <c r="T291" s="39"/>
      <c r="U291" s="39"/>
      <c r="V291" s="38"/>
    </row>
    <row r="292" spans="1:34" x14ac:dyDescent="0.25">
      <c r="A292" s="17"/>
      <c r="B292" s="12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c r="AA292" s="121"/>
      <c r="AB292" s="121"/>
      <c r="AC292" s="121"/>
      <c r="AD292" s="121"/>
      <c r="AE292" s="121"/>
      <c r="AF292" s="121"/>
      <c r="AG292" s="121"/>
      <c r="AH292" s="121"/>
    </row>
    <row r="293" spans="1:34" x14ac:dyDescent="0.25">
      <c r="A293" s="17"/>
      <c r="B293" s="4"/>
      <c r="C293" s="4"/>
      <c r="D293" s="4"/>
      <c r="E293" s="4"/>
      <c r="F293" s="4"/>
      <c r="G293" s="4"/>
      <c r="H293" s="4"/>
      <c r="I293" s="4"/>
      <c r="J293" s="4"/>
      <c r="K293" s="4"/>
      <c r="L293" s="4"/>
      <c r="M293" s="4"/>
      <c r="N293" s="4"/>
      <c r="O293" s="4"/>
      <c r="P293" s="4"/>
      <c r="Q293" s="4"/>
      <c r="R293" s="4"/>
      <c r="S293" s="4"/>
      <c r="T293" s="4"/>
      <c r="U293" s="4"/>
      <c r="V293" s="4"/>
    </row>
    <row r="294" spans="1:34" ht="15.75" thickBot="1" x14ac:dyDescent="0.3">
      <c r="A294" s="17"/>
      <c r="B294" s="11"/>
      <c r="C294" s="11" t="s">
        <v>69</v>
      </c>
      <c r="D294" s="52"/>
      <c r="E294" s="52"/>
      <c r="F294" s="11"/>
      <c r="G294" s="11" t="s">
        <v>69</v>
      </c>
      <c r="H294" s="83" t="s">
        <v>586</v>
      </c>
      <c r="I294" s="83"/>
      <c r="J294" s="83"/>
      <c r="K294" s="83"/>
      <c r="L294" s="83"/>
      <c r="M294" s="83"/>
      <c r="N294" s="83"/>
      <c r="O294" s="83"/>
      <c r="P294" s="83"/>
      <c r="Q294" s="83"/>
      <c r="R294" s="11"/>
      <c r="S294" s="11" t="s">
        <v>69</v>
      </c>
      <c r="T294" s="52"/>
      <c r="U294" s="52"/>
      <c r="V294" s="11"/>
    </row>
    <row r="295" spans="1:34" x14ac:dyDescent="0.25">
      <c r="A295" s="17"/>
      <c r="B295" s="93" t="s">
        <v>416</v>
      </c>
      <c r="C295" s="52" t="s">
        <v>69</v>
      </c>
      <c r="D295" s="95" t="s">
        <v>587</v>
      </c>
      <c r="E295" s="95"/>
      <c r="F295" s="52"/>
      <c r="G295" s="52" t="s">
        <v>69</v>
      </c>
      <c r="H295" s="96" t="s">
        <v>588</v>
      </c>
      <c r="I295" s="96"/>
      <c r="J295" s="56"/>
      <c r="K295" s="56" t="s">
        <v>69</v>
      </c>
      <c r="L295" s="96" t="s">
        <v>590</v>
      </c>
      <c r="M295" s="96"/>
      <c r="N295" s="56"/>
      <c r="O295" s="56" t="s">
        <v>69</v>
      </c>
      <c r="P295" s="96" t="s">
        <v>167</v>
      </c>
      <c r="Q295" s="96"/>
      <c r="R295" s="52"/>
      <c r="S295" s="52" t="s">
        <v>69</v>
      </c>
      <c r="T295" s="95" t="s">
        <v>167</v>
      </c>
      <c r="U295" s="95"/>
      <c r="V295" s="52"/>
    </row>
    <row r="296" spans="1:34" ht="15.75" thickBot="1" x14ac:dyDescent="0.3">
      <c r="A296" s="17"/>
      <c r="B296" s="93"/>
      <c r="C296" s="52"/>
      <c r="D296" s="83"/>
      <c r="E296" s="83"/>
      <c r="F296" s="52"/>
      <c r="G296" s="52"/>
      <c r="H296" s="83" t="s">
        <v>589</v>
      </c>
      <c r="I296" s="83"/>
      <c r="J296" s="52"/>
      <c r="K296" s="52"/>
      <c r="L296" s="83" t="s">
        <v>591</v>
      </c>
      <c r="M296" s="83"/>
      <c r="N296" s="52"/>
      <c r="O296" s="52"/>
      <c r="P296" s="83"/>
      <c r="Q296" s="83"/>
      <c r="R296" s="52"/>
      <c r="S296" s="52"/>
      <c r="T296" s="83" t="s">
        <v>460</v>
      </c>
      <c r="U296" s="83"/>
      <c r="V296" s="52"/>
    </row>
    <row r="297" spans="1:34" x14ac:dyDescent="0.25">
      <c r="A297" s="17"/>
      <c r="B297" s="69" t="s">
        <v>462</v>
      </c>
      <c r="C297" s="30" t="s">
        <v>69</v>
      </c>
      <c r="D297" s="29"/>
      <c r="E297" s="29"/>
      <c r="F297" s="29"/>
      <c r="G297" s="30" t="s">
        <v>69</v>
      </c>
      <c r="H297" s="29"/>
      <c r="I297" s="29"/>
      <c r="J297" s="29"/>
      <c r="K297" s="30" t="s">
        <v>69</v>
      </c>
      <c r="L297" s="29"/>
      <c r="M297" s="29"/>
      <c r="N297" s="29"/>
      <c r="O297" s="30" t="s">
        <v>69</v>
      </c>
      <c r="P297" s="29"/>
      <c r="Q297" s="29"/>
      <c r="R297" s="29"/>
      <c r="S297" s="30" t="s">
        <v>69</v>
      </c>
      <c r="T297" s="29"/>
      <c r="U297" s="29"/>
      <c r="V297" s="29"/>
    </row>
    <row r="298" spans="1:34" x14ac:dyDescent="0.25">
      <c r="A298" s="17"/>
      <c r="B298" s="70" t="s">
        <v>98</v>
      </c>
      <c r="C298" s="11" t="s">
        <v>69</v>
      </c>
      <c r="D298" s="62" t="s">
        <v>383</v>
      </c>
      <c r="E298" s="71">
        <v>8222.5</v>
      </c>
      <c r="F298" s="72" t="s">
        <v>69</v>
      </c>
      <c r="G298" s="11" t="s">
        <v>69</v>
      </c>
      <c r="H298" s="62" t="s">
        <v>383</v>
      </c>
      <c r="I298" s="73">
        <v>13.1</v>
      </c>
      <c r="J298" s="72" t="s">
        <v>69</v>
      </c>
      <c r="K298" s="11" t="s">
        <v>69</v>
      </c>
      <c r="L298" s="62" t="s">
        <v>383</v>
      </c>
      <c r="M298" s="73">
        <v>50.9</v>
      </c>
      <c r="N298" s="72" t="s">
        <v>69</v>
      </c>
      <c r="O298" s="11" t="s">
        <v>69</v>
      </c>
      <c r="P298" s="62" t="s">
        <v>383</v>
      </c>
      <c r="Q298" s="73">
        <v>64</v>
      </c>
      <c r="R298" s="72" t="s">
        <v>69</v>
      </c>
      <c r="S298" s="11" t="s">
        <v>69</v>
      </c>
      <c r="T298" s="62" t="s">
        <v>383</v>
      </c>
      <c r="U298" s="71">
        <v>8286.5</v>
      </c>
      <c r="V298" s="72" t="s">
        <v>69</v>
      </c>
    </row>
    <row r="299" spans="1:34" x14ac:dyDescent="0.25">
      <c r="A299" s="17"/>
      <c r="B299" s="74" t="s">
        <v>463</v>
      </c>
      <c r="C299" s="30" t="s">
        <v>69</v>
      </c>
      <c r="D299" s="75"/>
      <c r="E299" s="76">
        <v>5751.4</v>
      </c>
      <c r="F299" s="77" t="s">
        <v>69</v>
      </c>
      <c r="G299" s="30" t="s">
        <v>69</v>
      </c>
      <c r="H299" s="75"/>
      <c r="I299" s="78">
        <v>21.7</v>
      </c>
      <c r="J299" s="77" t="s">
        <v>69</v>
      </c>
      <c r="K299" s="30" t="s">
        <v>69</v>
      </c>
      <c r="L299" s="75"/>
      <c r="M299" s="78">
        <v>45.4</v>
      </c>
      <c r="N299" s="77" t="s">
        <v>69</v>
      </c>
      <c r="O299" s="30" t="s">
        <v>69</v>
      </c>
      <c r="P299" s="75"/>
      <c r="Q299" s="78">
        <v>67.099999999999994</v>
      </c>
      <c r="R299" s="77" t="s">
        <v>69</v>
      </c>
      <c r="S299" s="30" t="s">
        <v>69</v>
      </c>
      <c r="T299" s="75"/>
      <c r="U299" s="76">
        <v>5818.5</v>
      </c>
      <c r="V299" s="77" t="s">
        <v>69</v>
      </c>
    </row>
    <row r="300" spans="1:34" ht="15.75" thickBot="1" x14ac:dyDescent="0.3">
      <c r="A300" s="17"/>
      <c r="B300" s="70" t="s">
        <v>464</v>
      </c>
      <c r="C300" s="11" t="s">
        <v>69</v>
      </c>
      <c r="D300" s="62"/>
      <c r="E300" s="71">
        <v>2477.6</v>
      </c>
      <c r="F300" s="72" t="s">
        <v>69</v>
      </c>
      <c r="G300" s="11" t="s">
        <v>69</v>
      </c>
      <c r="H300" s="62"/>
      <c r="I300" s="73">
        <v>38.9</v>
      </c>
      <c r="J300" s="72" t="s">
        <v>69</v>
      </c>
      <c r="K300" s="11" t="s">
        <v>69</v>
      </c>
      <c r="L300" s="62"/>
      <c r="M300" s="73">
        <v>7.6</v>
      </c>
      <c r="N300" s="72" t="s">
        <v>69</v>
      </c>
      <c r="O300" s="11" t="s">
        <v>69</v>
      </c>
      <c r="P300" s="62"/>
      <c r="Q300" s="73">
        <v>46.5</v>
      </c>
      <c r="R300" s="72" t="s">
        <v>69</v>
      </c>
      <c r="S300" s="11" t="s">
        <v>69</v>
      </c>
      <c r="T300" s="62"/>
      <c r="U300" s="71">
        <v>2524.1</v>
      </c>
      <c r="V300" s="72" t="s">
        <v>69</v>
      </c>
    </row>
    <row r="301" spans="1:34" x14ac:dyDescent="0.25">
      <c r="A301" s="17"/>
      <c r="B301" s="38"/>
      <c r="C301" s="38" t="s">
        <v>69</v>
      </c>
      <c r="D301" s="39"/>
      <c r="E301" s="39"/>
      <c r="F301" s="38"/>
      <c r="G301" s="38" t="s">
        <v>69</v>
      </c>
      <c r="H301" s="39"/>
      <c r="I301" s="39"/>
      <c r="J301" s="38"/>
      <c r="K301" s="38" t="s">
        <v>69</v>
      </c>
      <c r="L301" s="39"/>
      <c r="M301" s="39"/>
      <c r="N301" s="38"/>
      <c r="O301" s="38" t="s">
        <v>69</v>
      </c>
      <c r="P301" s="39"/>
      <c r="Q301" s="39"/>
      <c r="R301" s="38"/>
      <c r="S301" s="38" t="s">
        <v>69</v>
      </c>
      <c r="T301" s="39"/>
      <c r="U301" s="39"/>
      <c r="V301" s="38"/>
    </row>
    <row r="302" spans="1:34" ht="15.75" thickBot="1" x14ac:dyDescent="0.3">
      <c r="A302" s="17"/>
      <c r="B302" s="81" t="s">
        <v>167</v>
      </c>
      <c r="C302" s="30" t="s">
        <v>69</v>
      </c>
      <c r="D302" s="75"/>
      <c r="E302" s="76">
        <v>16451.5</v>
      </c>
      <c r="F302" s="77" t="s">
        <v>69</v>
      </c>
      <c r="G302" s="30" t="s">
        <v>69</v>
      </c>
      <c r="H302" s="75"/>
      <c r="I302" s="78">
        <v>73.7</v>
      </c>
      <c r="J302" s="77" t="s">
        <v>69</v>
      </c>
      <c r="K302" s="30" t="s">
        <v>69</v>
      </c>
      <c r="L302" s="75"/>
      <c r="M302" s="78">
        <v>103.9</v>
      </c>
      <c r="N302" s="77" t="s">
        <v>69</v>
      </c>
      <c r="O302" s="30" t="s">
        <v>69</v>
      </c>
      <c r="P302" s="75"/>
      <c r="Q302" s="78">
        <v>177.6</v>
      </c>
      <c r="R302" s="77" t="s">
        <v>69</v>
      </c>
      <c r="S302" s="30" t="s">
        <v>69</v>
      </c>
      <c r="T302" s="75"/>
      <c r="U302" s="76">
        <v>16629.099999999999</v>
      </c>
      <c r="V302" s="77" t="s">
        <v>69</v>
      </c>
    </row>
    <row r="303" spans="1:34" x14ac:dyDescent="0.25">
      <c r="A303" s="17"/>
      <c r="B303" s="38"/>
      <c r="C303" s="38" t="s">
        <v>69</v>
      </c>
      <c r="D303" s="39"/>
      <c r="E303" s="39"/>
      <c r="F303" s="38"/>
      <c r="G303" s="38" t="s">
        <v>69</v>
      </c>
      <c r="H303" s="39"/>
      <c r="I303" s="39"/>
      <c r="J303" s="38"/>
      <c r="K303" s="38" t="s">
        <v>69</v>
      </c>
      <c r="L303" s="39"/>
      <c r="M303" s="39"/>
      <c r="N303" s="38"/>
      <c r="O303" s="38" t="s">
        <v>69</v>
      </c>
      <c r="P303" s="39"/>
      <c r="Q303" s="39"/>
      <c r="R303" s="38"/>
      <c r="S303" s="38" t="s">
        <v>69</v>
      </c>
      <c r="T303" s="39"/>
      <c r="U303" s="39"/>
      <c r="V303" s="38"/>
    </row>
    <row r="304" spans="1:34" x14ac:dyDescent="0.25">
      <c r="A304" s="17"/>
      <c r="B304" s="88" t="s">
        <v>467</v>
      </c>
      <c r="C304" s="11" t="s">
        <v>69</v>
      </c>
      <c r="D304" s="4"/>
      <c r="E304" s="4"/>
      <c r="F304" s="4"/>
      <c r="G304" s="11" t="s">
        <v>69</v>
      </c>
      <c r="H304" s="4"/>
      <c r="I304" s="4"/>
      <c r="J304" s="4"/>
      <c r="K304" s="11" t="s">
        <v>69</v>
      </c>
      <c r="L304" s="4"/>
      <c r="M304" s="4"/>
      <c r="N304" s="4"/>
      <c r="O304" s="11" t="s">
        <v>69</v>
      </c>
      <c r="P304" s="4"/>
      <c r="Q304" s="4"/>
      <c r="R304" s="4"/>
      <c r="S304" s="11" t="s">
        <v>69</v>
      </c>
      <c r="T304" s="4"/>
      <c r="U304" s="4"/>
      <c r="V304" s="4"/>
    </row>
    <row r="305" spans="1:34" x14ac:dyDescent="0.25">
      <c r="A305" s="17"/>
      <c r="B305" s="74" t="s">
        <v>84</v>
      </c>
      <c r="C305" s="30" t="s">
        <v>69</v>
      </c>
      <c r="D305" s="75"/>
      <c r="E305" s="76">
        <v>4039.4</v>
      </c>
      <c r="F305" s="77" t="s">
        <v>69</v>
      </c>
      <c r="G305" s="30" t="s">
        <v>69</v>
      </c>
      <c r="H305" s="75"/>
      <c r="I305" s="78">
        <v>55.1</v>
      </c>
      <c r="J305" s="77" t="s">
        <v>69</v>
      </c>
      <c r="K305" s="30" t="s">
        <v>69</v>
      </c>
      <c r="L305" s="75"/>
      <c r="M305" s="78">
        <v>47.6</v>
      </c>
      <c r="N305" s="77" t="s">
        <v>69</v>
      </c>
      <c r="O305" s="30" t="s">
        <v>69</v>
      </c>
      <c r="P305" s="75"/>
      <c r="Q305" s="78">
        <v>102.7</v>
      </c>
      <c r="R305" s="77" t="s">
        <v>69</v>
      </c>
      <c r="S305" s="30" t="s">
        <v>69</v>
      </c>
      <c r="T305" s="75"/>
      <c r="U305" s="76">
        <v>4142.1000000000004</v>
      </c>
      <c r="V305" s="77" t="s">
        <v>69</v>
      </c>
    </row>
    <row r="306" spans="1:34" x14ac:dyDescent="0.25">
      <c r="A306" s="17"/>
      <c r="B306" s="70" t="s">
        <v>473</v>
      </c>
      <c r="C306" s="11" t="s">
        <v>69</v>
      </c>
      <c r="D306" s="62"/>
      <c r="E306" s="71">
        <v>2000.2</v>
      </c>
      <c r="F306" s="72" t="s">
        <v>69</v>
      </c>
      <c r="G306" s="11" t="s">
        <v>69</v>
      </c>
      <c r="H306" s="62"/>
      <c r="I306" s="73">
        <v>11.3</v>
      </c>
      <c r="J306" s="72" t="s">
        <v>69</v>
      </c>
      <c r="K306" s="11" t="s">
        <v>69</v>
      </c>
      <c r="L306" s="62"/>
      <c r="M306" s="73">
        <v>12</v>
      </c>
      <c r="N306" s="72" t="s">
        <v>69</v>
      </c>
      <c r="O306" s="11" t="s">
        <v>69</v>
      </c>
      <c r="P306" s="62"/>
      <c r="Q306" s="73">
        <v>23.3</v>
      </c>
      <c r="R306" s="72" t="s">
        <v>69</v>
      </c>
      <c r="S306" s="11" t="s">
        <v>69</v>
      </c>
      <c r="T306" s="62"/>
      <c r="U306" s="71">
        <v>2023.5</v>
      </c>
      <c r="V306" s="72" t="s">
        <v>69</v>
      </c>
    </row>
    <row r="307" spans="1:34" ht="15.75" thickBot="1" x14ac:dyDescent="0.3">
      <c r="A307" s="17"/>
      <c r="B307" s="74" t="s">
        <v>474</v>
      </c>
      <c r="C307" s="30" t="s">
        <v>69</v>
      </c>
      <c r="D307" s="75"/>
      <c r="E307" s="78">
        <v>68.7</v>
      </c>
      <c r="F307" s="77" t="s">
        <v>69</v>
      </c>
      <c r="G307" s="30" t="s">
        <v>69</v>
      </c>
      <c r="H307" s="75"/>
      <c r="I307" s="78">
        <v>1.7</v>
      </c>
      <c r="J307" s="77" t="s">
        <v>69</v>
      </c>
      <c r="K307" s="30" t="s">
        <v>69</v>
      </c>
      <c r="L307" s="75"/>
      <c r="M307" s="78">
        <v>0.1</v>
      </c>
      <c r="N307" s="77" t="s">
        <v>69</v>
      </c>
      <c r="O307" s="30" t="s">
        <v>69</v>
      </c>
      <c r="P307" s="75"/>
      <c r="Q307" s="78">
        <v>1.8</v>
      </c>
      <c r="R307" s="77" t="s">
        <v>69</v>
      </c>
      <c r="S307" s="30" t="s">
        <v>69</v>
      </c>
      <c r="T307" s="75"/>
      <c r="U307" s="78">
        <v>70.5</v>
      </c>
      <c r="V307" s="77" t="s">
        <v>69</v>
      </c>
    </row>
    <row r="308" spans="1:34" x14ac:dyDescent="0.25">
      <c r="A308" s="17"/>
      <c r="B308" s="38"/>
      <c r="C308" s="38" t="s">
        <v>69</v>
      </c>
      <c r="D308" s="39"/>
      <c r="E308" s="39"/>
      <c r="F308" s="38"/>
      <c r="G308" s="38" t="s">
        <v>69</v>
      </c>
      <c r="H308" s="39"/>
      <c r="I308" s="39"/>
      <c r="J308" s="38"/>
      <c r="K308" s="38" t="s">
        <v>69</v>
      </c>
      <c r="L308" s="39"/>
      <c r="M308" s="39"/>
      <c r="N308" s="38"/>
      <c r="O308" s="38" t="s">
        <v>69</v>
      </c>
      <c r="P308" s="39"/>
      <c r="Q308" s="39"/>
      <c r="R308" s="38"/>
      <c r="S308" s="38" t="s">
        <v>69</v>
      </c>
      <c r="T308" s="39"/>
      <c r="U308" s="39"/>
      <c r="V308" s="38"/>
    </row>
    <row r="309" spans="1:34" ht="15.75" thickBot="1" x14ac:dyDescent="0.3">
      <c r="A309" s="17"/>
      <c r="B309" s="82" t="s">
        <v>167</v>
      </c>
      <c r="C309" s="11" t="s">
        <v>69</v>
      </c>
      <c r="D309" s="62"/>
      <c r="E309" s="71">
        <v>6108.3</v>
      </c>
      <c r="F309" s="72" t="s">
        <v>69</v>
      </c>
      <c r="G309" s="11" t="s">
        <v>69</v>
      </c>
      <c r="H309" s="62"/>
      <c r="I309" s="73">
        <v>68.099999999999994</v>
      </c>
      <c r="J309" s="72" t="s">
        <v>69</v>
      </c>
      <c r="K309" s="11" t="s">
        <v>69</v>
      </c>
      <c r="L309" s="62"/>
      <c r="M309" s="73">
        <v>59.7</v>
      </c>
      <c r="N309" s="72" t="s">
        <v>69</v>
      </c>
      <c r="O309" s="11" t="s">
        <v>69</v>
      </c>
      <c r="P309" s="62"/>
      <c r="Q309" s="73">
        <v>127.8</v>
      </c>
      <c r="R309" s="72" t="s">
        <v>69</v>
      </c>
      <c r="S309" s="11" t="s">
        <v>69</v>
      </c>
      <c r="T309" s="62"/>
      <c r="U309" s="71">
        <v>6236.1</v>
      </c>
      <c r="V309" s="72" t="s">
        <v>69</v>
      </c>
    </row>
    <row r="310" spans="1:34" x14ac:dyDescent="0.25">
      <c r="A310" s="17"/>
      <c r="B310" s="38"/>
      <c r="C310" s="38" t="s">
        <v>69</v>
      </c>
      <c r="D310" s="39"/>
      <c r="E310" s="39"/>
      <c r="F310" s="38"/>
      <c r="G310" s="38" t="s">
        <v>69</v>
      </c>
      <c r="H310" s="39"/>
      <c r="I310" s="39"/>
      <c r="J310" s="38"/>
      <c r="K310" s="38" t="s">
        <v>69</v>
      </c>
      <c r="L310" s="39"/>
      <c r="M310" s="39"/>
      <c r="N310" s="38"/>
      <c r="O310" s="38" t="s">
        <v>69</v>
      </c>
      <c r="P310" s="39"/>
      <c r="Q310" s="39"/>
      <c r="R310" s="38"/>
      <c r="S310" s="38" t="s">
        <v>69</v>
      </c>
      <c r="T310" s="39"/>
      <c r="U310" s="39"/>
      <c r="V310" s="38"/>
    </row>
    <row r="311" spans="1:34" ht="15.75" thickBot="1" x14ac:dyDescent="0.3">
      <c r="A311" s="17"/>
      <c r="B311" s="81" t="s">
        <v>592</v>
      </c>
      <c r="C311" s="30" t="s">
        <v>69</v>
      </c>
      <c r="D311" s="75" t="s">
        <v>383</v>
      </c>
      <c r="E311" s="76">
        <v>22559.8</v>
      </c>
      <c r="F311" s="77" t="s">
        <v>69</v>
      </c>
      <c r="G311" s="30" t="s">
        <v>69</v>
      </c>
      <c r="H311" s="75" t="s">
        <v>383</v>
      </c>
      <c r="I311" s="78">
        <v>141.80000000000001</v>
      </c>
      <c r="J311" s="77" t="s">
        <v>69</v>
      </c>
      <c r="K311" s="30" t="s">
        <v>69</v>
      </c>
      <c r="L311" s="75" t="s">
        <v>383</v>
      </c>
      <c r="M311" s="78">
        <v>163.6</v>
      </c>
      <c r="N311" s="77" t="s">
        <v>69</v>
      </c>
      <c r="O311" s="30" t="s">
        <v>69</v>
      </c>
      <c r="P311" s="75" t="s">
        <v>383</v>
      </c>
      <c r="Q311" s="78">
        <v>305.39999999999998</v>
      </c>
      <c r="R311" s="77" t="s">
        <v>69</v>
      </c>
      <c r="S311" s="30" t="s">
        <v>69</v>
      </c>
      <c r="T311" s="75" t="s">
        <v>383</v>
      </c>
      <c r="U311" s="76">
        <v>22865.200000000001</v>
      </c>
      <c r="V311" s="77" t="s">
        <v>69</v>
      </c>
    </row>
    <row r="312" spans="1:34" x14ac:dyDescent="0.25">
      <c r="A312" s="17"/>
      <c r="B312" s="38"/>
      <c r="C312" s="38" t="s">
        <v>69</v>
      </c>
      <c r="D312" s="39"/>
      <c r="E312" s="39"/>
      <c r="F312" s="38"/>
      <c r="G312" s="38" t="s">
        <v>69</v>
      </c>
      <c r="H312" s="39"/>
      <c r="I312" s="39"/>
      <c r="J312" s="38"/>
      <c r="K312" s="38" t="s">
        <v>69</v>
      </c>
      <c r="L312" s="39"/>
      <c r="M312" s="39"/>
      <c r="N312" s="38"/>
      <c r="O312" s="38" t="s">
        <v>69</v>
      </c>
      <c r="P312" s="39"/>
      <c r="Q312" s="39"/>
      <c r="R312" s="38"/>
      <c r="S312" s="38" t="s">
        <v>69</v>
      </c>
      <c r="T312" s="39"/>
      <c r="U312" s="39"/>
      <c r="V312" s="38"/>
    </row>
    <row r="313" spans="1:34" x14ac:dyDescent="0.25">
      <c r="A313" s="17"/>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c r="AG313" s="121"/>
      <c r="AH313" s="121"/>
    </row>
    <row r="314" spans="1:34" x14ac:dyDescent="0.25">
      <c r="A314" s="17" t="s">
        <v>1589</v>
      </c>
      <c r="B314" s="103" t="s">
        <v>607</v>
      </c>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c r="AG314" s="103"/>
      <c r="AH314" s="103"/>
    </row>
    <row r="315" spans="1:34" x14ac:dyDescent="0.25">
      <c r="A315" s="17"/>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row>
    <row r="316" spans="1:34" x14ac:dyDescent="0.25">
      <c r="A316" s="17"/>
      <c r="B316" s="4"/>
      <c r="C316" s="4"/>
      <c r="D316" s="4"/>
      <c r="E316" s="4"/>
      <c r="F316" s="4"/>
      <c r="G316" s="4"/>
      <c r="H316" s="4"/>
      <c r="I316" s="4"/>
      <c r="J316" s="4"/>
      <c r="K316" s="4"/>
      <c r="L316" s="4"/>
      <c r="M316" s="4"/>
      <c r="N316" s="4"/>
      <c r="O316" s="4"/>
      <c r="P316" s="4"/>
      <c r="Q316" s="4"/>
      <c r="R316" s="4"/>
    </row>
    <row r="317" spans="1:34" x14ac:dyDescent="0.25">
      <c r="A317" s="17"/>
      <c r="B317" s="93" t="s">
        <v>392</v>
      </c>
      <c r="C317" s="52" t="s">
        <v>69</v>
      </c>
      <c r="D317" s="92" t="s">
        <v>81</v>
      </c>
      <c r="E317" s="92"/>
      <c r="F317" s="52"/>
      <c r="G317" s="52" t="s">
        <v>69</v>
      </c>
      <c r="H317" s="92" t="s">
        <v>81</v>
      </c>
      <c r="I317" s="92"/>
      <c r="J317" s="52"/>
      <c r="K317" s="52" t="s">
        <v>69</v>
      </c>
      <c r="L317" s="92" t="s">
        <v>611</v>
      </c>
      <c r="M317" s="92"/>
      <c r="N317" s="52"/>
      <c r="O317" s="52" t="s">
        <v>69</v>
      </c>
      <c r="P317" s="92" t="s">
        <v>167</v>
      </c>
      <c r="Q317" s="92"/>
      <c r="R317" s="52"/>
    </row>
    <row r="318" spans="1:34" x14ac:dyDescent="0.25">
      <c r="A318" s="17"/>
      <c r="B318" s="93"/>
      <c r="C318" s="52"/>
      <c r="D318" s="92" t="s">
        <v>608</v>
      </c>
      <c r="E318" s="92"/>
      <c r="F318" s="52"/>
      <c r="G318" s="52"/>
      <c r="H318" s="92" t="s">
        <v>609</v>
      </c>
      <c r="I318" s="92"/>
      <c r="J318" s="52"/>
      <c r="K318" s="52"/>
      <c r="L318" s="92" t="s">
        <v>612</v>
      </c>
      <c r="M318" s="92"/>
      <c r="N318" s="52"/>
      <c r="O318" s="52"/>
      <c r="P318" s="92"/>
      <c r="Q318" s="92"/>
      <c r="R318" s="52"/>
    </row>
    <row r="319" spans="1:34" ht="15.75" thickBot="1" x14ac:dyDescent="0.3">
      <c r="A319" s="17"/>
      <c r="B319" s="93"/>
      <c r="C319" s="52"/>
      <c r="D319" s="90"/>
      <c r="E319" s="90"/>
      <c r="F319" s="52"/>
      <c r="G319" s="52"/>
      <c r="H319" s="90" t="s">
        <v>610</v>
      </c>
      <c r="I319" s="90"/>
      <c r="J319" s="52"/>
      <c r="K319" s="52"/>
      <c r="L319" s="90"/>
      <c r="M319" s="90"/>
      <c r="N319" s="52"/>
      <c r="O319" s="52"/>
      <c r="P319" s="90"/>
      <c r="Q319" s="90"/>
      <c r="R319" s="52"/>
    </row>
    <row r="320" spans="1:34" x14ac:dyDescent="0.25">
      <c r="A320" s="17"/>
      <c r="B320" s="69" t="s">
        <v>462</v>
      </c>
      <c r="C320" s="30" t="s">
        <v>69</v>
      </c>
      <c r="D320" s="29"/>
      <c r="E320" s="29"/>
      <c r="F320" s="29"/>
      <c r="G320" s="30" t="s">
        <v>69</v>
      </c>
      <c r="H320" s="29"/>
      <c r="I320" s="29"/>
      <c r="J320" s="29"/>
      <c r="K320" s="30" t="s">
        <v>69</v>
      </c>
      <c r="L320" s="29"/>
      <c r="M320" s="29"/>
      <c r="N320" s="29"/>
      <c r="O320" s="30" t="s">
        <v>69</v>
      </c>
      <c r="P320" s="29"/>
      <c r="Q320" s="29"/>
      <c r="R320" s="29"/>
    </row>
    <row r="321" spans="1:18" x14ac:dyDescent="0.25">
      <c r="A321" s="17"/>
      <c r="B321" s="70" t="s">
        <v>613</v>
      </c>
      <c r="C321" s="11" t="s">
        <v>69</v>
      </c>
      <c r="D321" s="4"/>
      <c r="E321" s="4"/>
      <c r="F321" s="4"/>
      <c r="G321" s="11" t="s">
        <v>69</v>
      </c>
      <c r="H321" s="4"/>
      <c r="I321" s="4"/>
      <c r="J321" s="4"/>
      <c r="K321" s="11" t="s">
        <v>69</v>
      </c>
      <c r="L321" s="4"/>
      <c r="M321" s="4"/>
      <c r="N321" s="4"/>
      <c r="O321" s="11" t="s">
        <v>69</v>
      </c>
      <c r="P321" s="4"/>
      <c r="Q321" s="4"/>
      <c r="R321" s="4"/>
    </row>
    <row r="322" spans="1:18" x14ac:dyDescent="0.25">
      <c r="A322" s="17"/>
      <c r="B322" s="81" t="s">
        <v>614</v>
      </c>
      <c r="C322" s="30" t="s">
        <v>69</v>
      </c>
      <c r="D322" s="75" t="s">
        <v>383</v>
      </c>
      <c r="E322" s="76">
        <v>8730.9</v>
      </c>
      <c r="F322" s="77" t="s">
        <v>69</v>
      </c>
      <c r="G322" s="30" t="s">
        <v>69</v>
      </c>
      <c r="H322" s="75" t="s">
        <v>383</v>
      </c>
      <c r="I322" s="76">
        <v>6477.4</v>
      </c>
      <c r="J322" s="77" t="s">
        <v>69</v>
      </c>
      <c r="K322" s="30" t="s">
        <v>69</v>
      </c>
      <c r="L322" s="75" t="s">
        <v>383</v>
      </c>
      <c r="M322" s="76">
        <v>2481.1999999999998</v>
      </c>
      <c r="N322" s="77" t="s">
        <v>69</v>
      </c>
      <c r="O322" s="30" t="s">
        <v>69</v>
      </c>
      <c r="P322" s="75" t="s">
        <v>383</v>
      </c>
      <c r="Q322" s="76">
        <v>17689.5</v>
      </c>
      <c r="R322" s="77" t="s">
        <v>69</v>
      </c>
    </row>
    <row r="323" spans="1:18" x14ac:dyDescent="0.25">
      <c r="A323" s="17"/>
      <c r="B323" s="82" t="s">
        <v>615</v>
      </c>
      <c r="C323" s="11" t="s">
        <v>69</v>
      </c>
      <c r="D323" s="62"/>
      <c r="E323" s="73">
        <v>82.4</v>
      </c>
      <c r="F323" s="72" t="s">
        <v>69</v>
      </c>
      <c r="G323" s="11" t="s">
        <v>69</v>
      </c>
      <c r="H323" s="62"/>
      <c r="I323" s="73">
        <v>114.2</v>
      </c>
      <c r="J323" s="72" t="s">
        <v>69</v>
      </c>
      <c r="K323" s="11" t="s">
        <v>69</v>
      </c>
      <c r="L323" s="62"/>
      <c r="M323" s="73">
        <v>110.6</v>
      </c>
      <c r="N323" s="72" t="s">
        <v>69</v>
      </c>
      <c r="O323" s="11" t="s">
        <v>69</v>
      </c>
      <c r="P323" s="62"/>
      <c r="Q323" s="73">
        <v>307.2</v>
      </c>
      <c r="R323" s="72" t="s">
        <v>69</v>
      </c>
    </row>
    <row r="324" spans="1:18" x14ac:dyDescent="0.25">
      <c r="A324" s="17"/>
      <c r="B324" s="81" t="s">
        <v>616</v>
      </c>
      <c r="C324" s="30" t="s">
        <v>69</v>
      </c>
      <c r="D324" s="75"/>
      <c r="E324" s="78">
        <v>135.30000000000001</v>
      </c>
      <c r="F324" s="77" t="s">
        <v>69</v>
      </c>
      <c r="G324" s="30" t="s">
        <v>69</v>
      </c>
      <c r="H324" s="75"/>
      <c r="I324" s="78">
        <v>297.3</v>
      </c>
      <c r="J324" s="77" t="s">
        <v>69</v>
      </c>
      <c r="K324" s="30" t="s">
        <v>69</v>
      </c>
      <c r="L324" s="75"/>
      <c r="M324" s="78">
        <v>247.2</v>
      </c>
      <c r="N324" s="77" t="s">
        <v>69</v>
      </c>
      <c r="O324" s="30" t="s">
        <v>69</v>
      </c>
      <c r="P324" s="75"/>
      <c r="Q324" s="78">
        <v>679.8</v>
      </c>
      <c r="R324" s="77" t="s">
        <v>69</v>
      </c>
    </row>
    <row r="325" spans="1:18" ht="15.75" thickBot="1" x14ac:dyDescent="0.3">
      <c r="A325" s="17"/>
      <c r="B325" s="82" t="s">
        <v>617</v>
      </c>
      <c r="C325" s="11" t="s">
        <v>69</v>
      </c>
      <c r="D325" s="62"/>
      <c r="E325" s="73">
        <v>11.7</v>
      </c>
      <c r="F325" s="72" t="s">
        <v>69</v>
      </c>
      <c r="G325" s="11" t="s">
        <v>69</v>
      </c>
      <c r="H325" s="62"/>
      <c r="I325" s="73">
        <v>2.2000000000000002</v>
      </c>
      <c r="J325" s="72" t="s">
        <v>69</v>
      </c>
      <c r="K325" s="11" t="s">
        <v>69</v>
      </c>
      <c r="L325" s="72"/>
      <c r="M325" s="89" t="s">
        <v>404</v>
      </c>
      <c r="N325" s="72" t="s">
        <v>69</v>
      </c>
      <c r="O325" s="11" t="s">
        <v>69</v>
      </c>
      <c r="P325" s="62"/>
      <c r="Q325" s="73">
        <v>13.9</v>
      </c>
      <c r="R325" s="72" t="s">
        <v>69</v>
      </c>
    </row>
    <row r="326" spans="1:18" x14ac:dyDescent="0.25">
      <c r="A326" s="17"/>
      <c r="B326" s="38"/>
      <c r="C326" s="38" t="s">
        <v>69</v>
      </c>
      <c r="D326" s="39"/>
      <c r="E326" s="39"/>
      <c r="F326" s="38"/>
      <c r="G326" s="38" t="s">
        <v>69</v>
      </c>
      <c r="H326" s="39"/>
      <c r="I326" s="39"/>
      <c r="J326" s="38"/>
      <c r="K326" s="38" t="s">
        <v>69</v>
      </c>
      <c r="L326" s="39"/>
      <c r="M326" s="39"/>
      <c r="N326" s="38"/>
      <c r="O326" s="38" t="s">
        <v>69</v>
      </c>
      <c r="P326" s="39"/>
      <c r="Q326" s="39"/>
      <c r="R326" s="38"/>
    </row>
    <row r="327" spans="1:18" ht="15.75" thickBot="1" x14ac:dyDescent="0.3">
      <c r="A327" s="17"/>
      <c r="B327" s="79" t="s">
        <v>592</v>
      </c>
      <c r="C327" s="30" t="s">
        <v>69</v>
      </c>
      <c r="D327" s="75"/>
      <c r="E327" s="76">
        <v>8960.2999999999993</v>
      </c>
      <c r="F327" s="77" t="s">
        <v>69</v>
      </c>
      <c r="G327" s="30" t="s">
        <v>69</v>
      </c>
      <c r="H327" s="75"/>
      <c r="I327" s="76">
        <v>6891.1</v>
      </c>
      <c r="J327" s="77" t="s">
        <v>69</v>
      </c>
      <c r="K327" s="30" t="s">
        <v>69</v>
      </c>
      <c r="L327" s="75"/>
      <c r="M327" s="76">
        <v>2839</v>
      </c>
      <c r="N327" s="77" t="s">
        <v>69</v>
      </c>
      <c r="O327" s="30" t="s">
        <v>69</v>
      </c>
      <c r="P327" s="75"/>
      <c r="Q327" s="76">
        <v>18690.400000000001</v>
      </c>
      <c r="R327" s="77" t="s">
        <v>69</v>
      </c>
    </row>
    <row r="328" spans="1:18" x14ac:dyDescent="0.25">
      <c r="A328" s="17"/>
      <c r="B328" s="38"/>
      <c r="C328" s="38" t="s">
        <v>69</v>
      </c>
      <c r="D328" s="39"/>
      <c r="E328" s="39"/>
      <c r="F328" s="38"/>
      <c r="G328" s="38" t="s">
        <v>69</v>
      </c>
      <c r="H328" s="39"/>
      <c r="I328" s="39"/>
      <c r="J328" s="38"/>
      <c r="K328" s="38" t="s">
        <v>69</v>
      </c>
      <c r="L328" s="39"/>
      <c r="M328" s="39"/>
      <c r="N328" s="38"/>
      <c r="O328" s="38" t="s">
        <v>69</v>
      </c>
      <c r="P328" s="39"/>
      <c r="Q328" s="39"/>
      <c r="R328" s="38"/>
    </row>
    <row r="329" spans="1:18" x14ac:dyDescent="0.25">
      <c r="A329" s="17"/>
      <c r="B329" s="70" t="s">
        <v>618</v>
      </c>
      <c r="C329" s="11" t="s">
        <v>69</v>
      </c>
      <c r="D329" s="4"/>
      <c r="E329" s="4"/>
      <c r="F329" s="4"/>
      <c r="G329" s="11" t="s">
        <v>69</v>
      </c>
      <c r="H329" s="4"/>
      <c r="I329" s="4"/>
      <c r="J329" s="4"/>
      <c r="K329" s="11" t="s">
        <v>69</v>
      </c>
      <c r="L329" s="4"/>
      <c r="M329" s="4"/>
      <c r="N329" s="4"/>
      <c r="O329" s="11" t="s">
        <v>69</v>
      </c>
      <c r="P329" s="4"/>
      <c r="Q329" s="4"/>
      <c r="R329" s="4"/>
    </row>
    <row r="330" spans="1:18" x14ac:dyDescent="0.25">
      <c r="A330" s="17"/>
      <c r="B330" s="81" t="s">
        <v>614</v>
      </c>
      <c r="C330" s="30" t="s">
        <v>69</v>
      </c>
      <c r="D330" s="75"/>
      <c r="E330" s="78">
        <v>302.5</v>
      </c>
      <c r="F330" s="77" t="s">
        <v>69</v>
      </c>
      <c r="G330" s="30" t="s">
        <v>69</v>
      </c>
      <c r="H330" s="75"/>
      <c r="I330" s="78">
        <v>174.5</v>
      </c>
      <c r="J330" s="77" t="s">
        <v>69</v>
      </c>
      <c r="K330" s="30" t="s">
        <v>69</v>
      </c>
      <c r="L330" s="75"/>
      <c r="M330" s="78">
        <v>7.6</v>
      </c>
      <c r="N330" s="77" t="s">
        <v>69</v>
      </c>
      <c r="O330" s="30" t="s">
        <v>69</v>
      </c>
      <c r="P330" s="75"/>
      <c r="Q330" s="78">
        <v>484.6</v>
      </c>
      <c r="R330" s="77" t="s">
        <v>69</v>
      </c>
    </row>
    <row r="331" spans="1:18" x14ac:dyDescent="0.25">
      <c r="A331" s="17"/>
      <c r="B331" s="82" t="s">
        <v>615</v>
      </c>
      <c r="C331" s="11" t="s">
        <v>69</v>
      </c>
      <c r="D331" s="62"/>
      <c r="E331" s="73">
        <v>20.9</v>
      </c>
      <c r="F331" s="72" t="s">
        <v>69</v>
      </c>
      <c r="G331" s="11" t="s">
        <v>69</v>
      </c>
      <c r="H331" s="62"/>
      <c r="I331" s="73">
        <v>52.8</v>
      </c>
      <c r="J331" s="72" t="s">
        <v>69</v>
      </c>
      <c r="K331" s="11" t="s">
        <v>69</v>
      </c>
      <c r="L331" s="62"/>
      <c r="M331" s="73">
        <v>0.7</v>
      </c>
      <c r="N331" s="72" t="s">
        <v>69</v>
      </c>
      <c r="O331" s="11" t="s">
        <v>69</v>
      </c>
      <c r="P331" s="62"/>
      <c r="Q331" s="73">
        <v>74.400000000000006</v>
      </c>
      <c r="R331" s="72" t="s">
        <v>69</v>
      </c>
    </row>
    <row r="332" spans="1:18" x14ac:dyDescent="0.25">
      <c r="A332" s="17"/>
      <c r="B332" s="81" t="s">
        <v>616</v>
      </c>
      <c r="C332" s="30" t="s">
        <v>69</v>
      </c>
      <c r="D332" s="75"/>
      <c r="E332" s="78">
        <v>113.5</v>
      </c>
      <c r="F332" s="77" t="s">
        <v>69</v>
      </c>
      <c r="G332" s="30" t="s">
        <v>69</v>
      </c>
      <c r="H332" s="75"/>
      <c r="I332" s="78">
        <v>55</v>
      </c>
      <c r="J332" s="77" t="s">
        <v>69</v>
      </c>
      <c r="K332" s="30" t="s">
        <v>69</v>
      </c>
      <c r="L332" s="75"/>
      <c r="M332" s="78">
        <v>18.2</v>
      </c>
      <c r="N332" s="77" t="s">
        <v>69</v>
      </c>
      <c r="O332" s="30" t="s">
        <v>69</v>
      </c>
      <c r="P332" s="75"/>
      <c r="Q332" s="78">
        <v>186.7</v>
      </c>
      <c r="R332" s="77" t="s">
        <v>69</v>
      </c>
    </row>
    <row r="333" spans="1:18" ht="15.75" thickBot="1" x14ac:dyDescent="0.3">
      <c r="A333" s="17"/>
      <c r="B333" s="82" t="s">
        <v>617</v>
      </c>
      <c r="C333" s="11" t="s">
        <v>69</v>
      </c>
      <c r="D333" s="62"/>
      <c r="E333" s="73">
        <v>7.1</v>
      </c>
      <c r="F333" s="72" t="s">
        <v>69</v>
      </c>
      <c r="G333" s="11" t="s">
        <v>69</v>
      </c>
      <c r="H333" s="62"/>
      <c r="I333" s="73">
        <v>16.2</v>
      </c>
      <c r="J333" s="72" t="s">
        <v>69</v>
      </c>
      <c r="K333" s="11" t="s">
        <v>69</v>
      </c>
      <c r="L333" s="72"/>
      <c r="M333" s="89" t="s">
        <v>404</v>
      </c>
      <c r="N333" s="72" t="s">
        <v>69</v>
      </c>
      <c r="O333" s="11" t="s">
        <v>69</v>
      </c>
      <c r="P333" s="62"/>
      <c r="Q333" s="73">
        <v>23.3</v>
      </c>
      <c r="R333" s="72" t="s">
        <v>69</v>
      </c>
    </row>
    <row r="334" spans="1:18" x14ac:dyDescent="0.25">
      <c r="A334" s="17"/>
      <c r="B334" s="38"/>
      <c r="C334" s="38" t="s">
        <v>69</v>
      </c>
      <c r="D334" s="39"/>
      <c r="E334" s="39"/>
      <c r="F334" s="38"/>
      <c r="G334" s="38" t="s">
        <v>69</v>
      </c>
      <c r="H334" s="39"/>
      <c r="I334" s="39"/>
      <c r="J334" s="38"/>
      <c r="K334" s="38" t="s">
        <v>69</v>
      </c>
      <c r="L334" s="39"/>
      <c r="M334" s="39"/>
      <c r="N334" s="38"/>
      <c r="O334" s="38" t="s">
        <v>69</v>
      </c>
      <c r="P334" s="39"/>
      <c r="Q334" s="39"/>
      <c r="R334" s="38"/>
    </row>
    <row r="335" spans="1:18" ht="15.75" thickBot="1" x14ac:dyDescent="0.3">
      <c r="A335" s="17"/>
      <c r="B335" s="79" t="s">
        <v>619</v>
      </c>
      <c r="C335" s="30" t="s">
        <v>69</v>
      </c>
      <c r="D335" s="75"/>
      <c r="E335" s="78">
        <v>444</v>
      </c>
      <c r="F335" s="77" t="s">
        <v>69</v>
      </c>
      <c r="G335" s="30" t="s">
        <v>69</v>
      </c>
      <c r="H335" s="75"/>
      <c r="I335" s="78">
        <v>298.5</v>
      </c>
      <c r="J335" s="77" t="s">
        <v>69</v>
      </c>
      <c r="K335" s="30" t="s">
        <v>69</v>
      </c>
      <c r="L335" s="75"/>
      <c r="M335" s="78">
        <v>26.5</v>
      </c>
      <c r="N335" s="77" t="s">
        <v>69</v>
      </c>
      <c r="O335" s="30" t="s">
        <v>69</v>
      </c>
      <c r="P335" s="75"/>
      <c r="Q335" s="78">
        <v>769</v>
      </c>
      <c r="R335" s="77" t="s">
        <v>69</v>
      </c>
    </row>
    <row r="336" spans="1:18" x14ac:dyDescent="0.25">
      <c r="A336" s="17"/>
      <c r="B336" s="38"/>
      <c r="C336" s="38" t="s">
        <v>69</v>
      </c>
      <c r="D336" s="39"/>
      <c r="E336" s="39"/>
      <c r="F336" s="38"/>
      <c r="G336" s="38" t="s">
        <v>69</v>
      </c>
      <c r="H336" s="39"/>
      <c r="I336" s="39"/>
      <c r="J336" s="38"/>
      <c r="K336" s="38" t="s">
        <v>69</v>
      </c>
      <c r="L336" s="39"/>
      <c r="M336" s="39"/>
      <c r="N336" s="38"/>
      <c r="O336" s="38" t="s">
        <v>69</v>
      </c>
      <c r="P336" s="39"/>
      <c r="Q336" s="39"/>
      <c r="R336" s="38"/>
    </row>
    <row r="337" spans="1:18" ht="15.75" thickBot="1" x14ac:dyDescent="0.3">
      <c r="A337" s="17"/>
      <c r="B337" s="80" t="s">
        <v>167</v>
      </c>
      <c r="C337" s="11" t="s">
        <v>69</v>
      </c>
      <c r="D337" s="62" t="s">
        <v>383</v>
      </c>
      <c r="E337" s="71">
        <v>9404.2999999999993</v>
      </c>
      <c r="F337" s="72" t="s">
        <v>69</v>
      </c>
      <c r="G337" s="11" t="s">
        <v>69</v>
      </c>
      <c r="H337" s="62" t="s">
        <v>383</v>
      </c>
      <c r="I337" s="71">
        <v>7189.6</v>
      </c>
      <c r="J337" s="72" t="s">
        <v>69</v>
      </c>
      <c r="K337" s="11" t="s">
        <v>69</v>
      </c>
      <c r="L337" s="62" t="s">
        <v>383</v>
      </c>
      <c r="M337" s="71">
        <v>2865.5</v>
      </c>
      <c r="N337" s="72" t="s">
        <v>69</v>
      </c>
      <c r="O337" s="11" t="s">
        <v>69</v>
      </c>
      <c r="P337" s="62" t="s">
        <v>383</v>
      </c>
      <c r="Q337" s="71">
        <v>19459.400000000001</v>
      </c>
      <c r="R337" s="72" t="s">
        <v>69</v>
      </c>
    </row>
    <row r="338" spans="1:18" x14ac:dyDescent="0.25">
      <c r="A338" s="17"/>
      <c r="B338" s="38"/>
      <c r="C338" s="38" t="s">
        <v>69</v>
      </c>
      <c r="D338" s="39"/>
      <c r="E338" s="39"/>
      <c r="F338" s="38"/>
      <c r="G338" s="38" t="s">
        <v>69</v>
      </c>
      <c r="H338" s="39"/>
      <c r="I338" s="39"/>
      <c r="J338" s="38"/>
      <c r="K338" s="38" t="s">
        <v>69</v>
      </c>
      <c r="L338" s="39"/>
      <c r="M338" s="39"/>
      <c r="N338" s="38"/>
      <c r="O338" s="38" t="s">
        <v>69</v>
      </c>
      <c r="P338" s="39"/>
      <c r="Q338" s="39"/>
      <c r="R338" s="38"/>
    </row>
    <row r="339" spans="1:18" x14ac:dyDescent="0.25">
      <c r="A339" s="17"/>
      <c r="B339" s="38"/>
      <c r="C339" s="54"/>
      <c r="D339" s="54"/>
      <c r="E339" s="54"/>
      <c r="F339" s="54"/>
      <c r="G339" s="54"/>
      <c r="H339" s="54"/>
      <c r="I339" s="54"/>
      <c r="J339" s="54"/>
      <c r="K339" s="54"/>
      <c r="L339" s="54"/>
      <c r="M339" s="54"/>
      <c r="N339" s="54"/>
      <c r="O339" s="54"/>
      <c r="P339" s="54"/>
      <c r="Q339" s="54"/>
      <c r="R339" s="54"/>
    </row>
    <row r="340" spans="1:18" x14ac:dyDescent="0.25">
      <c r="A340" s="17"/>
      <c r="B340" s="93" t="s">
        <v>392</v>
      </c>
      <c r="C340" s="52" t="s">
        <v>69</v>
      </c>
      <c r="D340" s="92" t="s">
        <v>620</v>
      </c>
      <c r="E340" s="92"/>
      <c r="F340" s="52"/>
      <c r="G340" s="52" t="s">
        <v>69</v>
      </c>
      <c r="H340" s="92" t="s">
        <v>622</v>
      </c>
      <c r="I340" s="92"/>
      <c r="J340" s="52"/>
      <c r="K340" s="52" t="s">
        <v>69</v>
      </c>
      <c r="L340" s="92" t="s">
        <v>414</v>
      </c>
      <c r="M340" s="92"/>
      <c r="N340" s="52"/>
      <c r="O340" s="52" t="s">
        <v>69</v>
      </c>
      <c r="P340" s="92" t="s">
        <v>167</v>
      </c>
      <c r="Q340" s="92"/>
      <c r="R340" s="52"/>
    </row>
    <row r="341" spans="1:18" ht="15.75" thickBot="1" x14ac:dyDescent="0.3">
      <c r="A341" s="17"/>
      <c r="B341" s="93"/>
      <c r="C341" s="52"/>
      <c r="D341" s="90" t="s">
        <v>621</v>
      </c>
      <c r="E341" s="90"/>
      <c r="F341" s="52"/>
      <c r="G341" s="52"/>
      <c r="H341" s="90" t="s">
        <v>623</v>
      </c>
      <c r="I341" s="90"/>
      <c r="J341" s="52"/>
      <c r="K341" s="52"/>
      <c r="L341" s="90" t="s">
        <v>44</v>
      </c>
      <c r="M341" s="90"/>
      <c r="N341" s="52"/>
      <c r="O341" s="52"/>
      <c r="P341" s="90"/>
      <c r="Q341" s="90"/>
      <c r="R341" s="52"/>
    </row>
    <row r="342" spans="1:18" x14ac:dyDescent="0.25">
      <c r="A342" s="17"/>
      <c r="B342" s="69" t="s">
        <v>467</v>
      </c>
      <c r="C342" s="30" t="s">
        <v>69</v>
      </c>
      <c r="D342" s="29"/>
      <c r="E342" s="29"/>
      <c r="F342" s="29"/>
      <c r="G342" s="30" t="s">
        <v>69</v>
      </c>
      <c r="H342" s="29"/>
      <c r="I342" s="29"/>
      <c r="J342" s="29"/>
      <c r="K342" s="30" t="s">
        <v>69</v>
      </c>
      <c r="L342" s="29"/>
      <c r="M342" s="29"/>
      <c r="N342" s="29"/>
      <c r="O342" s="30" t="s">
        <v>69</v>
      </c>
      <c r="P342" s="29"/>
      <c r="Q342" s="29"/>
      <c r="R342" s="29"/>
    </row>
    <row r="343" spans="1:18" x14ac:dyDescent="0.25">
      <c r="A343" s="17"/>
      <c r="B343" s="70" t="s">
        <v>613</v>
      </c>
      <c r="C343" s="11" t="s">
        <v>69</v>
      </c>
      <c r="D343" s="4"/>
      <c r="E343" s="4"/>
      <c r="F343" s="4"/>
      <c r="G343" s="11" t="s">
        <v>69</v>
      </c>
      <c r="H343" s="4"/>
      <c r="I343" s="4"/>
      <c r="J343" s="4"/>
      <c r="K343" s="11" t="s">
        <v>69</v>
      </c>
      <c r="L343" s="4"/>
      <c r="M343" s="4"/>
      <c r="N343" s="4"/>
      <c r="O343" s="11" t="s">
        <v>69</v>
      </c>
      <c r="P343" s="4"/>
      <c r="Q343" s="4"/>
      <c r="R343" s="4"/>
    </row>
    <row r="344" spans="1:18" x14ac:dyDescent="0.25">
      <c r="A344" s="17"/>
      <c r="B344" s="81" t="s">
        <v>624</v>
      </c>
      <c r="C344" s="30" t="s">
        <v>69</v>
      </c>
      <c r="D344" s="75" t="s">
        <v>383</v>
      </c>
      <c r="E344" s="76">
        <v>2280.6</v>
      </c>
      <c r="F344" s="77" t="s">
        <v>69</v>
      </c>
      <c r="G344" s="30" t="s">
        <v>69</v>
      </c>
      <c r="H344" s="75" t="s">
        <v>383</v>
      </c>
      <c r="I344" s="78">
        <v>931.5</v>
      </c>
      <c r="J344" s="77" t="s">
        <v>69</v>
      </c>
      <c r="K344" s="30" t="s">
        <v>69</v>
      </c>
      <c r="L344" s="75" t="s">
        <v>383</v>
      </c>
      <c r="M344" s="78">
        <v>29.5</v>
      </c>
      <c r="N344" s="77" t="s">
        <v>69</v>
      </c>
      <c r="O344" s="30" t="s">
        <v>69</v>
      </c>
      <c r="P344" s="75" t="s">
        <v>383</v>
      </c>
      <c r="Q344" s="76">
        <v>3241.6</v>
      </c>
      <c r="R344" s="77" t="s">
        <v>69</v>
      </c>
    </row>
    <row r="345" spans="1:18" x14ac:dyDescent="0.25">
      <c r="A345" s="17"/>
      <c r="B345" s="82" t="s">
        <v>625</v>
      </c>
      <c r="C345" s="11" t="s">
        <v>69</v>
      </c>
      <c r="D345" s="62"/>
      <c r="E345" s="71">
        <v>1921.6</v>
      </c>
      <c r="F345" s="72" t="s">
        <v>69</v>
      </c>
      <c r="G345" s="11" t="s">
        <v>69</v>
      </c>
      <c r="H345" s="62"/>
      <c r="I345" s="73">
        <v>597.1</v>
      </c>
      <c r="J345" s="72" t="s">
        <v>69</v>
      </c>
      <c r="K345" s="11" t="s">
        <v>69</v>
      </c>
      <c r="L345" s="62"/>
      <c r="M345" s="73">
        <v>8.3000000000000007</v>
      </c>
      <c r="N345" s="72" t="s">
        <v>69</v>
      </c>
      <c r="O345" s="11" t="s">
        <v>69</v>
      </c>
      <c r="P345" s="62"/>
      <c r="Q345" s="71">
        <v>2527</v>
      </c>
      <c r="R345" s="72" t="s">
        <v>69</v>
      </c>
    </row>
    <row r="346" spans="1:18" ht="15.75" thickBot="1" x14ac:dyDescent="0.3">
      <c r="A346" s="17"/>
      <c r="B346" s="81" t="s">
        <v>626</v>
      </c>
      <c r="C346" s="30" t="s">
        <v>69</v>
      </c>
      <c r="D346" s="75"/>
      <c r="E346" s="78">
        <v>499.3</v>
      </c>
      <c r="F346" s="77" t="s">
        <v>69</v>
      </c>
      <c r="G346" s="30" t="s">
        <v>69</v>
      </c>
      <c r="H346" s="75"/>
      <c r="I346" s="78">
        <v>564.29999999999995</v>
      </c>
      <c r="J346" s="77" t="s">
        <v>69</v>
      </c>
      <c r="K346" s="30" t="s">
        <v>69</v>
      </c>
      <c r="L346" s="75"/>
      <c r="M346" s="78">
        <v>18.5</v>
      </c>
      <c r="N346" s="77" t="s">
        <v>69</v>
      </c>
      <c r="O346" s="30" t="s">
        <v>69</v>
      </c>
      <c r="P346" s="75"/>
      <c r="Q346" s="76">
        <v>1082.0999999999999</v>
      </c>
      <c r="R346" s="77" t="s">
        <v>69</v>
      </c>
    </row>
    <row r="347" spans="1:18" x14ac:dyDescent="0.25">
      <c r="A347" s="17"/>
      <c r="B347" s="38"/>
      <c r="C347" s="38" t="s">
        <v>69</v>
      </c>
      <c r="D347" s="39"/>
      <c r="E347" s="39"/>
      <c r="F347" s="38"/>
      <c r="G347" s="38" t="s">
        <v>69</v>
      </c>
      <c r="H347" s="39"/>
      <c r="I347" s="39"/>
      <c r="J347" s="38"/>
      <c r="K347" s="38" t="s">
        <v>69</v>
      </c>
      <c r="L347" s="39"/>
      <c r="M347" s="39"/>
      <c r="N347" s="38"/>
      <c r="O347" s="38" t="s">
        <v>69</v>
      </c>
      <c r="P347" s="39"/>
      <c r="Q347" s="39"/>
      <c r="R347" s="38"/>
    </row>
    <row r="348" spans="1:18" ht="15.75" thickBot="1" x14ac:dyDescent="0.3">
      <c r="A348" s="17"/>
      <c r="B348" s="80" t="s">
        <v>592</v>
      </c>
      <c r="C348" s="11" t="s">
        <v>69</v>
      </c>
      <c r="D348" s="62"/>
      <c r="E348" s="71">
        <v>4701.5</v>
      </c>
      <c r="F348" s="72" t="s">
        <v>69</v>
      </c>
      <c r="G348" s="11" t="s">
        <v>69</v>
      </c>
      <c r="H348" s="62"/>
      <c r="I348" s="71">
        <v>2092.9</v>
      </c>
      <c r="J348" s="72" t="s">
        <v>69</v>
      </c>
      <c r="K348" s="11" t="s">
        <v>69</v>
      </c>
      <c r="L348" s="62"/>
      <c r="M348" s="73">
        <v>56.3</v>
      </c>
      <c r="N348" s="72" t="s">
        <v>69</v>
      </c>
      <c r="O348" s="11" t="s">
        <v>69</v>
      </c>
      <c r="P348" s="62"/>
      <c r="Q348" s="71">
        <v>6850.7</v>
      </c>
      <c r="R348" s="72" t="s">
        <v>69</v>
      </c>
    </row>
    <row r="349" spans="1:18" x14ac:dyDescent="0.25">
      <c r="A349" s="17"/>
      <c r="B349" s="38"/>
      <c r="C349" s="38" t="s">
        <v>69</v>
      </c>
      <c r="D349" s="39"/>
      <c r="E349" s="39"/>
      <c r="F349" s="38"/>
      <c r="G349" s="38" t="s">
        <v>69</v>
      </c>
      <c r="H349" s="39"/>
      <c r="I349" s="39"/>
      <c r="J349" s="38"/>
      <c r="K349" s="38" t="s">
        <v>69</v>
      </c>
      <c r="L349" s="39"/>
      <c r="M349" s="39"/>
      <c r="N349" s="38"/>
      <c r="O349" s="38" t="s">
        <v>69</v>
      </c>
      <c r="P349" s="39"/>
      <c r="Q349" s="39"/>
      <c r="R349" s="38"/>
    </row>
    <row r="350" spans="1:18" x14ac:dyDescent="0.25">
      <c r="A350" s="17"/>
      <c r="B350" s="74" t="s">
        <v>618</v>
      </c>
      <c r="C350" s="30" t="s">
        <v>69</v>
      </c>
      <c r="D350" s="29"/>
      <c r="E350" s="29"/>
      <c r="F350" s="29"/>
      <c r="G350" s="30" t="s">
        <v>69</v>
      </c>
      <c r="H350" s="29"/>
      <c r="I350" s="29"/>
      <c r="J350" s="29"/>
      <c r="K350" s="30" t="s">
        <v>69</v>
      </c>
      <c r="L350" s="29"/>
      <c r="M350" s="29"/>
      <c r="N350" s="29"/>
      <c r="O350" s="30" t="s">
        <v>69</v>
      </c>
      <c r="P350" s="29"/>
      <c r="Q350" s="29"/>
      <c r="R350" s="29"/>
    </row>
    <row r="351" spans="1:18" x14ac:dyDescent="0.25">
      <c r="A351" s="17"/>
      <c r="B351" s="82" t="s">
        <v>624</v>
      </c>
      <c r="C351" s="11" t="s">
        <v>69</v>
      </c>
      <c r="D351" s="62"/>
      <c r="E351" s="73">
        <v>107</v>
      </c>
      <c r="F351" s="72" t="s">
        <v>69</v>
      </c>
      <c r="G351" s="11" t="s">
        <v>69</v>
      </c>
      <c r="H351" s="72"/>
      <c r="I351" s="89" t="s">
        <v>404</v>
      </c>
      <c r="J351" s="72" t="s">
        <v>69</v>
      </c>
      <c r="K351" s="11" t="s">
        <v>69</v>
      </c>
      <c r="L351" s="72"/>
      <c r="M351" s="89" t="s">
        <v>404</v>
      </c>
      <c r="N351" s="72" t="s">
        <v>69</v>
      </c>
      <c r="O351" s="11" t="s">
        <v>69</v>
      </c>
      <c r="P351" s="62"/>
      <c r="Q351" s="73">
        <v>107</v>
      </c>
      <c r="R351" s="72" t="s">
        <v>69</v>
      </c>
    </row>
    <row r="352" spans="1:18" x14ac:dyDescent="0.25">
      <c r="A352" s="17"/>
      <c r="B352" s="81" t="s">
        <v>625</v>
      </c>
      <c r="C352" s="30" t="s">
        <v>69</v>
      </c>
      <c r="D352" s="75"/>
      <c r="E352" s="78">
        <v>50.5</v>
      </c>
      <c r="F352" s="77" t="s">
        <v>69</v>
      </c>
      <c r="G352" s="30" t="s">
        <v>69</v>
      </c>
      <c r="H352" s="77"/>
      <c r="I352" s="87" t="s">
        <v>404</v>
      </c>
      <c r="J352" s="77" t="s">
        <v>69</v>
      </c>
      <c r="K352" s="30" t="s">
        <v>69</v>
      </c>
      <c r="L352" s="77"/>
      <c r="M352" s="87" t="s">
        <v>404</v>
      </c>
      <c r="N352" s="77" t="s">
        <v>69</v>
      </c>
      <c r="O352" s="30" t="s">
        <v>69</v>
      </c>
      <c r="P352" s="75"/>
      <c r="Q352" s="78">
        <v>50.5</v>
      </c>
      <c r="R352" s="77" t="s">
        <v>69</v>
      </c>
    </row>
    <row r="353" spans="1:34" ht="15.75" thickBot="1" x14ac:dyDescent="0.3">
      <c r="A353" s="17"/>
      <c r="B353" s="82" t="s">
        <v>626</v>
      </c>
      <c r="C353" s="11" t="s">
        <v>69</v>
      </c>
      <c r="D353" s="62"/>
      <c r="E353" s="73">
        <v>73</v>
      </c>
      <c r="F353" s="72" t="s">
        <v>69</v>
      </c>
      <c r="G353" s="11" t="s">
        <v>69</v>
      </c>
      <c r="H353" s="62"/>
      <c r="I353" s="73">
        <v>50.2</v>
      </c>
      <c r="J353" s="72" t="s">
        <v>69</v>
      </c>
      <c r="K353" s="11" t="s">
        <v>69</v>
      </c>
      <c r="L353" s="62"/>
      <c r="M353" s="73">
        <v>1.2</v>
      </c>
      <c r="N353" s="72" t="s">
        <v>69</v>
      </c>
      <c r="O353" s="11" t="s">
        <v>69</v>
      </c>
      <c r="P353" s="62"/>
      <c r="Q353" s="73">
        <v>124.4</v>
      </c>
      <c r="R353" s="72" t="s">
        <v>69</v>
      </c>
    </row>
    <row r="354" spans="1:34" x14ac:dyDescent="0.25">
      <c r="A354" s="17"/>
      <c r="B354" s="38"/>
      <c r="C354" s="38" t="s">
        <v>69</v>
      </c>
      <c r="D354" s="39"/>
      <c r="E354" s="39"/>
      <c r="F354" s="38"/>
      <c r="G354" s="38" t="s">
        <v>69</v>
      </c>
      <c r="H354" s="39"/>
      <c r="I354" s="39"/>
      <c r="J354" s="38"/>
      <c r="K354" s="38" t="s">
        <v>69</v>
      </c>
      <c r="L354" s="39"/>
      <c r="M354" s="39"/>
      <c r="N354" s="38"/>
      <c r="O354" s="38" t="s">
        <v>69</v>
      </c>
      <c r="P354" s="39"/>
      <c r="Q354" s="39"/>
      <c r="R354" s="38"/>
    </row>
    <row r="355" spans="1:34" ht="15.75" thickBot="1" x14ac:dyDescent="0.3">
      <c r="A355" s="17"/>
      <c r="B355" s="79" t="s">
        <v>619</v>
      </c>
      <c r="C355" s="30" t="s">
        <v>69</v>
      </c>
      <c r="D355" s="75"/>
      <c r="E355" s="78">
        <v>230.5</v>
      </c>
      <c r="F355" s="77" t="s">
        <v>69</v>
      </c>
      <c r="G355" s="30" t="s">
        <v>69</v>
      </c>
      <c r="H355" s="75"/>
      <c r="I355" s="78">
        <v>50.2</v>
      </c>
      <c r="J355" s="77" t="s">
        <v>69</v>
      </c>
      <c r="K355" s="30" t="s">
        <v>69</v>
      </c>
      <c r="L355" s="75"/>
      <c r="M355" s="78">
        <v>1.2</v>
      </c>
      <c r="N355" s="77" t="s">
        <v>69</v>
      </c>
      <c r="O355" s="30" t="s">
        <v>69</v>
      </c>
      <c r="P355" s="75"/>
      <c r="Q355" s="78">
        <v>281.89999999999998</v>
      </c>
      <c r="R355" s="77" t="s">
        <v>69</v>
      </c>
    </row>
    <row r="356" spans="1:34" x14ac:dyDescent="0.25">
      <c r="A356" s="17"/>
      <c r="B356" s="38"/>
      <c r="C356" s="38" t="s">
        <v>69</v>
      </c>
      <c r="D356" s="39"/>
      <c r="E356" s="39"/>
      <c r="F356" s="38"/>
      <c r="G356" s="38" t="s">
        <v>69</v>
      </c>
      <c r="H356" s="39"/>
      <c r="I356" s="39"/>
      <c r="J356" s="38"/>
      <c r="K356" s="38" t="s">
        <v>69</v>
      </c>
      <c r="L356" s="39"/>
      <c r="M356" s="39"/>
      <c r="N356" s="38"/>
      <c r="O356" s="38" t="s">
        <v>69</v>
      </c>
      <c r="P356" s="39"/>
      <c r="Q356" s="39"/>
      <c r="R356" s="38"/>
    </row>
    <row r="357" spans="1:34" ht="15.75" thickBot="1" x14ac:dyDescent="0.3">
      <c r="A357" s="17"/>
      <c r="B357" s="80" t="s">
        <v>167</v>
      </c>
      <c r="C357" s="11" t="s">
        <v>69</v>
      </c>
      <c r="D357" s="62" t="s">
        <v>383</v>
      </c>
      <c r="E357" s="71">
        <v>4932</v>
      </c>
      <c r="F357" s="72" t="s">
        <v>69</v>
      </c>
      <c r="G357" s="11" t="s">
        <v>69</v>
      </c>
      <c r="H357" s="62" t="s">
        <v>383</v>
      </c>
      <c r="I357" s="71">
        <v>2143.1</v>
      </c>
      <c r="J357" s="72" t="s">
        <v>69</v>
      </c>
      <c r="K357" s="11" t="s">
        <v>69</v>
      </c>
      <c r="L357" s="62" t="s">
        <v>383</v>
      </c>
      <c r="M357" s="73">
        <v>57.5</v>
      </c>
      <c r="N357" s="72" t="s">
        <v>69</v>
      </c>
      <c r="O357" s="11" t="s">
        <v>69</v>
      </c>
      <c r="P357" s="62" t="s">
        <v>383</v>
      </c>
      <c r="Q357" s="71">
        <v>7132.6</v>
      </c>
      <c r="R357" s="72" t="s">
        <v>69</v>
      </c>
    </row>
    <row r="358" spans="1:34" x14ac:dyDescent="0.25">
      <c r="A358" s="17"/>
      <c r="B358" s="38"/>
      <c r="C358" s="38" t="s">
        <v>69</v>
      </c>
      <c r="D358" s="39"/>
      <c r="E358" s="39"/>
      <c r="F358" s="38"/>
      <c r="G358" s="38" t="s">
        <v>69</v>
      </c>
      <c r="H358" s="39"/>
      <c r="I358" s="39"/>
      <c r="J358" s="38"/>
      <c r="K358" s="38" t="s">
        <v>69</v>
      </c>
      <c r="L358" s="39"/>
      <c r="M358" s="39"/>
      <c r="N358" s="38"/>
      <c r="O358" s="38" t="s">
        <v>69</v>
      </c>
      <c r="P358" s="39"/>
      <c r="Q358" s="39"/>
      <c r="R358" s="38"/>
    </row>
    <row r="359" spans="1:34" x14ac:dyDescent="0.25">
      <c r="A359" s="17"/>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row>
    <row r="360" spans="1:34" x14ac:dyDescent="0.25">
      <c r="A360" s="17"/>
      <c r="B360" s="4"/>
      <c r="C360" s="4"/>
      <c r="D360" s="4"/>
      <c r="E360" s="4"/>
      <c r="F360" s="4"/>
      <c r="G360" s="4"/>
      <c r="H360" s="4"/>
      <c r="I360" s="4"/>
      <c r="J360" s="4"/>
      <c r="K360" s="4"/>
      <c r="L360" s="4"/>
      <c r="M360" s="4"/>
      <c r="N360" s="4"/>
      <c r="O360" s="4"/>
      <c r="P360" s="4"/>
      <c r="Q360" s="4"/>
      <c r="R360" s="4"/>
    </row>
    <row r="361" spans="1:34" x14ac:dyDescent="0.25">
      <c r="A361" s="17"/>
      <c r="B361" s="93" t="s">
        <v>416</v>
      </c>
      <c r="C361" s="52" t="s">
        <v>69</v>
      </c>
      <c r="D361" s="92" t="s">
        <v>81</v>
      </c>
      <c r="E361" s="92"/>
      <c r="F361" s="52"/>
      <c r="G361" s="52" t="s">
        <v>69</v>
      </c>
      <c r="H361" s="92" t="s">
        <v>81</v>
      </c>
      <c r="I361" s="92"/>
      <c r="J361" s="52"/>
      <c r="K361" s="52" t="s">
        <v>69</v>
      </c>
      <c r="L361" s="92" t="s">
        <v>611</v>
      </c>
      <c r="M361" s="92"/>
      <c r="N361" s="52"/>
      <c r="O361" s="52" t="s">
        <v>69</v>
      </c>
      <c r="P361" s="92" t="s">
        <v>167</v>
      </c>
      <c r="Q361" s="92"/>
      <c r="R361" s="52"/>
    </row>
    <row r="362" spans="1:34" x14ac:dyDescent="0.25">
      <c r="A362" s="17"/>
      <c r="B362" s="93"/>
      <c r="C362" s="52"/>
      <c r="D362" s="92" t="s">
        <v>608</v>
      </c>
      <c r="E362" s="92"/>
      <c r="F362" s="52"/>
      <c r="G362" s="52"/>
      <c r="H362" s="92" t="s">
        <v>609</v>
      </c>
      <c r="I362" s="92"/>
      <c r="J362" s="52"/>
      <c r="K362" s="52"/>
      <c r="L362" s="92" t="s">
        <v>612</v>
      </c>
      <c r="M362" s="92"/>
      <c r="N362" s="52"/>
      <c r="O362" s="52"/>
      <c r="P362" s="92"/>
      <c r="Q362" s="92"/>
      <c r="R362" s="52"/>
    </row>
    <row r="363" spans="1:34" ht="15.75" thickBot="1" x14ac:dyDescent="0.3">
      <c r="A363" s="17"/>
      <c r="B363" s="93"/>
      <c r="C363" s="52"/>
      <c r="D363" s="90"/>
      <c r="E363" s="90"/>
      <c r="F363" s="52"/>
      <c r="G363" s="52"/>
      <c r="H363" s="90" t="s">
        <v>610</v>
      </c>
      <c r="I363" s="90"/>
      <c r="J363" s="52"/>
      <c r="K363" s="52"/>
      <c r="L363" s="90"/>
      <c r="M363" s="90"/>
      <c r="N363" s="52"/>
      <c r="O363" s="52"/>
      <c r="P363" s="90"/>
      <c r="Q363" s="90"/>
      <c r="R363" s="52"/>
    </row>
    <row r="364" spans="1:34" x14ac:dyDescent="0.25">
      <c r="A364" s="17"/>
      <c r="B364" s="69" t="s">
        <v>462</v>
      </c>
      <c r="C364" s="30" t="s">
        <v>69</v>
      </c>
      <c r="D364" s="29"/>
      <c r="E364" s="29"/>
      <c r="F364" s="29"/>
      <c r="G364" s="30" t="s">
        <v>69</v>
      </c>
      <c r="H364" s="29"/>
      <c r="I364" s="29"/>
      <c r="J364" s="29"/>
      <c r="K364" s="30" t="s">
        <v>69</v>
      </c>
      <c r="L364" s="29"/>
      <c r="M364" s="29"/>
      <c r="N364" s="29"/>
      <c r="O364" s="30" t="s">
        <v>69</v>
      </c>
      <c r="P364" s="29"/>
      <c r="Q364" s="29"/>
      <c r="R364" s="29"/>
    </row>
    <row r="365" spans="1:34" x14ac:dyDescent="0.25">
      <c r="A365" s="17"/>
      <c r="B365" s="70" t="s">
        <v>613</v>
      </c>
      <c r="C365" s="11" t="s">
        <v>69</v>
      </c>
      <c r="D365" s="4"/>
      <c r="E365" s="4"/>
      <c r="F365" s="4"/>
      <c r="G365" s="11" t="s">
        <v>69</v>
      </c>
      <c r="H365" s="4"/>
      <c r="I365" s="4"/>
      <c r="J365" s="4"/>
      <c r="K365" s="11" t="s">
        <v>69</v>
      </c>
      <c r="L365" s="4"/>
      <c r="M365" s="4"/>
      <c r="N365" s="4"/>
      <c r="O365" s="11" t="s">
        <v>69</v>
      </c>
      <c r="P365" s="4"/>
      <c r="Q365" s="4"/>
      <c r="R365" s="4"/>
    </row>
    <row r="366" spans="1:34" x14ac:dyDescent="0.25">
      <c r="A366" s="17"/>
      <c r="B366" s="81" t="s">
        <v>614</v>
      </c>
      <c r="C366" s="30" t="s">
        <v>69</v>
      </c>
      <c r="D366" s="75" t="s">
        <v>383</v>
      </c>
      <c r="E366" s="76">
        <v>8000.7</v>
      </c>
      <c r="F366" s="77" t="s">
        <v>69</v>
      </c>
      <c r="G366" s="30" t="s">
        <v>69</v>
      </c>
      <c r="H366" s="75" t="s">
        <v>383</v>
      </c>
      <c r="I366" s="76">
        <v>5519.2</v>
      </c>
      <c r="J366" s="77" t="s">
        <v>69</v>
      </c>
      <c r="K366" s="30" t="s">
        <v>69</v>
      </c>
      <c r="L366" s="75" t="s">
        <v>383</v>
      </c>
      <c r="M366" s="76">
        <v>2262.3000000000002</v>
      </c>
      <c r="N366" s="77" t="s">
        <v>69</v>
      </c>
      <c r="O366" s="30" t="s">
        <v>69</v>
      </c>
      <c r="P366" s="75" t="s">
        <v>383</v>
      </c>
      <c r="Q366" s="76">
        <v>15782.2</v>
      </c>
      <c r="R366" s="77" t="s">
        <v>69</v>
      </c>
    </row>
    <row r="367" spans="1:34" x14ac:dyDescent="0.25">
      <c r="A367" s="17"/>
      <c r="B367" s="82" t="s">
        <v>615</v>
      </c>
      <c r="C367" s="11" t="s">
        <v>69</v>
      </c>
      <c r="D367" s="62"/>
      <c r="E367" s="73">
        <v>138.1</v>
      </c>
      <c r="F367" s="72" t="s">
        <v>69</v>
      </c>
      <c r="G367" s="11" t="s">
        <v>69</v>
      </c>
      <c r="H367" s="62"/>
      <c r="I367" s="73">
        <v>77.5</v>
      </c>
      <c r="J367" s="72" t="s">
        <v>69</v>
      </c>
      <c r="K367" s="11" t="s">
        <v>69</v>
      </c>
      <c r="L367" s="62"/>
      <c r="M367" s="73">
        <v>93.4</v>
      </c>
      <c r="N367" s="72" t="s">
        <v>69</v>
      </c>
      <c r="O367" s="11" t="s">
        <v>69</v>
      </c>
      <c r="P367" s="62"/>
      <c r="Q367" s="73">
        <v>309</v>
      </c>
      <c r="R367" s="72" t="s">
        <v>69</v>
      </c>
    </row>
    <row r="368" spans="1:34" x14ac:dyDescent="0.25">
      <c r="A368" s="17"/>
      <c r="B368" s="81" t="s">
        <v>616</v>
      </c>
      <c r="C368" s="30" t="s">
        <v>69</v>
      </c>
      <c r="D368" s="75"/>
      <c r="E368" s="78">
        <v>147.6</v>
      </c>
      <c r="F368" s="77" t="s">
        <v>69</v>
      </c>
      <c r="G368" s="30" t="s">
        <v>69</v>
      </c>
      <c r="H368" s="75"/>
      <c r="I368" s="78">
        <v>220.1</v>
      </c>
      <c r="J368" s="77" t="s">
        <v>69</v>
      </c>
      <c r="K368" s="30" t="s">
        <v>69</v>
      </c>
      <c r="L368" s="75"/>
      <c r="M368" s="78">
        <v>168.4</v>
      </c>
      <c r="N368" s="77" t="s">
        <v>69</v>
      </c>
      <c r="O368" s="30" t="s">
        <v>69</v>
      </c>
      <c r="P368" s="75"/>
      <c r="Q368" s="78">
        <v>536.1</v>
      </c>
      <c r="R368" s="77" t="s">
        <v>69</v>
      </c>
    </row>
    <row r="369" spans="1:18" ht="15.75" thickBot="1" x14ac:dyDescent="0.3">
      <c r="A369" s="17"/>
      <c r="B369" s="82" t="s">
        <v>617</v>
      </c>
      <c r="C369" s="11" t="s">
        <v>69</v>
      </c>
      <c r="D369" s="62"/>
      <c r="E369" s="73">
        <v>0.1</v>
      </c>
      <c r="F369" s="72" t="s">
        <v>69</v>
      </c>
      <c r="G369" s="11" t="s">
        <v>69</v>
      </c>
      <c r="H369" s="62"/>
      <c r="I369" s="73">
        <v>1.7</v>
      </c>
      <c r="J369" s="72" t="s">
        <v>69</v>
      </c>
      <c r="K369" s="11" t="s">
        <v>69</v>
      </c>
      <c r="L369" s="72"/>
      <c r="M369" s="89" t="s">
        <v>404</v>
      </c>
      <c r="N369" s="72" t="s">
        <v>69</v>
      </c>
      <c r="O369" s="11" t="s">
        <v>69</v>
      </c>
      <c r="P369" s="62"/>
      <c r="Q369" s="73">
        <v>1.8</v>
      </c>
      <c r="R369" s="72" t="s">
        <v>69</v>
      </c>
    </row>
    <row r="370" spans="1:18" x14ac:dyDescent="0.25">
      <c r="A370" s="17"/>
      <c r="B370" s="38"/>
      <c r="C370" s="38" t="s">
        <v>69</v>
      </c>
      <c r="D370" s="39"/>
      <c r="E370" s="39"/>
      <c r="F370" s="38"/>
      <c r="G370" s="38" t="s">
        <v>69</v>
      </c>
      <c r="H370" s="39"/>
      <c r="I370" s="39"/>
      <c r="J370" s="38"/>
      <c r="K370" s="38" t="s">
        <v>69</v>
      </c>
      <c r="L370" s="39"/>
      <c r="M370" s="39"/>
      <c r="N370" s="38"/>
      <c r="O370" s="38" t="s">
        <v>69</v>
      </c>
      <c r="P370" s="39"/>
      <c r="Q370" s="39"/>
      <c r="R370" s="38"/>
    </row>
    <row r="371" spans="1:18" ht="15.75" thickBot="1" x14ac:dyDescent="0.3">
      <c r="A371" s="17"/>
      <c r="B371" s="79" t="s">
        <v>592</v>
      </c>
      <c r="C371" s="30" t="s">
        <v>69</v>
      </c>
      <c r="D371" s="75"/>
      <c r="E371" s="76">
        <v>8286.5</v>
      </c>
      <c r="F371" s="77" t="s">
        <v>69</v>
      </c>
      <c r="G371" s="30" t="s">
        <v>69</v>
      </c>
      <c r="H371" s="75"/>
      <c r="I371" s="76">
        <v>5818.5</v>
      </c>
      <c r="J371" s="77" t="s">
        <v>69</v>
      </c>
      <c r="K371" s="30" t="s">
        <v>69</v>
      </c>
      <c r="L371" s="75"/>
      <c r="M371" s="76">
        <v>2524.1</v>
      </c>
      <c r="N371" s="77" t="s">
        <v>69</v>
      </c>
      <c r="O371" s="30" t="s">
        <v>69</v>
      </c>
      <c r="P371" s="75"/>
      <c r="Q371" s="76">
        <v>16629.099999999999</v>
      </c>
      <c r="R371" s="77" t="s">
        <v>69</v>
      </c>
    </row>
    <row r="372" spans="1:18" x14ac:dyDescent="0.25">
      <c r="A372" s="17"/>
      <c r="B372" s="38"/>
      <c r="C372" s="38" t="s">
        <v>69</v>
      </c>
      <c r="D372" s="39"/>
      <c r="E372" s="39"/>
      <c r="F372" s="38"/>
      <c r="G372" s="38" t="s">
        <v>69</v>
      </c>
      <c r="H372" s="39"/>
      <c r="I372" s="39"/>
      <c r="J372" s="38"/>
      <c r="K372" s="38" t="s">
        <v>69</v>
      </c>
      <c r="L372" s="39"/>
      <c r="M372" s="39"/>
      <c r="N372" s="38"/>
      <c r="O372" s="38" t="s">
        <v>69</v>
      </c>
      <c r="P372" s="39"/>
      <c r="Q372" s="39"/>
      <c r="R372" s="38"/>
    </row>
    <row r="373" spans="1:18" x14ac:dyDescent="0.25">
      <c r="A373" s="17"/>
      <c r="B373" s="70" t="s">
        <v>618</v>
      </c>
      <c r="C373" s="11" t="s">
        <v>69</v>
      </c>
      <c r="D373" s="4"/>
      <c r="E373" s="4"/>
      <c r="F373" s="4"/>
      <c r="G373" s="11" t="s">
        <v>69</v>
      </c>
      <c r="H373" s="4"/>
      <c r="I373" s="4"/>
      <c r="J373" s="4"/>
      <c r="K373" s="11" t="s">
        <v>69</v>
      </c>
      <c r="L373" s="4"/>
      <c r="M373" s="4"/>
      <c r="N373" s="4"/>
      <c r="O373" s="11" t="s">
        <v>69</v>
      </c>
      <c r="P373" s="4"/>
      <c r="Q373" s="4"/>
      <c r="R373" s="4"/>
    </row>
    <row r="374" spans="1:18" x14ac:dyDescent="0.25">
      <c r="A374" s="17"/>
      <c r="B374" s="81" t="s">
        <v>614</v>
      </c>
      <c r="C374" s="30" t="s">
        <v>69</v>
      </c>
      <c r="D374" s="75"/>
      <c r="E374" s="78">
        <v>395.6</v>
      </c>
      <c r="F374" s="77" t="s">
        <v>69</v>
      </c>
      <c r="G374" s="30" t="s">
        <v>69</v>
      </c>
      <c r="H374" s="75"/>
      <c r="I374" s="78">
        <v>331</v>
      </c>
      <c r="J374" s="77" t="s">
        <v>69</v>
      </c>
      <c r="K374" s="30" t="s">
        <v>69</v>
      </c>
      <c r="L374" s="75"/>
      <c r="M374" s="78">
        <v>31.4</v>
      </c>
      <c r="N374" s="77" t="s">
        <v>69</v>
      </c>
      <c r="O374" s="30" t="s">
        <v>69</v>
      </c>
      <c r="P374" s="75"/>
      <c r="Q374" s="78">
        <v>758</v>
      </c>
      <c r="R374" s="77" t="s">
        <v>69</v>
      </c>
    </row>
    <row r="375" spans="1:18" x14ac:dyDescent="0.25">
      <c r="A375" s="17"/>
      <c r="B375" s="82" t="s">
        <v>615</v>
      </c>
      <c r="C375" s="11" t="s">
        <v>69</v>
      </c>
      <c r="D375" s="62"/>
      <c r="E375" s="73">
        <v>46.8</v>
      </c>
      <c r="F375" s="72" t="s">
        <v>69</v>
      </c>
      <c r="G375" s="11" t="s">
        <v>69</v>
      </c>
      <c r="H375" s="62"/>
      <c r="I375" s="73">
        <v>19.3</v>
      </c>
      <c r="J375" s="72" t="s">
        <v>69</v>
      </c>
      <c r="K375" s="11" t="s">
        <v>69</v>
      </c>
      <c r="L375" s="62"/>
      <c r="M375" s="73">
        <v>4</v>
      </c>
      <c r="N375" s="72" t="s">
        <v>69</v>
      </c>
      <c r="O375" s="11" t="s">
        <v>69</v>
      </c>
      <c r="P375" s="62"/>
      <c r="Q375" s="73">
        <v>70.099999999999994</v>
      </c>
      <c r="R375" s="72" t="s">
        <v>69</v>
      </c>
    </row>
    <row r="376" spans="1:18" x14ac:dyDescent="0.25">
      <c r="A376" s="17"/>
      <c r="B376" s="81" t="s">
        <v>616</v>
      </c>
      <c r="C376" s="30" t="s">
        <v>69</v>
      </c>
      <c r="D376" s="75"/>
      <c r="E376" s="78">
        <v>186.6</v>
      </c>
      <c r="F376" s="77" t="s">
        <v>69</v>
      </c>
      <c r="G376" s="30" t="s">
        <v>69</v>
      </c>
      <c r="H376" s="75"/>
      <c r="I376" s="78">
        <v>131.5</v>
      </c>
      <c r="J376" s="77" t="s">
        <v>69</v>
      </c>
      <c r="K376" s="30" t="s">
        <v>69</v>
      </c>
      <c r="L376" s="75"/>
      <c r="M376" s="78">
        <v>33.6</v>
      </c>
      <c r="N376" s="77" t="s">
        <v>69</v>
      </c>
      <c r="O376" s="30" t="s">
        <v>69</v>
      </c>
      <c r="P376" s="75"/>
      <c r="Q376" s="78">
        <v>351.7</v>
      </c>
      <c r="R376" s="77" t="s">
        <v>69</v>
      </c>
    </row>
    <row r="377" spans="1:18" ht="15.75" thickBot="1" x14ac:dyDescent="0.3">
      <c r="A377" s="17"/>
      <c r="B377" s="82" t="s">
        <v>617</v>
      </c>
      <c r="C377" s="11" t="s">
        <v>69</v>
      </c>
      <c r="D377" s="62"/>
      <c r="E377" s="73">
        <v>6.1</v>
      </c>
      <c r="F377" s="72" t="s">
        <v>69</v>
      </c>
      <c r="G377" s="11" t="s">
        <v>69</v>
      </c>
      <c r="H377" s="62"/>
      <c r="I377" s="73">
        <v>1.8</v>
      </c>
      <c r="J377" s="72" t="s">
        <v>69</v>
      </c>
      <c r="K377" s="11" t="s">
        <v>69</v>
      </c>
      <c r="L377" s="72"/>
      <c r="M377" s="89" t="s">
        <v>404</v>
      </c>
      <c r="N377" s="72" t="s">
        <v>69</v>
      </c>
      <c r="O377" s="11" t="s">
        <v>69</v>
      </c>
      <c r="P377" s="62"/>
      <c r="Q377" s="73">
        <v>7.9</v>
      </c>
      <c r="R377" s="72" t="s">
        <v>69</v>
      </c>
    </row>
    <row r="378" spans="1:18" x14ac:dyDescent="0.25">
      <c r="A378" s="17"/>
      <c r="B378" s="38"/>
      <c r="C378" s="38" t="s">
        <v>69</v>
      </c>
      <c r="D378" s="39"/>
      <c r="E378" s="39"/>
      <c r="F378" s="38"/>
      <c r="G378" s="38" t="s">
        <v>69</v>
      </c>
      <c r="H378" s="39"/>
      <c r="I378" s="39"/>
      <c r="J378" s="38"/>
      <c r="K378" s="38" t="s">
        <v>69</v>
      </c>
      <c r="L378" s="39"/>
      <c r="M378" s="39"/>
      <c r="N378" s="38"/>
      <c r="O378" s="38" t="s">
        <v>69</v>
      </c>
      <c r="P378" s="39"/>
      <c r="Q378" s="39"/>
      <c r="R378" s="38"/>
    </row>
    <row r="379" spans="1:18" ht="15.75" thickBot="1" x14ac:dyDescent="0.3">
      <c r="A379" s="17"/>
      <c r="B379" s="79" t="s">
        <v>619</v>
      </c>
      <c r="C379" s="30" t="s">
        <v>69</v>
      </c>
      <c r="D379" s="75"/>
      <c r="E379" s="78">
        <v>635.1</v>
      </c>
      <c r="F379" s="77" t="s">
        <v>69</v>
      </c>
      <c r="G379" s="30" t="s">
        <v>69</v>
      </c>
      <c r="H379" s="75"/>
      <c r="I379" s="78">
        <v>483.6</v>
      </c>
      <c r="J379" s="77" t="s">
        <v>69</v>
      </c>
      <c r="K379" s="30" t="s">
        <v>69</v>
      </c>
      <c r="L379" s="75"/>
      <c r="M379" s="78">
        <v>69</v>
      </c>
      <c r="N379" s="77" t="s">
        <v>69</v>
      </c>
      <c r="O379" s="30" t="s">
        <v>69</v>
      </c>
      <c r="P379" s="75"/>
      <c r="Q379" s="76">
        <v>1187.7</v>
      </c>
      <c r="R379" s="77" t="s">
        <v>69</v>
      </c>
    </row>
    <row r="380" spans="1:18" x14ac:dyDescent="0.25">
      <c r="A380" s="17"/>
      <c r="B380" s="38"/>
      <c r="C380" s="38" t="s">
        <v>69</v>
      </c>
      <c r="D380" s="39"/>
      <c r="E380" s="39"/>
      <c r="F380" s="38"/>
      <c r="G380" s="38" t="s">
        <v>69</v>
      </c>
      <c r="H380" s="39"/>
      <c r="I380" s="39"/>
      <c r="J380" s="38"/>
      <c r="K380" s="38" t="s">
        <v>69</v>
      </c>
      <c r="L380" s="39"/>
      <c r="M380" s="39"/>
      <c r="N380" s="38"/>
      <c r="O380" s="38" t="s">
        <v>69</v>
      </c>
      <c r="P380" s="39"/>
      <c r="Q380" s="39"/>
      <c r="R380" s="38"/>
    </row>
    <row r="381" spans="1:18" ht="15.75" thickBot="1" x14ac:dyDescent="0.3">
      <c r="A381" s="17"/>
      <c r="B381" s="80" t="s">
        <v>167</v>
      </c>
      <c r="C381" s="11" t="s">
        <v>69</v>
      </c>
      <c r="D381" s="62" t="s">
        <v>383</v>
      </c>
      <c r="E381" s="71">
        <v>8921.6</v>
      </c>
      <c r="F381" s="72" t="s">
        <v>69</v>
      </c>
      <c r="G381" s="11" t="s">
        <v>69</v>
      </c>
      <c r="H381" s="62" t="s">
        <v>383</v>
      </c>
      <c r="I381" s="71">
        <v>6302.1</v>
      </c>
      <c r="J381" s="72" t="s">
        <v>69</v>
      </c>
      <c r="K381" s="11" t="s">
        <v>69</v>
      </c>
      <c r="L381" s="62" t="s">
        <v>383</v>
      </c>
      <c r="M381" s="71">
        <v>2593.1</v>
      </c>
      <c r="N381" s="72" t="s">
        <v>69</v>
      </c>
      <c r="O381" s="11" t="s">
        <v>69</v>
      </c>
      <c r="P381" s="62" t="s">
        <v>383</v>
      </c>
      <c r="Q381" s="71">
        <v>17816.8</v>
      </c>
      <c r="R381" s="72" t="s">
        <v>69</v>
      </c>
    </row>
    <row r="382" spans="1:18" x14ac:dyDescent="0.25">
      <c r="A382" s="17"/>
      <c r="B382" s="38"/>
      <c r="C382" s="38" t="s">
        <v>69</v>
      </c>
      <c r="D382" s="39"/>
      <c r="E382" s="39"/>
      <c r="F382" s="38"/>
      <c r="G382" s="38" t="s">
        <v>69</v>
      </c>
      <c r="H382" s="39"/>
      <c r="I382" s="39"/>
      <c r="J382" s="38"/>
      <c r="K382" s="38" t="s">
        <v>69</v>
      </c>
      <c r="L382" s="39"/>
      <c r="M382" s="39"/>
      <c r="N382" s="38"/>
      <c r="O382" s="38" t="s">
        <v>69</v>
      </c>
      <c r="P382" s="39"/>
      <c r="Q382" s="39"/>
      <c r="R382" s="38"/>
    </row>
    <row r="383" spans="1:18" x14ac:dyDescent="0.25">
      <c r="A383" s="17"/>
      <c r="B383" s="38"/>
      <c r="C383" s="54"/>
      <c r="D383" s="54"/>
      <c r="E383" s="54"/>
      <c r="F383" s="54"/>
      <c r="G383" s="54"/>
      <c r="H383" s="54"/>
      <c r="I383" s="54"/>
      <c r="J383" s="54"/>
      <c r="K383" s="54"/>
      <c r="L383" s="54"/>
      <c r="M383" s="54"/>
      <c r="N383" s="54"/>
      <c r="O383" s="54"/>
      <c r="P383" s="54"/>
      <c r="Q383" s="54"/>
      <c r="R383" s="54"/>
    </row>
    <row r="384" spans="1:18" x14ac:dyDescent="0.25">
      <c r="A384" s="17"/>
      <c r="B384" s="93" t="s">
        <v>416</v>
      </c>
      <c r="C384" s="52" t="s">
        <v>69</v>
      </c>
      <c r="D384" s="95" t="s">
        <v>620</v>
      </c>
      <c r="E384" s="95"/>
      <c r="F384" s="52"/>
      <c r="G384" s="52" t="s">
        <v>69</v>
      </c>
      <c r="H384" s="95" t="s">
        <v>622</v>
      </c>
      <c r="I384" s="95"/>
      <c r="J384" s="52"/>
      <c r="K384" s="52" t="s">
        <v>69</v>
      </c>
      <c r="L384" s="95" t="s">
        <v>414</v>
      </c>
      <c r="M384" s="95"/>
      <c r="N384" s="52"/>
      <c r="O384" s="52" t="s">
        <v>69</v>
      </c>
      <c r="P384" s="95" t="s">
        <v>167</v>
      </c>
      <c r="Q384" s="95"/>
      <c r="R384" s="52"/>
    </row>
    <row r="385" spans="1:18" ht="15.75" thickBot="1" x14ac:dyDescent="0.3">
      <c r="A385" s="17"/>
      <c r="B385" s="93"/>
      <c r="C385" s="52"/>
      <c r="D385" s="83" t="s">
        <v>621</v>
      </c>
      <c r="E385" s="83"/>
      <c r="F385" s="52"/>
      <c r="G385" s="52"/>
      <c r="H385" s="83" t="s">
        <v>623</v>
      </c>
      <c r="I385" s="83"/>
      <c r="J385" s="52"/>
      <c r="K385" s="52"/>
      <c r="L385" s="83" t="s">
        <v>44</v>
      </c>
      <c r="M385" s="83"/>
      <c r="N385" s="52"/>
      <c r="O385" s="52"/>
      <c r="P385" s="83"/>
      <c r="Q385" s="83"/>
      <c r="R385" s="52"/>
    </row>
    <row r="386" spans="1:18" x14ac:dyDescent="0.25">
      <c r="A386" s="17"/>
      <c r="B386" s="69" t="s">
        <v>467</v>
      </c>
      <c r="C386" s="30" t="s">
        <v>69</v>
      </c>
      <c r="D386" s="29"/>
      <c r="E386" s="29"/>
      <c r="F386" s="29"/>
      <c r="G386" s="30" t="s">
        <v>69</v>
      </c>
      <c r="H386" s="29"/>
      <c r="I386" s="29"/>
      <c r="J386" s="29"/>
      <c r="K386" s="30" t="s">
        <v>69</v>
      </c>
      <c r="L386" s="29"/>
      <c r="M386" s="29"/>
      <c r="N386" s="29"/>
      <c r="O386" s="30" t="s">
        <v>69</v>
      </c>
      <c r="P386" s="29"/>
      <c r="Q386" s="29"/>
      <c r="R386" s="29"/>
    </row>
    <row r="387" spans="1:18" x14ac:dyDescent="0.25">
      <c r="A387" s="17"/>
      <c r="B387" s="70" t="s">
        <v>613</v>
      </c>
      <c r="C387" s="11" t="s">
        <v>69</v>
      </c>
      <c r="D387" s="4"/>
      <c r="E387" s="4"/>
      <c r="F387" s="4"/>
      <c r="G387" s="11" t="s">
        <v>69</v>
      </c>
      <c r="H387" s="4"/>
      <c r="I387" s="4"/>
      <c r="J387" s="4"/>
      <c r="K387" s="11" t="s">
        <v>69</v>
      </c>
      <c r="L387" s="4"/>
      <c r="M387" s="4"/>
      <c r="N387" s="4"/>
      <c r="O387" s="11" t="s">
        <v>69</v>
      </c>
      <c r="P387" s="4"/>
      <c r="Q387" s="4"/>
      <c r="R387" s="4"/>
    </row>
    <row r="388" spans="1:18" x14ac:dyDescent="0.25">
      <c r="A388" s="17"/>
      <c r="B388" s="81" t="s">
        <v>624</v>
      </c>
      <c r="C388" s="30" t="s">
        <v>69</v>
      </c>
      <c r="D388" s="75" t="s">
        <v>383</v>
      </c>
      <c r="E388" s="76">
        <v>2032.6</v>
      </c>
      <c r="F388" s="77" t="s">
        <v>69</v>
      </c>
      <c r="G388" s="30" t="s">
        <v>69</v>
      </c>
      <c r="H388" s="75" t="s">
        <v>383</v>
      </c>
      <c r="I388" s="78">
        <v>842.5</v>
      </c>
      <c r="J388" s="77" t="s">
        <v>69</v>
      </c>
      <c r="K388" s="30" t="s">
        <v>69</v>
      </c>
      <c r="L388" s="75" t="s">
        <v>383</v>
      </c>
      <c r="M388" s="78">
        <v>39.5</v>
      </c>
      <c r="N388" s="77" t="s">
        <v>69</v>
      </c>
      <c r="O388" s="30" t="s">
        <v>69</v>
      </c>
      <c r="P388" s="75" t="s">
        <v>383</v>
      </c>
      <c r="Q388" s="76">
        <v>2914.6</v>
      </c>
      <c r="R388" s="77" t="s">
        <v>69</v>
      </c>
    </row>
    <row r="389" spans="1:18" x14ac:dyDescent="0.25">
      <c r="A389" s="17"/>
      <c r="B389" s="82" t="s">
        <v>625</v>
      </c>
      <c r="C389" s="11" t="s">
        <v>69</v>
      </c>
      <c r="D389" s="62"/>
      <c r="E389" s="71">
        <v>1619.1</v>
      </c>
      <c r="F389" s="72" t="s">
        <v>69</v>
      </c>
      <c r="G389" s="11" t="s">
        <v>69</v>
      </c>
      <c r="H389" s="62"/>
      <c r="I389" s="73">
        <v>520.70000000000005</v>
      </c>
      <c r="J389" s="72" t="s">
        <v>69</v>
      </c>
      <c r="K389" s="11" t="s">
        <v>69</v>
      </c>
      <c r="L389" s="62"/>
      <c r="M389" s="73">
        <v>8.3000000000000007</v>
      </c>
      <c r="N389" s="72" t="s">
        <v>69</v>
      </c>
      <c r="O389" s="11" t="s">
        <v>69</v>
      </c>
      <c r="P389" s="62"/>
      <c r="Q389" s="71">
        <v>2148.1</v>
      </c>
      <c r="R389" s="72" t="s">
        <v>69</v>
      </c>
    </row>
    <row r="390" spans="1:18" ht="15.75" thickBot="1" x14ac:dyDescent="0.3">
      <c r="A390" s="17"/>
      <c r="B390" s="81" t="s">
        <v>626</v>
      </c>
      <c r="C390" s="30" t="s">
        <v>69</v>
      </c>
      <c r="D390" s="75"/>
      <c r="E390" s="78">
        <v>490.4</v>
      </c>
      <c r="F390" s="77" t="s">
        <v>69</v>
      </c>
      <c r="G390" s="30" t="s">
        <v>69</v>
      </c>
      <c r="H390" s="75"/>
      <c r="I390" s="78">
        <v>660.3</v>
      </c>
      <c r="J390" s="77" t="s">
        <v>69</v>
      </c>
      <c r="K390" s="30" t="s">
        <v>69</v>
      </c>
      <c r="L390" s="75"/>
      <c r="M390" s="78">
        <v>22.7</v>
      </c>
      <c r="N390" s="77" t="s">
        <v>69</v>
      </c>
      <c r="O390" s="30" t="s">
        <v>69</v>
      </c>
      <c r="P390" s="75"/>
      <c r="Q390" s="76">
        <v>1173.4000000000001</v>
      </c>
      <c r="R390" s="77" t="s">
        <v>69</v>
      </c>
    </row>
    <row r="391" spans="1:18" x14ac:dyDescent="0.25">
      <c r="A391" s="17"/>
      <c r="B391" s="38"/>
      <c r="C391" s="38" t="s">
        <v>69</v>
      </c>
      <c r="D391" s="39"/>
      <c r="E391" s="39"/>
      <c r="F391" s="38"/>
      <c r="G391" s="38" t="s">
        <v>69</v>
      </c>
      <c r="H391" s="39"/>
      <c r="I391" s="39"/>
      <c r="J391" s="38"/>
      <c r="K391" s="38" t="s">
        <v>69</v>
      </c>
      <c r="L391" s="39"/>
      <c r="M391" s="39"/>
      <c r="N391" s="38"/>
      <c r="O391" s="38" t="s">
        <v>69</v>
      </c>
      <c r="P391" s="39"/>
      <c r="Q391" s="39"/>
      <c r="R391" s="38"/>
    </row>
    <row r="392" spans="1:18" ht="15.75" thickBot="1" x14ac:dyDescent="0.3">
      <c r="A392" s="17"/>
      <c r="B392" s="80" t="s">
        <v>592</v>
      </c>
      <c r="C392" s="11" t="s">
        <v>69</v>
      </c>
      <c r="D392" s="62"/>
      <c r="E392" s="71">
        <v>4142.1000000000004</v>
      </c>
      <c r="F392" s="72" t="s">
        <v>69</v>
      </c>
      <c r="G392" s="11" t="s">
        <v>69</v>
      </c>
      <c r="H392" s="62"/>
      <c r="I392" s="71">
        <v>2023.5</v>
      </c>
      <c r="J392" s="72" t="s">
        <v>69</v>
      </c>
      <c r="K392" s="11" t="s">
        <v>69</v>
      </c>
      <c r="L392" s="62"/>
      <c r="M392" s="73">
        <v>70.5</v>
      </c>
      <c r="N392" s="72" t="s">
        <v>69</v>
      </c>
      <c r="O392" s="11" t="s">
        <v>69</v>
      </c>
      <c r="P392" s="62"/>
      <c r="Q392" s="71">
        <v>6236.1</v>
      </c>
      <c r="R392" s="72" t="s">
        <v>69</v>
      </c>
    </row>
    <row r="393" spans="1:18" x14ac:dyDescent="0.25">
      <c r="A393" s="17"/>
      <c r="B393" s="38"/>
      <c r="C393" s="38" t="s">
        <v>69</v>
      </c>
      <c r="D393" s="39"/>
      <c r="E393" s="39"/>
      <c r="F393" s="38"/>
      <c r="G393" s="38" t="s">
        <v>69</v>
      </c>
      <c r="H393" s="39"/>
      <c r="I393" s="39"/>
      <c r="J393" s="38"/>
      <c r="K393" s="38" t="s">
        <v>69</v>
      </c>
      <c r="L393" s="39"/>
      <c r="M393" s="39"/>
      <c r="N393" s="38"/>
      <c r="O393" s="38" t="s">
        <v>69</v>
      </c>
      <c r="P393" s="39"/>
      <c r="Q393" s="39"/>
      <c r="R393" s="38"/>
    </row>
    <row r="394" spans="1:18" x14ac:dyDescent="0.25">
      <c r="A394" s="17"/>
      <c r="B394" s="74" t="s">
        <v>618</v>
      </c>
      <c r="C394" s="30" t="s">
        <v>69</v>
      </c>
      <c r="D394" s="29"/>
      <c r="E394" s="29"/>
      <c r="F394" s="29"/>
      <c r="G394" s="30" t="s">
        <v>69</v>
      </c>
      <c r="H394" s="29"/>
      <c r="I394" s="29"/>
      <c r="J394" s="29"/>
      <c r="K394" s="30" t="s">
        <v>69</v>
      </c>
      <c r="L394" s="29"/>
      <c r="M394" s="29"/>
      <c r="N394" s="29"/>
      <c r="O394" s="30" t="s">
        <v>69</v>
      </c>
      <c r="P394" s="29"/>
      <c r="Q394" s="29"/>
      <c r="R394" s="29"/>
    </row>
    <row r="395" spans="1:18" x14ac:dyDescent="0.25">
      <c r="A395" s="17"/>
      <c r="B395" s="82" t="s">
        <v>624</v>
      </c>
      <c r="C395" s="11" t="s">
        <v>69</v>
      </c>
      <c r="D395" s="62"/>
      <c r="E395" s="73">
        <v>122.6</v>
      </c>
      <c r="F395" s="72" t="s">
        <v>69</v>
      </c>
      <c r="G395" s="11" t="s">
        <v>69</v>
      </c>
      <c r="H395" s="72"/>
      <c r="I395" s="89" t="s">
        <v>404</v>
      </c>
      <c r="J395" s="72" t="s">
        <v>69</v>
      </c>
      <c r="K395" s="11" t="s">
        <v>69</v>
      </c>
      <c r="L395" s="72"/>
      <c r="M395" s="89" t="s">
        <v>404</v>
      </c>
      <c r="N395" s="72" t="s">
        <v>69</v>
      </c>
      <c r="O395" s="11" t="s">
        <v>69</v>
      </c>
      <c r="P395" s="62"/>
      <c r="Q395" s="73">
        <v>122.6</v>
      </c>
      <c r="R395" s="72" t="s">
        <v>69</v>
      </c>
    </row>
    <row r="396" spans="1:18" x14ac:dyDescent="0.25">
      <c r="A396" s="17"/>
      <c r="B396" s="81" t="s">
        <v>625</v>
      </c>
      <c r="C396" s="30" t="s">
        <v>69</v>
      </c>
      <c r="D396" s="75"/>
      <c r="E396" s="78">
        <v>71.2</v>
      </c>
      <c r="F396" s="77" t="s">
        <v>69</v>
      </c>
      <c r="G396" s="30" t="s">
        <v>69</v>
      </c>
      <c r="H396" s="77"/>
      <c r="I396" s="87" t="s">
        <v>404</v>
      </c>
      <c r="J396" s="77" t="s">
        <v>69</v>
      </c>
      <c r="K396" s="30" t="s">
        <v>69</v>
      </c>
      <c r="L396" s="77"/>
      <c r="M396" s="87" t="s">
        <v>404</v>
      </c>
      <c r="N396" s="77" t="s">
        <v>69</v>
      </c>
      <c r="O396" s="30" t="s">
        <v>69</v>
      </c>
      <c r="P396" s="75"/>
      <c r="Q396" s="78">
        <v>71.2</v>
      </c>
      <c r="R396" s="77" t="s">
        <v>69</v>
      </c>
    </row>
    <row r="397" spans="1:18" ht="15.75" thickBot="1" x14ac:dyDescent="0.3">
      <c r="A397" s="17"/>
      <c r="B397" s="82" t="s">
        <v>626</v>
      </c>
      <c r="C397" s="11" t="s">
        <v>69</v>
      </c>
      <c r="D397" s="62"/>
      <c r="E397" s="73">
        <v>80.7</v>
      </c>
      <c r="F397" s="72" t="s">
        <v>69</v>
      </c>
      <c r="G397" s="11" t="s">
        <v>69</v>
      </c>
      <c r="H397" s="62"/>
      <c r="I397" s="73">
        <v>61.1</v>
      </c>
      <c r="J397" s="72" t="s">
        <v>69</v>
      </c>
      <c r="K397" s="11" t="s">
        <v>69</v>
      </c>
      <c r="L397" s="62"/>
      <c r="M397" s="73">
        <v>1.8</v>
      </c>
      <c r="N397" s="72" t="s">
        <v>69</v>
      </c>
      <c r="O397" s="11" t="s">
        <v>69</v>
      </c>
      <c r="P397" s="62"/>
      <c r="Q397" s="73">
        <v>143.6</v>
      </c>
      <c r="R397" s="72" t="s">
        <v>69</v>
      </c>
    </row>
    <row r="398" spans="1:18" x14ac:dyDescent="0.25">
      <c r="A398" s="17"/>
      <c r="B398" s="38"/>
      <c r="C398" s="38" t="s">
        <v>69</v>
      </c>
      <c r="D398" s="39"/>
      <c r="E398" s="39"/>
      <c r="F398" s="38"/>
      <c r="G398" s="38" t="s">
        <v>69</v>
      </c>
      <c r="H398" s="39"/>
      <c r="I398" s="39"/>
      <c r="J398" s="38"/>
      <c r="K398" s="38" t="s">
        <v>69</v>
      </c>
      <c r="L398" s="39"/>
      <c r="M398" s="39"/>
      <c r="N398" s="38"/>
      <c r="O398" s="38" t="s">
        <v>69</v>
      </c>
      <c r="P398" s="39"/>
      <c r="Q398" s="39"/>
      <c r="R398" s="38"/>
    </row>
    <row r="399" spans="1:18" ht="15.75" thickBot="1" x14ac:dyDescent="0.3">
      <c r="A399" s="17"/>
      <c r="B399" s="79" t="s">
        <v>619</v>
      </c>
      <c r="C399" s="30" t="s">
        <v>69</v>
      </c>
      <c r="D399" s="75"/>
      <c r="E399" s="78">
        <v>274.5</v>
      </c>
      <c r="F399" s="77" t="s">
        <v>69</v>
      </c>
      <c r="G399" s="30" t="s">
        <v>69</v>
      </c>
      <c r="H399" s="75"/>
      <c r="I399" s="78">
        <v>61.1</v>
      </c>
      <c r="J399" s="77" t="s">
        <v>69</v>
      </c>
      <c r="K399" s="30" t="s">
        <v>69</v>
      </c>
      <c r="L399" s="75"/>
      <c r="M399" s="78">
        <v>1.8</v>
      </c>
      <c r="N399" s="77" t="s">
        <v>69</v>
      </c>
      <c r="O399" s="30" t="s">
        <v>69</v>
      </c>
      <c r="P399" s="75"/>
      <c r="Q399" s="78">
        <v>337.4</v>
      </c>
      <c r="R399" s="77" t="s">
        <v>69</v>
      </c>
    </row>
    <row r="400" spans="1:18" x14ac:dyDescent="0.25">
      <c r="A400" s="17"/>
      <c r="B400" s="38"/>
      <c r="C400" s="38" t="s">
        <v>69</v>
      </c>
      <c r="D400" s="39"/>
      <c r="E400" s="39"/>
      <c r="F400" s="38"/>
      <c r="G400" s="38" t="s">
        <v>69</v>
      </c>
      <c r="H400" s="39"/>
      <c r="I400" s="39"/>
      <c r="J400" s="38"/>
      <c r="K400" s="38" t="s">
        <v>69</v>
      </c>
      <c r="L400" s="39"/>
      <c r="M400" s="39"/>
      <c r="N400" s="38"/>
      <c r="O400" s="38" t="s">
        <v>69</v>
      </c>
      <c r="P400" s="39"/>
      <c r="Q400" s="39"/>
      <c r="R400" s="38"/>
    </row>
    <row r="401" spans="1:34" ht="15.75" thickBot="1" x14ac:dyDescent="0.3">
      <c r="A401" s="17"/>
      <c r="B401" s="80" t="s">
        <v>167</v>
      </c>
      <c r="C401" s="11" t="s">
        <v>69</v>
      </c>
      <c r="D401" s="62" t="s">
        <v>383</v>
      </c>
      <c r="E401" s="71">
        <v>4416.6000000000004</v>
      </c>
      <c r="F401" s="72" t="s">
        <v>69</v>
      </c>
      <c r="G401" s="11" t="s">
        <v>69</v>
      </c>
      <c r="H401" s="62" t="s">
        <v>383</v>
      </c>
      <c r="I401" s="71">
        <v>2084.6</v>
      </c>
      <c r="J401" s="72" t="s">
        <v>69</v>
      </c>
      <c r="K401" s="11" t="s">
        <v>69</v>
      </c>
      <c r="L401" s="62" t="s">
        <v>383</v>
      </c>
      <c r="M401" s="73">
        <v>72.3</v>
      </c>
      <c r="N401" s="72" t="s">
        <v>69</v>
      </c>
      <c r="O401" s="11" t="s">
        <v>69</v>
      </c>
      <c r="P401" s="62" t="s">
        <v>383</v>
      </c>
      <c r="Q401" s="71">
        <v>6573.5</v>
      </c>
      <c r="R401" s="72" t="s">
        <v>69</v>
      </c>
    </row>
    <row r="402" spans="1:34" x14ac:dyDescent="0.25">
      <c r="A402" s="17"/>
      <c r="B402" s="38"/>
      <c r="C402" s="38" t="s">
        <v>69</v>
      </c>
      <c r="D402" s="39"/>
      <c r="E402" s="39"/>
      <c r="F402" s="38"/>
      <c r="G402" s="38" t="s">
        <v>69</v>
      </c>
      <c r="H402" s="39"/>
      <c r="I402" s="39"/>
      <c r="J402" s="38"/>
      <c r="K402" s="38" t="s">
        <v>69</v>
      </c>
      <c r="L402" s="39"/>
      <c r="M402" s="39"/>
      <c r="N402" s="38"/>
      <c r="O402" s="38" t="s">
        <v>69</v>
      </c>
      <c r="P402" s="39"/>
      <c r="Q402" s="39"/>
      <c r="R402" s="38"/>
    </row>
    <row r="403" spans="1:34" x14ac:dyDescent="0.25">
      <c r="A403" s="17"/>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row>
    <row r="404" spans="1:34" x14ac:dyDescent="0.25">
      <c r="A404" s="17" t="s">
        <v>1590</v>
      </c>
      <c r="B404" s="103" t="s">
        <v>628</v>
      </c>
      <c r="C404" s="103"/>
      <c r="D404" s="103"/>
      <c r="E404" s="103"/>
      <c r="F404" s="103"/>
      <c r="G404" s="103"/>
      <c r="H404" s="103"/>
      <c r="I404" s="103"/>
      <c r="J404" s="103"/>
      <c r="K404" s="103"/>
      <c r="L404" s="103"/>
      <c r="M404" s="103"/>
      <c r="N404" s="103"/>
      <c r="O404" s="103"/>
      <c r="P404" s="103"/>
      <c r="Q404" s="103"/>
      <c r="R404" s="103"/>
      <c r="S404" s="103"/>
      <c r="T404" s="103"/>
      <c r="U404" s="103"/>
      <c r="V404" s="103"/>
      <c r="W404" s="103"/>
      <c r="X404" s="103"/>
      <c r="Y404" s="103"/>
      <c r="Z404" s="103"/>
      <c r="AA404" s="103"/>
      <c r="AB404" s="103"/>
      <c r="AC404" s="103"/>
      <c r="AD404" s="103"/>
      <c r="AE404" s="103"/>
      <c r="AF404" s="103"/>
      <c r="AG404" s="103"/>
      <c r="AH404" s="103"/>
    </row>
    <row r="405" spans="1:34" x14ac:dyDescent="0.25">
      <c r="A405" s="17"/>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row>
    <row r="406" spans="1:34" x14ac:dyDescent="0.25">
      <c r="A406" s="17"/>
      <c r="B406" s="4"/>
      <c r="C406" s="4"/>
      <c r="D406" s="4"/>
      <c r="E406" s="4"/>
      <c r="F406" s="4"/>
      <c r="G406" s="4"/>
      <c r="H406" s="4"/>
      <c r="I406" s="4"/>
      <c r="J406" s="4"/>
      <c r="K406" s="4"/>
      <c r="L406" s="4"/>
      <c r="M406" s="4"/>
      <c r="N406" s="4"/>
    </row>
    <row r="407" spans="1:34" ht="15.75" thickBot="1" x14ac:dyDescent="0.3">
      <c r="A407" s="17"/>
      <c r="B407" s="68" t="s">
        <v>580</v>
      </c>
      <c r="C407" s="11" t="s">
        <v>69</v>
      </c>
      <c r="D407" s="83">
        <v>2014</v>
      </c>
      <c r="E407" s="83"/>
      <c r="F407" s="11"/>
      <c r="G407" s="11"/>
      <c r="H407" s="83">
        <v>2013</v>
      </c>
      <c r="I407" s="83"/>
      <c r="J407" s="11"/>
      <c r="K407" s="11"/>
      <c r="L407" s="83">
        <v>2012</v>
      </c>
      <c r="M407" s="83"/>
      <c r="N407" s="11"/>
    </row>
    <row r="408" spans="1:34" x14ac:dyDescent="0.25">
      <c r="A408" s="17"/>
      <c r="B408" s="69" t="s">
        <v>629</v>
      </c>
      <c r="C408" s="30" t="s">
        <v>69</v>
      </c>
      <c r="D408" s="75" t="s">
        <v>383</v>
      </c>
      <c r="E408" s="78">
        <v>639.70000000000005</v>
      </c>
      <c r="F408" s="77" t="s">
        <v>69</v>
      </c>
      <c r="G408" s="30"/>
      <c r="H408" s="75" t="s">
        <v>383</v>
      </c>
      <c r="I408" s="78">
        <v>890.2</v>
      </c>
      <c r="J408" s="77" t="s">
        <v>69</v>
      </c>
      <c r="K408" s="30"/>
      <c r="L408" s="75" t="s">
        <v>383</v>
      </c>
      <c r="M408" s="76">
        <v>1310.4000000000001</v>
      </c>
      <c r="N408" s="77" t="s">
        <v>69</v>
      </c>
    </row>
    <row r="409" spans="1:34" x14ac:dyDescent="0.25">
      <c r="A409" s="17"/>
      <c r="B409" s="88" t="s">
        <v>630</v>
      </c>
      <c r="C409" s="11" t="s">
        <v>69</v>
      </c>
      <c r="D409" s="62"/>
      <c r="E409" s="73" t="s">
        <v>631</v>
      </c>
      <c r="F409" s="72" t="s">
        <v>407</v>
      </c>
      <c r="G409" s="11"/>
      <c r="H409" s="62"/>
      <c r="I409" s="73" t="s">
        <v>632</v>
      </c>
      <c r="J409" s="72" t="s">
        <v>407</v>
      </c>
      <c r="K409" s="11"/>
      <c r="L409" s="62"/>
      <c r="M409" s="73" t="s">
        <v>633</v>
      </c>
      <c r="N409" s="72" t="s">
        <v>407</v>
      </c>
    </row>
    <row r="410" spans="1:34" ht="25.5" x14ac:dyDescent="0.25">
      <c r="A410" s="17"/>
      <c r="B410" s="69" t="s">
        <v>634</v>
      </c>
      <c r="C410" s="98" t="s">
        <v>69</v>
      </c>
      <c r="D410" s="99"/>
      <c r="E410" s="100">
        <v>6.7</v>
      </c>
      <c r="F410" s="101" t="s">
        <v>69</v>
      </c>
      <c r="G410" s="98"/>
      <c r="H410" s="99"/>
      <c r="I410" s="100">
        <v>5.3</v>
      </c>
      <c r="J410" s="101" t="s">
        <v>69</v>
      </c>
      <c r="K410" s="98"/>
      <c r="L410" s="99"/>
      <c r="M410" s="100">
        <v>22.7</v>
      </c>
      <c r="N410" s="101" t="s">
        <v>69</v>
      </c>
    </row>
    <row r="411" spans="1:34" x14ac:dyDescent="0.25">
      <c r="A411" s="17"/>
      <c r="B411" s="69" t="s">
        <v>635</v>
      </c>
      <c r="C411" s="98"/>
      <c r="D411" s="99"/>
      <c r="E411" s="100"/>
      <c r="F411" s="101"/>
      <c r="G411" s="98"/>
      <c r="H411" s="99"/>
      <c r="I411" s="100"/>
      <c r="J411" s="101"/>
      <c r="K411" s="98"/>
      <c r="L411" s="99"/>
      <c r="M411" s="100"/>
      <c r="N411" s="101"/>
    </row>
    <row r="412" spans="1:34" ht="15.75" thickBot="1" x14ac:dyDescent="0.3">
      <c r="A412" s="17"/>
      <c r="B412" s="88" t="s">
        <v>636</v>
      </c>
      <c r="C412" s="11" t="s">
        <v>69</v>
      </c>
      <c r="D412" s="62"/>
      <c r="E412" s="73" t="s">
        <v>637</v>
      </c>
      <c r="F412" s="72" t="s">
        <v>407</v>
      </c>
      <c r="G412" s="11"/>
      <c r="H412" s="62"/>
      <c r="I412" s="73" t="s">
        <v>638</v>
      </c>
      <c r="J412" s="72" t="s">
        <v>407</v>
      </c>
      <c r="K412" s="11"/>
      <c r="L412" s="62"/>
      <c r="M412" s="73" t="s">
        <v>639</v>
      </c>
      <c r="N412" s="72" t="s">
        <v>407</v>
      </c>
    </row>
    <row r="413" spans="1:34" x14ac:dyDescent="0.25">
      <c r="A413" s="17"/>
      <c r="B413" s="38"/>
      <c r="C413" s="38" t="s">
        <v>69</v>
      </c>
      <c r="D413" s="39"/>
      <c r="E413" s="39"/>
      <c r="F413" s="38"/>
      <c r="G413" s="38"/>
      <c r="H413" s="39"/>
      <c r="I413" s="39"/>
      <c r="J413" s="38"/>
      <c r="K413" s="38"/>
      <c r="L413" s="39"/>
      <c r="M413" s="39"/>
      <c r="N413" s="38"/>
    </row>
    <row r="414" spans="1:34" ht="15.75" thickBot="1" x14ac:dyDescent="0.3">
      <c r="A414" s="17"/>
      <c r="B414" s="69" t="s">
        <v>640</v>
      </c>
      <c r="C414" s="30" t="s">
        <v>69</v>
      </c>
      <c r="D414" s="75" t="s">
        <v>383</v>
      </c>
      <c r="E414" s="78">
        <v>396.3</v>
      </c>
      <c r="F414" s="77" t="s">
        <v>69</v>
      </c>
      <c r="G414" s="30"/>
      <c r="H414" s="75" t="s">
        <v>383</v>
      </c>
      <c r="I414" s="78">
        <v>639.70000000000005</v>
      </c>
      <c r="J414" s="77" t="s">
        <v>69</v>
      </c>
      <c r="K414" s="30"/>
      <c r="L414" s="75" t="s">
        <v>383</v>
      </c>
      <c r="M414" s="78">
        <v>890.2</v>
      </c>
      <c r="N414" s="77" t="s">
        <v>69</v>
      </c>
    </row>
    <row r="415" spans="1:34" x14ac:dyDescent="0.25">
      <c r="A415" s="17"/>
      <c r="B415" s="38"/>
      <c r="C415" s="38" t="s">
        <v>69</v>
      </c>
      <c r="D415" s="39"/>
      <c r="E415" s="39"/>
      <c r="F415" s="38"/>
      <c r="G415" s="38"/>
      <c r="H415" s="39"/>
      <c r="I415" s="39"/>
      <c r="J415" s="38"/>
      <c r="K415" s="38"/>
      <c r="L415" s="39"/>
      <c r="M415" s="39"/>
      <c r="N415" s="38"/>
    </row>
    <row r="416" spans="1:34" x14ac:dyDescent="0.25">
      <c r="A416" s="17"/>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row>
    <row r="417" spans="1:3" ht="51" x14ac:dyDescent="0.25">
      <c r="A417" s="17"/>
      <c r="B417" s="63">
        <v>-1</v>
      </c>
      <c r="C417" s="63" t="s">
        <v>641</v>
      </c>
    </row>
    <row r="418" spans="1:3" ht="76.5" x14ac:dyDescent="0.25">
      <c r="A418" s="17"/>
      <c r="B418" s="63">
        <v>-2</v>
      </c>
      <c r="C418" s="63" t="s">
        <v>642</v>
      </c>
    </row>
  </sheetData>
  <mergeCells count="402">
    <mergeCell ref="A314:A403"/>
    <mergeCell ref="B314:AH314"/>
    <mergeCell ref="B315:AH315"/>
    <mergeCell ref="B359:AH359"/>
    <mergeCell ref="B403:AH403"/>
    <mergeCell ref="A404:A418"/>
    <mergeCell ref="B404:AH404"/>
    <mergeCell ref="B405:AH405"/>
    <mergeCell ref="B416:AH416"/>
    <mergeCell ref="A246:A269"/>
    <mergeCell ref="B246:AH246"/>
    <mergeCell ref="B247:AH247"/>
    <mergeCell ref="B269:AH269"/>
    <mergeCell ref="A270:A313"/>
    <mergeCell ref="B270:AH270"/>
    <mergeCell ref="B271:AH271"/>
    <mergeCell ref="B292:AH292"/>
    <mergeCell ref="B313:AH313"/>
    <mergeCell ref="A172:A195"/>
    <mergeCell ref="B172:AH172"/>
    <mergeCell ref="B173:AH173"/>
    <mergeCell ref="B195:AH195"/>
    <mergeCell ref="A196:A245"/>
    <mergeCell ref="B196:AH196"/>
    <mergeCell ref="B197:AH197"/>
    <mergeCell ref="B245:AH245"/>
    <mergeCell ref="A90:A112"/>
    <mergeCell ref="B90:AH90"/>
    <mergeCell ref="B91:AH91"/>
    <mergeCell ref="B110:AH110"/>
    <mergeCell ref="A113:A171"/>
    <mergeCell ref="B113:AH113"/>
    <mergeCell ref="B114:AH114"/>
    <mergeCell ref="B137:AH137"/>
    <mergeCell ref="B143:AH143"/>
    <mergeCell ref="B166:AH166"/>
    <mergeCell ref="A36:A66"/>
    <mergeCell ref="B36:AH36"/>
    <mergeCell ref="B37:AH37"/>
    <mergeCell ref="A67:A89"/>
    <mergeCell ref="B67:AH67"/>
    <mergeCell ref="B68:AH68"/>
    <mergeCell ref="B89:AH89"/>
    <mergeCell ref="A1:A2"/>
    <mergeCell ref="B1:AH1"/>
    <mergeCell ref="B2:AH2"/>
    <mergeCell ref="B3:AH3"/>
    <mergeCell ref="A4:A35"/>
    <mergeCell ref="B4:AH4"/>
    <mergeCell ref="B5:AH5"/>
    <mergeCell ref="I410:I411"/>
    <mergeCell ref="J410:J411"/>
    <mergeCell ref="K410:K411"/>
    <mergeCell ref="L410:L411"/>
    <mergeCell ref="M410:M411"/>
    <mergeCell ref="N410:N411"/>
    <mergeCell ref="C410:C411"/>
    <mergeCell ref="D410:D411"/>
    <mergeCell ref="E410:E411"/>
    <mergeCell ref="F410:F411"/>
    <mergeCell ref="G410:G411"/>
    <mergeCell ref="H410:H411"/>
    <mergeCell ref="N384:N385"/>
    <mergeCell ref="O384:O385"/>
    <mergeCell ref="P384:Q385"/>
    <mergeCell ref="R384:R385"/>
    <mergeCell ref="D407:E407"/>
    <mergeCell ref="H407:I407"/>
    <mergeCell ref="L407:M407"/>
    <mergeCell ref="G384:G385"/>
    <mergeCell ref="H384:I384"/>
    <mergeCell ref="H385:I385"/>
    <mergeCell ref="J384:J385"/>
    <mergeCell ref="K384:K385"/>
    <mergeCell ref="L384:M384"/>
    <mergeCell ref="L385:M385"/>
    <mergeCell ref="R361:R363"/>
    <mergeCell ref="C383:F383"/>
    <mergeCell ref="G383:J383"/>
    <mergeCell ref="K383:N383"/>
    <mergeCell ref="O383:R383"/>
    <mergeCell ref="B384:B385"/>
    <mergeCell ref="C384:C385"/>
    <mergeCell ref="D384:E384"/>
    <mergeCell ref="D385:E385"/>
    <mergeCell ref="F384:F385"/>
    <mergeCell ref="L361:M361"/>
    <mergeCell ref="L362:M362"/>
    <mergeCell ref="L363:M363"/>
    <mergeCell ref="N361:N363"/>
    <mergeCell ref="O361:O363"/>
    <mergeCell ref="P361:Q363"/>
    <mergeCell ref="G361:G363"/>
    <mergeCell ref="H361:I361"/>
    <mergeCell ref="H362:I362"/>
    <mergeCell ref="H363:I363"/>
    <mergeCell ref="J361:J363"/>
    <mergeCell ref="K361:K363"/>
    <mergeCell ref="N340:N341"/>
    <mergeCell ref="O340:O341"/>
    <mergeCell ref="P340:Q341"/>
    <mergeCell ref="R340:R341"/>
    <mergeCell ref="B361:B363"/>
    <mergeCell ref="C361:C363"/>
    <mergeCell ref="D361:E361"/>
    <mergeCell ref="D362:E362"/>
    <mergeCell ref="D363:E363"/>
    <mergeCell ref="F361:F363"/>
    <mergeCell ref="G340:G341"/>
    <mergeCell ref="H340:I340"/>
    <mergeCell ref="H341:I341"/>
    <mergeCell ref="J340:J341"/>
    <mergeCell ref="K340:K341"/>
    <mergeCell ref="L340:M340"/>
    <mergeCell ref="L341:M341"/>
    <mergeCell ref="R317:R319"/>
    <mergeCell ref="C339:F339"/>
    <mergeCell ref="G339:J339"/>
    <mergeCell ref="K339:N339"/>
    <mergeCell ref="O339:R339"/>
    <mergeCell ref="B340:B341"/>
    <mergeCell ref="C340:C341"/>
    <mergeCell ref="D340:E340"/>
    <mergeCell ref="D341:E341"/>
    <mergeCell ref="F340:F341"/>
    <mergeCell ref="L317:M317"/>
    <mergeCell ref="L318:M318"/>
    <mergeCell ref="L319:M319"/>
    <mergeCell ref="N317:N319"/>
    <mergeCell ref="O317:O319"/>
    <mergeCell ref="P317:Q319"/>
    <mergeCell ref="G317:G319"/>
    <mergeCell ref="H317:I317"/>
    <mergeCell ref="H318:I318"/>
    <mergeCell ref="H319:I319"/>
    <mergeCell ref="J317:J319"/>
    <mergeCell ref="K317:K319"/>
    <mergeCell ref="B317:B319"/>
    <mergeCell ref="C317:C319"/>
    <mergeCell ref="D317:E317"/>
    <mergeCell ref="D318:E318"/>
    <mergeCell ref="D319:E319"/>
    <mergeCell ref="F317:F319"/>
    <mergeCell ref="P295:Q296"/>
    <mergeCell ref="R295:R296"/>
    <mergeCell ref="S295:S296"/>
    <mergeCell ref="T295:U295"/>
    <mergeCell ref="T296:U296"/>
    <mergeCell ref="V295:V296"/>
    <mergeCell ref="J295:J296"/>
    <mergeCell ref="K295:K296"/>
    <mergeCell ref="L295:M295"/>
    <mergeCell ref="L296:M296"/>
    <mergeCell ref="N295:N296"/>
    <mergeCell ref="O295:O296"/>
    <mergeCell ref="D294:E294"/>
    <mergeCell ref="H294:Q294"/>
    <mergeCell ref="T294:U294"/>
    <mergeCell ref="B295:B296"/>
    <mergeCell ref="C295:C296"/>
    <mergeCell ref="D295:E296"/>
    <mergeCell ref="F295:F296"/>
    <mergeCell ref="G295:G296"/>
    <mergeCell ref="H295:I295"/>
    <mergeCell ref="H296:I296"/>
    <mergeCell ref="P274:Q275"/>
    <mergeCell ref="R274:R275"/>
    <mergeCell ref="S274:S275"/>
    <mergeCell ref="T274:U274"/>
    <mergeCell ref="T275:U275"/>
    <mergeCell ref="V274:V275"/>
    <mergeCell ref="J274:J275"/>
    <mergeCell ref="K274:K275"/>
    <mergeCell ref="L274:M274"/>
    <mergeCell ref="L275:M275"/>
    <mergeCell ref="N274:N275"/>
    <mergeCell ref="O274:O275"/>
    <mergeCell ref="B274:B275"/>
    <mergeCell ref="C274:C275"/>
    <mergeCell ref="D274:E275"/>
    <mergeCell ref="F274:F275"/>
    <mergeCell ref="G274:G275"/>
    <mergeCell ref="H274:I274"/>
    <mergeCell ref="H275:I275"/>
    <mergeCell ref="X250:Y250"/>
    <mergeCell ref="X251:Y251"/>
    <mergeCell ref="X252:Y252"/>
    <mergeCell ref="Z250:Z252"/>
    <mergeCell ref="D273:E273"/>
    <mergeCell ref="H273:Q273"/>
    <mergeCell ref="T273:U273"/>
    <mergeCell ref="S250:S252"/>
    <mergeCell ref="T250:U250"/>
    <mergeCell ref="T251:U251"/>
    <mergeCell ref="T252:U252"/>
    <mergeCell ref="V250:V252"/>
    <mergeCell ref="W250:W252"/>
    <mergeCell ref="N250:N252"/>
    <mergeCell ref="O250:O252"/>
    <mergeCell ref="P250:Q250"/>
    <mergeCell ref="P251:Q251"/>
    <mergeCell ref="P252:Q252"/>
    <mergeCell ref="R250:R252"/>
    <mergeCell ref="H250:I250"/>
    <mergeCell ref="H251:I251"/>
    <mergeCell ref="H252:I252"/>
    <mergeCell ref="J250:J252"/>
    <mergeCell ref="K250:K252"/>
    <mergeCell ref="L250:M250"/>
    <mergeCell ref="L251:M251"/>
    <mergeCell ref="L252:M252"/>
    <mergeCell ref="D249:I249"/>
    <mergeCell ref="L249:Q249"/>
    <mergeCell ref="T249:Y249"/>
    <mergeCell ref="B250:B252"/>
    <mergeCell ref="C250:C252"/>
    <mergeCell ref="D250:E250"/>
    <mergeCell ref="D251:E251"/>
    <mergeCell ref="D252:E252"/>
    <mergeCell ref="F250:F252"/>
    <mergeCell ref="G250:G252"/>
    <mergeCell ref="W200:W203"/>
    <mergeCell ref="X200:Y200"/>
    <mergeCell ref="X201:Y201"/>
    <mergeCell ref="X202:Y202"/>
    <mergeCell ref="X203:Y203"/>
    <mergeCell ref="Z200:Z203"/>
    <mergeCell ref="S200:S203"/>
    <mergeCell ref="T200:U200"/>
    <mergeCell ref="T201:U201"/>
    <mergeCell ref="T202:U202"/>
    <mergeCell ref="T203:U203"/>
    <mergeCell ref="V200:V203"/>
    <mergeCell ref="O200:O203"/>
    <mergeCell ref="P200:Q200"/>
    <mergeCell ref="P201:Q201"/>
    <mergeCell ref="P202:Q202"/>
    <mergeCell ref="P203:Q203"/>
    <mergeCell ref="R200:R203"/>
    <mergeCell ref="K200:K203"/>
    <mergeCell ref="L200:M200"/>
    <mergeCell ref="L201:M201"/>
    <mergeCell ref="L202:M202"/>
    <mergeCell ref="L203:M203"/>
    <mergeCell ref="N200:N203"/>
    <mergeCell ref="G200:G203"/>
    <mergeCell ref="H200:I200"/>
    <mergeCell ref="H201:I201"/>
    <mergeCell ref="H202:I202"/>
    <mergeCell ref="H203:I203"/>
    <mergeCell ref="J200:J203"/>
    <mergeCell ref="R176:R178"/>
    <mergeCell ref="D199:M199"/>
    <mergeCell ref="P199:Y199"/>
    <mergeCell ref="B200:B203"/>
    <mergeCell ref="C200:C203"/>
    <mergeCell ref="D200:E200"/>
    <mergeCell ref="D201:E201"/>
    <mergeCell ref="D202:E202"/>
    <mergeCell ref="D203:E203"/>
    <mergeCell ref="F200:F203"/>
    <mergeCell ref="L176:M176"/>
    <mergeCell ref="L177:M177"/>
    <mergeCell ref="L178:M178"/>
    <mergeCell ref="N176:N178"/>
    <mergeCell ref="O176:O178"/>
    <mergeCell ref="P176:Q176"/>
    <mergeCell ref="P177:Q177"/>
    <mergeCell ref="P178:Q178"/>
    <mergeCell ref="G176:G178"/>
    <mergeCell ref="H176:I176"/>
    <mergeCell ref="H177:I177"/>
    <mergeCell ref="H178:I178"/>
    <mergeCell ref="J176:J178"/>
    <mergeCell ref="K176:K178"/>
    <mergeCell ref="B176:B178"/>
    <mergeCell ref="C176:C178"/>
    <mergeCell ref="D176:E176"/>
    <mergeCell ref="D177:E177"/>
    <mergeCell ref="D178:E178"/>
    <mergeCell ref="F176:F178"/>
    <mergeCell ref="L146:M146"/>
    <mergeCell ref="L147:M147"/>
    <mergeCell ref="L148:M148"/>
    <mergeCell ref="L149:M149"/>
    <mergeCell ref="N146:N149"/>
    <mergeCell ref="D175:I175"/>
    <mergeCell ref="L175:Q175"/>
    <mergeCell ref="H146:I146"/>
    <mergeCell ref="H147:I147"/>
    <mergeCell ref="H148:I148"/>
    <mergeCell ref="H149:I149"/>
    <mergeCell ref="J146:J149"/>
    <mergeCell ref="K146:K149"/>
    <mergeCell ref="N117:N120"/>
    <mergeCell ref="D145:M145"/>
    <mergeCell ref="B146:B149"/>
    <mergeCell ref="C146:C149"/>
    <mergeCell ref="D146:E146"/>
    <mergeCell ref="D147:E147"/>
    <mergeCell ref="D148:E148"/>
    <mergeCell ref="D149:E149"/>
    <mergeCell ref="F146:F149"/>
    <mergeCell ref="G146:G149"/>
    <mergeCell ref="J117:J120"/>
    <mergeCell ref="K117:K120"/>
    <mergeCell ref="L117:M117"/>
    <mergeCell ref="L118:M118"/>
    <mergeCell ref="L119:M119"/>
    <mergeCell ref="L120:M120"/>
    <mergeCell ref="F117:F120"/>
    <mergeCell ref="G117:G120"/>
    <mergeCell ref="H117:I117"/>
    <mergeCell ref="H118:I118"/>
    <mergeCell ref="H119:I119"/>
    <mergeCell ref="H120:I120"/>
    <mergeCell ref="D93:E93"/>
    <mergeCell ref="H93:I93"/>
    <mergeCell ref="L93:M93"/>
    <mergeCell ref="D116:M116"/>
    <mergeCell ref="B117:B120"/>
    <mergeCell ref="C117:C120"/>
    <mergeCell ref="D117:E117"/>
    <mergeCell ref="D118:E118"/>
    <mergeCell ref="D119:E119"/>
    <mergeCell ref="D120:E120"/>
    <mergeCell ref="AH80:AH82"/>
    <mergeCell ref="D83:E83"/>
    <mergeCell ref="H83:I83"/>
    <mergeCell ref="L83:M83"/>
    <mergeCell ref="P83:Q83"/>
    <mergeCell ref="T83:U83"/>
    <mergeCell ref="X83:Y83"/>
    <mergeCell ref="AB83:AC83"/>
    <mergeCell ref="AF83:AG83"/>
    <mergeCell ref="T80:Y80"/>
    <mergeCell ref="T81:Y81"/>
    <mergeCell ref="T82:Y82"/>
    <mergeCell ref="Z80:Z82"/>
    <mergeCell ref="AA80:AA82"/>
    <mergeCell ref="AB80:AG82"/>
    <mergeCell ref="K80:K82"/>
    <mergeCell ref="L80:Q80"/>
    <mergeCell ref="L81:Q81"/>
    <mergeCell ref="L82:Q82"/>
    <mergeCell ref="R80:R82"/>
    <mergeCell ref="S80:S82"/>
    <mergeCell ref="C79:J79"/>
    <mergeCell ref="K79:R79"/>
    <mergeCell ref="S79:Z79"/>
    <mergeCell ref="AA79:AH79"/>
    <mergeCell ref="B80:B82"/>
    <mergeCell ref="C80:C82"/>
    <mergeCell ref="D80:I80"/>
    <mergeCell ref="D81:I81"/>
    <mergeCell ref="D82:I82"/>
    <mergeCell ref="J80:J82"/>
    <mergeCell ref="AH70:AH72"/>
    <mergeCell ref="D73:E73"/>
    <mergeCell ref="H73:I73"/>
    <mergeCell ref="L73:M73"/>
    <mergeCell ref="P73:Q73"/>
    <mergeCell ref="T73:U73"/>
    <mergeCell ref="X73:Y73"/>
    <mergeCell ref="AB73:AC73"/>
    <mergeCell ref="AF73:AG73"/>
    <mergeCell ref="T70:Y70"/>
    <mergeCell ref="T71:Y71"/>
    <mergeCell ref="T72:Y72"/>
    <mergeCell ref="Z70:Z72"/>
    <mergeCell ref="AA70:AA72"/>
    <mergeCell ref="AB70:AG72"/>
    <mergeCell ref="K70:K72"/>
    <mergeCell ref="L70:Q70"/>
    <mergeCell ref="L71:Q71"/>
    <mergeCell ref="L72:Q72"/>
    <mergeCell ref="R70:R72"/>
    <mergeCell ref="S70:S72"/>
    <mergeCell ref="B70:B72"/>
    <mergeCell ref="C70:C72"/>
    <mergeCell ref="D70:I70"/>
    <mergeCell ref="D71:I71"/>
    <mergeCell ref="D72:I72"/>
    <mergeCell ref="J70:J72"/>
    <mergeCell ref="D39:M39"/>
    <mergeCell ref="P39:Y39"/>
    <mergeCell ref="AB39:AC39"/>
    <mergeCell ref="D40:E40"/>
    <mergeCell ref="H40:I40"/>
    <mergeCell ref="L40:M40"/>
    <mergeCell ref="P40:Q40"/>
    <mergeCell ref="T40:U40"/>
    <mergeCell ref="X40:Y40"/>
    <mergeCell ref="AB40:AC40"/>
    <mergeCell ref="D7:M7"/>
    <mergeCell ref="P7:Y7"/>
    <mergeCell ref="D8:E8"/>
    <mergeCell ref="H8:I8"/>
    <mergeCell ref="L8:M8"/>
    <mergeCell ref="P8:Q8"/>
    <mergeCell ref="T8:U8"/>
    <mergeCell ref="X8:Y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2" width="36.5703125" bestFit="1" customWidth="1"/>
    <col min="3" max="3" width="2.140625" customWidth="1"/>
    <col min="4" max="4" width="2.5703125" customWidth="1"/>
    <col min="5" max="5" width="9.85546875" customWidth="1"/>
    <col min="6" max="6" width="2.5703125" customWidth="1"/>
    <col min="7" max="7" width="2.140625" customWidth="1"/>
    <col min="8" max="8" width="2.5703125" customWidth="1"/>
    <col min="9" max="9" width="7.42578125" customWidth="1"/>
    <col min="10" max="10" width="2.5703125" customWidth="1"/>
    <col min="11" max="11" width="2.140625" customWidth="1"/>
    <col min="12" max="12" width="2.7109375" customWidth="1"/>
    <col min="13" max="13" width="6.7109375" customWidth="1"/>
    <col min="14" max="14" width="2.5703125" customWidth="1"/>
    <col min="15" max="15" width="2.140625" customWidth="1"/>
    <col min="16" max="16" width="2.5703125" customWidth="1"/>
    <col min="17" max="17" width="9.85546875" customWidth="1"/>
    <col min="18" max="18" width="2.5703125" customWidth="1"/>
    <col min="19" max="19" width="2.140625" customWidth="1"/>
    <col min="20" max="20" width="2.5703125" customWidth="1"/>
    <col min="21" max="21" width="7.42578125" customWidth="1"/>
    <col min="22" max="22" width="2.5703125" customWidth="1"/>
    <col min="23" max="23" width="2.140625" customWidth="1"/>
    <col min="24" max="24" width="2.5703125" customWidth="1"/>
    <col min="25" max="25" width="7.42578125" customWidth="1"/>
    <col min="26" max="26" width="2.5703125" customWidth="1"/>
  </cols>
  <sheetData>
    <row r="1" spans="1:26" ht="15" customHeight="1" x14ac:dyDescent="0.25">
      <c r="A1" s="8" t="s">
        <v>1591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646</v>
      </c>
      <c r="B3" s="16"/>
      <c r="C3" s="16"/>
      <c r="D3" s="16"/>
      <c r="E3" s="16"/>
      <c r="F3" s="16"/>
      <c r="G3" s="16"/>
      <c r="H3" s="16"/>
      <c r="I3" s="16"/>
      <c r="J3" s="16"/>
      <c r="K3" s="16"/>
      <c r="L3" s="16"/>
      <c r="M3" s="16"/>
      <c r="N3" s="16"/>
      <c r="O3" s="16"/>
      <c r="P3" s="16"/>
      <c r="Q3" s="16"/>
      <c r="R3" s="16"/>
      <c r="S3" s="16"/>
      <c r="T3" s="16"/>
      <c r="U3" s="16"/>
      <c r="V3" s="16"/>
      <c r="W3" s="16"/>
      <c r="X3" s="16"/>
      <c r="Y3" s="16"/>
      <c r="Z3" s="16"/>
    </row>
    <row r="4" spans="1:26" ht="25.5" customHeight="1" x14ac:dyDescent="0.25">
      <c r="A4" s="17" t="s">
        <v>1592</v>
      </c>
      <c r="B4" s="103" t="s">
        <v>649</v>
      </c>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x14ac:dyDescent="0.25">
      <c r="A5" s="17"/>
      <c r="B5" s="105"/>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x14ac:dyDescent="0.25">
      <c r="A6" s="17"/>
      <c r="B6" s="4"/>
      <c r="C6" s="4"/>
      <c r="D6" s="4"/>
      <c r="E6" s="4"/>
      <c r="F6" s="4"/>
      <c r="G6" s="4"/>
      <c r="H6" s="4"/>
      <c r="I6" s="4"/>
      <c r="J6" s="4"/>
      <c r="K6" s="4"/>
      <c r="L6" s="4"/>
      <c r="M6" s="4"/>
      <c r="N6" s="4"/>
      <c r="O6" s="4"/>
      <c r="P6" s="4"/>
      <c r="Q6" s="4"/>
      <c r="R6" s="4"/>
    </row>
    <row r="7" spans="1:26" ht="15.75" thickBot="1" x14ac:dyDescent="0.3">
      <c r="A7" s="17"/>
      <c r="B7" s="11"/>
      <c r="C7" s="11" t="s">
        <v>69</v>
      </c>
      <c r="D7" s="83" t="s">
        <v>650</v>
      </c>
      <c r="E7" s="83"/>
      <c r="F7" s="83"/>
      <c r="G7" s="83"/>
      <c r="H7" s="83"/>
      <c r="I7" s="83"/>
      <c r="J7" s="83"/>
      <c r="K7" s="83"/>
      <c r="L7" s="83"/>
      <c r="M7" s="83"/>
      <c r="N7" s="83"/>
      <c r="O7" s="83"/>
      <c r="P7" s="83"/>
      <c r="Q7" s="83"/>
      <c r="R7" s="11"/>
    </row>
    <row r="8" spans="1:26" x14ac:dyDescent="0.25">
      <c r="A8" s="17"/>
      <c r="B8" s="93" t="s">
        <v>484</v>
      </c>
      <c r="C8" s="52" t="s">
        <v>69</v>
      </c>
      <c r="D8" s="96" t="s">
        <v>81</v>
      </c>
      <c r="E8" s="96"/>
      <c r="F8" s="56"/>
      <c r="G8" s="56" t="s">
        <v>69</v>
      </c>
      <c r="H8" s="96" t="s">
        <v>483</v>
      </c>
      <c r="I8" s="96"/>
      <c r="J8" s="56"/>
      <c r="K8" s="56" t="s">
        <v>69</v>
      </c>
      <c r="L8" s="96" t="s">
        <v>652</v>
      </c>
      <c r="M8" s="96"/>
      <c r="N8" s="56"/>
      <c r="O8" s="56" t="s">
        <v>69</v>
      </c>
      <c r="P8" s="96" t="s">
        <v>167</v>
      </c>
      <c r="Q8" s="96"/>
      <c r="R8" s="52"/>
    </row>
    <row r="9" spans="1:26" ht="15.75" thickBot="1" x14ac:dyDescent="0.3">
      <c r="A9" s="17"/>
      <c r="B9" s="93"/>
      <c r="C9" s="52"/>
      <c r="D9" s="83" t="s">
        <v>651</v>
      </c>
      <c r="E9" s="83"/>
      <c r="F9" s="52"/>
      <c r="G9" s="52"/>
      <c r="H9" s="83" t="s">
        <v>651</v>
      </c>
      <c r="I9" s="83"/>
      <c r="J9" s="52"/>
      <c r="K9" s="52"/>
      <c r="L9" s="83" t="s">
        <v>653</v>
      </c>
      <c r="M9" s="83"/>
      <c r="N9" s="52"/>
      <c r="O9" s="52"/>
      <c r="P9" s="83"/>
      <c r="Q9" s="83"/>
      <c r="R9" s="52"/>
    </row>
    <row r="10" spans="1:26" x14ac:dyDescent="0.25">
      <c r="A10" s="17"/>
      <c r="B10" s="69" t="s">
        <v>485</v>
      </c>
      <c r="C10" s="30" t="s">
        <v>69</v>
      </c>
      <c r="D10" s="75" t="s">
        <v>383</v>
      </c>
      <c r="E10" s="76">
        <v>1220.9000000000001</v>
      </c>
      <c r="F10" s="77" t="s">
        <v>69</v>
      </c>
      <c r="G10" s="30" t="s">
        <v>69</v>
      </c>
      <c r="H10" s="75" t="s">
        <v>383</v>
      </c>
      <c r="I10" s="78">
        <v>680.7</v>
      </c>
      <c r="J10" s="77" t="s">
        <v>69</v>
      </c>
      <c r="K10" s="30" t="s">
        <v>69</v>
      </c>
      <c r="L10" s="75" t="s">
        <v>383</v>
      </c>
      <c r="M10" s="78">
        <v>49.8</v>
      </c>
      <c r="N10" s="77" t="s">
        <v>69</v>
      </c>
      <c r="O10" s="30" t="s">
        <v>69</v>
      </c>
      <c r="P10" s="75" t="s">
        <v>383</v>
      </c>
      <c r="Q10" s="76">
        <v>1951.4</v>
      </c>
      <c r="R10" s="77" t="s">
        <v>69</v>
      </c>
    </row>
    <row r="11" spans="1:26" x14ac:dyDescent="0.25">
      <c r="A11" s="17"/>
      <c r="B11" s="88" t="s">
        <v>654</v>
      </c>
      <c r="C11" s="11" t="s">
        <v>69</v>
      </c>
      <c r="D11" s="72"/>
      <c r="E11" s="89" t="s">
        <v>404</v>
      </c>
      <c r="F11" s="72" t="s">
        <v>69</v>
      </c>
      <c r="G11" s="11" t="s">
        <v>69</v>
      </c>
      <c r="H11" s="62"/>
      <c r="I11" s="73">
        <v>0.7</v>
      </c>
      <c r="J11" s="72" t="s">
        <v>69</v>
      </c>
      <c r="K11" s="11" t="s">
        <v>69</v>
      </c>
      <c r="L11" s="72"/>
      <c r="M11" s="89" t="s">
        <v>404</v>
      </c>
      <c r="N11" s="72" t="s">
        <v>69</v>
      </c>
      <c r="O11" s="11" t="s">
        <v>69</v>
      </c>
      <c r="P11" s="62"/>
      <c r="Q11" s="73">
        <v>0.7</v>
      </c>
      <c r="R11" s="72" t="s">
        <v>69</v>
      </c>
    </row>
    <row r="12" spans="1:26" ht="15.75" thickBot="1" x14ac:dyDescent="0.3">
      <c r="A12" s="17"/>
      <c r="B12" s="69" t="s">
        <v>655</v>
      </c>
      <c r="C12" s="30" t="s">
        <v>69</v>
      </c>
      <c r="D12" s="75"/>
      <c r="E12" s="78">
        <v>1.9</v>
      </c>
      <c r="F12" s="77" t="s">
        <v>69</v>
      </c>
      <c r="G12" s="30" t="s">
        <v>69</v>
      </c>
      <c r="H12" s="75"/>
      <c r="I12" s="78">
        <v>0.5</v>
      </c>
      <c r="J12" s="77" t="s">
        <v>69</v>
      </c>
      <c r="K12" s="30" t="s">
        <v>69</v>
      </c>
      <c r="L12" s="77"/>
      <c r="M12" s="87" t="s">
        <v>404</v>
      </c>
      <c r="N12" s="77" t="s">
        <v>69</v>
      </c>
      <c r="O12" s="30" t="s">
        <v>69</v>
      </c>
      <c r="P12" s="75"/>
      <c r="Q12" s="78">
        <v>2.4</v>
      </c>
      <c r="R12" s="77" t="s">
        <v>69</v>
      </c>
    </row>
    <row r="13" spans="1:26" x14ac:dyDescent="0.25">
      <c r="A13" s="17"/>
      <c r="B13" s="38"/>
      <c r="C13" s="38" t="s">
        <v>69</v>
      </c>
      <c r="D13" s="39"/>
      <c r="E13" s="39"/>
      <c r="F13" s="38"/>
      <c r="G13" s="38" t="s">
        <v>69</v>
      </c>
      <c r="H13" s="39"/>
      <c r="I13" s="39"/>
      <c r="J13" s="38"/>
      <c r="K13" s="38" t="s">
        <v>69</v>
      </c>
      <c r="L13" s="39"/>
      <c r="M13" s="39"/>
      <c r="N13" s="38"/>
      <c r="O13" s="38" t="s">
        <v>69</v>
      </c>
      <c r="P13" s="39"/>
      <c r="Q13" s="39"/>
      <c r="R13" s="38"/>
    </row>
    <row r="14" spans="1:26" ht="15.75" thickBot="1" x14ac:dyDescent="0.3">
      <c r="A14" s="17"/>
      <c r="B14" s="88" t="s">
        <v>498</v>
      </c>
      <c r="C14" s="11" t="s">
        <v>69</v>
      </c>
      <c r="D14" s="62"/>
      <c r="E14" s="71">
        <v>1222.8</v>
      </c>
      <c r="F14" s="72" t="s">
        <v>69</v>
      </c>
      <c r="G14" s="11" t="s">
        <v>69</v>
      </c>
      <c r="H14" s="62"/>
      <c r="I14" s="73">
        <v>681.9</v>
      </c>
      <c r="J14" s="72" t="s">
        <v>69</v>
      </c>
      <c r="K14" s="11" t="s">
        <v>69</v>
      </c>
      <c r="L14" s="62"/>
      <c r="M14" s="73">
        <v>49.8</v>
      </c>
      <c r="N14" s="72" t="s">
        <v>69</v>
      </c>
      <c r="O14" s="11" t="s">
        <v>69</v>
      </c>
      <c r="P14" s="62"/>
      <c r="Q14" s="71">
        <v>1954.5</v>
      </c>
      <c r="R14" s="72" t="s">
        <v>69</v>
      </c>
    </row>
    <row r="15" spans="1:26" x14ac:dyDescent="0.25">
      <c r="A15" s="17"/>
      <c r="B15" s="38"/>
      <c r="C15" s="38" t="s">
        <v>69</v>
      </c>
      <c r="D15" s="39"/>
      <c r="E15" s="39"/>
      <c r="F15" s="38"/>
      <c r="G15" s="38" t="s">
        <v>69</v>
      </c>
      <c r="H15" s="39"/>
      <c r="I15" s="39"/>
      <c r="J15" s="38"/>
      <c r="K15" s="38" t="s">
        <v>69</v>
      </c>
      <c r="L15" s="39"/>
      <c r="M15" s="39"/>
      <c r="N15" s="38"/>
      <c r="O15" s="38" t="s">
        <v>69</v>
      </c>
      <c r="P15" s="39"/>
      <c r="Q15" s="39"/>
      <c r="R15" s="38"/>
    </row>
    <row r="16" spans="1:26" ht="15.75" thickBot="1" x14ac:dyDescent="0.3">
      <c r="A16" s="17"/>
      <c r="B16" s="69" t="s">
        <v>510</v>
      </c>
      <c r="C16" s="30" t="s">
        <v>69</v>
      </c>
      <c r="D16" s="75"/>
      <c r="E16" s="76">
        <v>1222.8</v>
      </c>
      <c r="F16" s="77" t="s">
        <v>69</v>
      </c>
      <c r="G16" s="30" t="s">
        <v>69</v>
      </c>
      <c r="H16" s="75"/>
      <c r="I16" s="78">
        <v>681.9</v>
      </c>
      <c r="J16" s="77" t="s">
        <v>69</v>
      </c>
      <c r="K16" s="30" t="s">
        <v>69</v>
      </c>
      <c r="L16" s="75"/>
      <c r="M16" s="78">
        <v>49.8</v>
      </c>
      <c r="N16" s="77" t="s">
        <v>69</v>
      </c>
      <c r="O16" s="30" t="s">
        <v>69</v>
      </c>
      <c r="P16" s="75"/>
      <c r="Q16" s="76">
        <v>1954.5</v>
      </c>
      <c r="R16" s="77" t="s">
        <v>69</v>
      </c>
    </row>
    <row r="17" spans="1:26" x14ac:dyDescent="0.25">
      <c r="A17" s="17"/>
      <c r="B17" s="38"/>
      <c r="C17" s="38" t="s">
        <v>69</v>
      </c>
      <c r="D17" s="39"/>
      <c r="E17" s="39"/>
      <c r="F17" s="38"/>
      <c r="G17" s="38" t="s">
        <v>69</v>
      </c>
      <c r="H17" s="39"/>
      <c r="I17" s="39"/>
      <c r="J17" s="38"/>
      <c r="K17" s="38" t="s">
        <v>69</v>
      </c>
      <c r="L17" s="39"/>
      <c r="M17" s="39"/>
      <c r="N17" s="38"/>
      <c r="O17" s="38" t="s">
        <v>69</v>
      </c>
      <c r="P17" s="39"/>
      <c r="Q17" s="39"/>
      <c r="R17" s="38"/>
    </row>
    <row r="18" spans="1:26" ht="15.75" thickBot="1" x14ac:dyDescent="0.3">
      <c r="A18" s="17"/>
      <c r="B18" s="88" t="s">
        <v>520</v>
      </c>
      <c r="C18" s="11" t="s">
        <v>69</v>
      </c>
      <c r="D18" s="62" t="s">
        <v>383</v>
      </c>
      <c r="E18" s="71">
        <v>1222.8</v>
      </c>
      <c r="F18" s="72" t="s">
        <v>69</v>
      </c>
      <c r="G18" s="11" t="s">
        <v>69</v>
      </c>
      <c r="H18" s="62" t="s">
        <v>383</v>
      </c>
      <c r="I18" s="73">
        <v>681.9</v>
      </c>
      <c r="J18" s="72" t="s">
        <v>69</v>
      </c>
      <c r="K18" s="11" t="s">
        <v>69</v>
      </c>
      <c r="L18" s="62" t="s">
        <v>383</v>
      </c>
      <c r="M18" s="73">
        <v>49.8</v>
      </c>
      <c r="N18" s="72" t="s">
        <v>69</v>
      </c>
      <c r="O18" s="11" t="s">
        <v>69</v>
      </c>
      <c r="P18" s="62" t="s">
        <v>383</v>
      </c>
      <c r="Q18" s="71">
        <v>1954.5</v>
      </c>
      <c r="R18" s="72" t="s">
        <v>69</v>
      </c>
    </row>
    <row r="19" spans="1:26" x14ac:dyDescent="0.25">
      <c r="A19" s="17"/>
      <c r="B19" s="38"/>
      <c r="C19" s="38" t="s">
        <v>69</v>
      </c>
      <c r="D19" s="39"/>
      <c r="E19" s="39"/>
      <c r="F19" s="38"/>
      <c r="G19" s="38" t="s">
        <v>69</v>
      </c>
      <c r="H19" s="39"/>
      <c r="I19" s="39"/>
      <c r="J19" s="38"/>
      <c r="K19" s="38" t="s">
        <v>69</v>
      </c>
      <c r="L19" s="39"/>
      <c r="M19" s="39"/>
      <c r="N19" s="38"/>
      <c r="O19" s="38" t="s">
        <v>69</v>
      </c>
      <c r="P19" s="39"/>
      <c r="Q19" s="39"/>
      <c r="R19" s="38"/>
    </row>
    <row r="20" spans="1:26" x14ac:dyDescent="0.25">
      <c r="A20" s="17"/>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x14ac:dyDescent="0.25">
      <c r="A21" s="17" t="s">
        <v>1593</v>
      </c>
      <c r="B21" s="108" t="s">
        <v>659</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row>
    <row r="22" spans="1:26" x14ac:dyDescent="0.25">
      <c r="A22" s="17"/>
      <c r="B22" s="103" t="s">
        <v>660</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row>
    <row r="23" spans="1:26" x14ac:dyDescent="0.25">
      <c r="A23" s="17"/>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row>
    <row r="24" spans="1:26" x14ac:dyDescent="0.25">
      <c r="A24" s="17"/>
      <c r="B24" s="4"/>
      <c r="C24" s="4"/>
      <c r="D24" s="4"/>
      <c r="E24" s="4"/>
      <c r="F24" s="4"/>
      <c r="G24" s="4"/>
      <c r="H24" s="4"/>
      <c r="I24" s="4"/>
      <c r="J24" s="4"/>
      <c r="K24" s="4"/>
      <c r="L24" s="4"/>
      <c r="M24" s="4"/>
      <c r="N24" s="4"/>
      <c r="O24" s="4"/>
      <c r="P24" s="4"/>
      <c r="Q24" s="4"/>
      <c r="R24" s="4"/>
      <c r="S24" s="4"/>
      <c r="T24" s="4"/>
      <c r="U24" s="4"/>
      <c r="V24" s="4"/>
      <c r="W24" s="4"/>
      <c r="X24" s="4"/>
      <c r="Y24" s="4"/>
      <c r="Z24" s="4"/>
    </row>
    <row r="25" spans="1:26" ht="15.75" thickBot="1" x14ac:dyDescent="0.3">
      <c r="A25" s="17"/>
      <c r="B25" s="11"/>
      <c r="C25" s="11" t="s">
        <v>69</v>
      </c>
      <c r="D25" s="83">
        <v>2014</v>
      </c>
      <c r="E25" s="83"/>
      <c r="F25" s="83"/>
      <c r="G25" s="83"/>
      <c r="H25" s="83"/>
      <c r="I25" s="83"/>
      <c r="J25" s="83"/>
      <c r="K25" s="83"/>
      <c r="L25" s="83"/>
      <c r="M25" s="83"/>
      <c r="N25" s="11"/>
      <c r="O25" s="11" t="s">
        <v>69</v>
      </c>
      <c r="P25" s="83">
        <v>2013</v>
      </c>
      <c r="Q25" s="83"/>
      <c r="R25" s="83"/>
      <c r="S25" s="83"/>
      <c r="T25" s="83"/>
      <c r="U25" s="83"/>
      <c r="V25" s="83"/>
      <c r="W25" s="83"/>
      <c r="X25" s="83"/>
      <c r="Y25" s="83"/>
      <c r="Z25" s="11"/>
    </row>
    <row r="26" spans="1:26" x14ac:dyDescent="0.25">
      <c r="A26" s="17"/>
      <c r="B26" s="93" t="s">
        <v>381</v>
      </c>
      <c r="C26" s="52" t="s">
        <v>69</v>
      </c>
      <c r="D26" s="96" t="s">
        <v>395</v>
      </c>
      <c r="E26" s="96"/>
      <c r="F26" s="56"/>
      <c r="G26" s="56" t="s">
        <v>69</v>
      </c>
      <c r="H26" s="96" t="s">
        <v>662</v>
      </c>
      <c r="I26" s="96"/>
      <c r="J26" s="56"/>
      <c r="K26" s="56" t="s">
        <v>69</v>
      </c>
      <c r="L26" s="96" t="s">
        <v>664</v>
      </c>
      <c r="M26" s="96"/>
      <c r="N26" s="52"/>
      <c r="O26" s="52" t="s">
        <v>69</v>
      </c>
      <c r="P26" s="96" t="s">
        <v>395</v>
      </c>
      <c r="Q26" s="96"/>
      <c r="R26" s="56"/>
      <c r="S26" s="56" t="s">
        <v>69</v>
      </c>
      <c r="T26" s="96" t="s">
        <v>662</v>
      </c>
      <c r="U26" s="96"/>
      <c r="V26" s="56"/>
      <c r="W26" s="56" t="s">
        <v>69</v>
      </c>
      <c r="X26" s="96" t="s">
        <v>664</v>
      </c>
      <c r="Y26" s="96"/>
      <c r="Z26" s="52"/>
    </row>
    <row r="27" spans="1:26" ht="15.75" thickBot="1" x14ac:dyDescent="0.3">
      <c r="A27" s="17"/>
      <c r="B27" s="93"/>
      <c r="C27" s="52"/>
      <c r="D27" s="83" t="s">
        <v>661</v>
      </c>
      <c r="E27" s="83"/>
      <c r="F27" s="52"/>
      <c r="G27" s="52"/>
      <c r="H27" s="83" t="s">
        <v>663</v>
      </c>
      <c r="I27" s="83"/>
      <c r="J27" s="52"/>
      <c r="K27" s="52"/>
      <c r="L27" s="83" t="s">
        <v>661</v>
      </c>
      <c r="M27" s="83"/>
      <c r="N27" s="52"/>
      <c r="O27" s="52"/>
      <c r="P27" s="83" t="s">
        <v>661</v>
      </c>
      <c r="Q27" s="83"/>
      <c r="R27" s="52"/>
      <c r="S27" s="52"/>
      <c r="T27" s="83" t="s">
        <v>663</v>
      </c>
      <c r="U27" s="83"/>
      <c r="V27" s="52"/>
      <c r="W27" s="52"/>
      <c r="X27" s="83" t="s">
        <v>661</v>
      </c>
      <c r="Y27" s="83"/>
      <c r="Z27" s="52"/>
    </row>
    <row r="28" spans="1:26" x14ac:dyDescent="0.25">
      <c r="A28" s="17"/>
      <c r="B28" s="69" t="s">
        <v>665</v>
      </c>
      <c r="C28" s="30" t="s">
        <v>69</v>
      </c>
      <c r="D28" s="75" t="s">
        <v>383</v>
      </c>
      <c r="E28" s="78">
        <v>122.7</v>
      </c>
      <c r="F28" s="77" t="s">
        <v>69</v>
      </c>
      <c r="G28" s="30" t="s">
        <v>69</v>
      </c>
      <c r="H28" s="75" t="s">
        <v>383</v>
      </c>
      <c r="I28" s="78">
        <v>34.9</v>
      </c>
      <c r="J28" s="77" t="s">
        <v>69</v>
      </c>
      <c r="K28" s="30" t="s">
        <v>69</v>
      </c>
      <c r="L28" s="75" t="s">
        <v>383</v>
      </c>
      <c r="M28" s="78">
        <v>87.8</v>
      </c>
      <c r="N28" s="77" t="s">
        <v>69</v>
      </c>
      <c r="O28" s="30" t="s">
        <v>69</v>
      </c>
      <c r="P28" s="75" t="s">
        <v>383</v>
      </c>
      <c r="Q28" s="78">
        <v>122.7</v>
      </c>
      <c r="R28" s="77" t="s">
        <v>69</v>
      </c>
      <c r="S28" s="30" t="s">
        <v>69</v>
      </c>
      <c r="T28" s="75" t="s">
        <v>383</v>
      </c>
      <c r="U28" s="78">
        <v>26.7</v>
      </c>
      <c r="V28" s="77" t="s">
        <v>69</v>
      </c>
      <c r="W28" s="30" t="s">
        <v>69</v>
      </c>
      <c r="X28" s="75" t="s">
        <v>383</v>
      </c>
      <c r="Y28" s="78">
        <v>96</v>
      </c>
      <c r="Z28" s="77" t="s">
        <v>69</v>
      </c>
    </row>
    <row r="29" spans="1:26" x14ac:dyDescent="0.25">
      <c r="A29" s="17"/>
      <c r="B29" s="88" t="s">
        <v>666</v>
      </c>
      <c r="C29" s="11" t="s">
        <v>69</v>
      </c>
      <c r="D29" s="62"/>
      <c r="E29" s="73">
        <v>143.80000000000001</v>
      </c>
      <c r="F29" s="72" t="s">
        <v>69</v>
      </c>
      <c r="G29" s="11" t="s">
        <v>69</v>
      </c>
      <c r="H29" s="62"/>
      <c r="I29" s="73">
        <v>107.3</v>
      </c>
      <c r="J29" s="72" t="s">
        <v>69</v>
      </c>
      <c r="K29" s="11" t="s">
        <v>69</v>
      </c>
      <c r="L29" s="62"/>
      <c r="M29" s="73">
        <v>36.5</v>
      </c>
      <c r="N29" s="72" t="s">
        <v>69</v>
      </c>
      <c r="O29" s="11" t="s">
        <v>69</v>
      </c>
      <c r="P29" s="62"/>
      <c r="Q29" s="73">
        <v>143.80000000000001</v>
      </c>
      <c r="R29" s="72" t="s">
        <v>69</v>
      </c>
      <c r="S29" s="11" t="s">
        <v>69</v>
      </c>
      <c r="T29" s="62"/>
      <c r="U29" s="73">
        <v>93.9</v>
      </c>
      <c r="V29" s="72" t="s">
        <v>69</v>
      </c>
      <c r="W29" s="11" t="s">
        <v>69</v>
      </c>
      <c r="X29" s="62"/>
      <c r="Y29" s="73">
        <v>49.9</v>
      </c>
      <c r="Z29" s="72" t="s">
        <v>69</v>
      </c>
    </row>
    <row r="30" spans="1:26" x14ac:dyDescent="0.25">
      <c r="A30" s="17"/>
      <c r="B30" s="69" t="s">
        <v>667</v>
      </c>
      <c r="C30" s="30" t="s">
        <v>69</v>
      </c>
      <c r="D30" s="75"/>
      <c r="E30" s="78">
        <v>42.7</v>
      </c>
      <c r="F30" s="77" t="s">
        <v>69</v>
      </c>
      <c r="G30" s="30" t="s">
        <v>69</v>
      </c>
      <c r="H30" s="75"/>
      <c r="I30" s="78">
        <v>20</v>
      </c>
      <c r="J30" s="77" t="s">
        <v>69</v>
      </c>
      <c r="K30" s="30" t="s">
        <v>69</v>
      </c>
      <c r="L30" s="75"/>
      <c r="M30" s="78">
        <v>22.7</v>
      </c>
      <c r="N30" s="77" t="s">
        <v>69</v>
      </c>
      <c r="O30" s="30" t="s">
        <v>69</v>
      </c>
      <c r="P30" s="75"/>
      <c r="Q30" s="78">
        <v>42.7</v>
      </c>
      <c r="R30" s="77" t="s">
        <v>69</v>
      </c>
      <c r="S30" s="30" t="s">
        <v>69</v>
      </c>
      <c r="T30" s="75"/>
      <c r="U30" s="78">
        <v>17.100000000000001</v>
      </c>
      <c r="V30" s="77" t="s">
        <v>69</v>
      </c>
      <c r="W30" s="30" t="s">
        <v>69</v>
      </c>
      <c r="X30" s="75"/>
      <c r="Y30" s="78">
        <v>25.6</v>
      </c>
      <c r="Z30" s="77" t="s">
        <v>69</v>
      </c>
    </row>
    <row r="31" spans="1:26" ht="15.75" thickBot="1" x14ac:dyDescent="0.3">
      <c r="A31" s="17"/>
      <c r="B31" s="88" t="s">
        <v>668</v>
      </c>
      <c r="C31" s="11" t="s">
        <v>69</v>
      </c>
      <c r="D31" s="62"/>
      <c r="E31" s="73">
        <v>31.5</v>
      </c>
      <c r="F31" s="72" t="s">
        <v>69</v>
      </c>
      <c r="G31" s="11" t="s">
        <v>69</v>
      </c>
      <c r="H31" s="62"/>
      <c r="I31" s="73">
        <v>30.5</v>
      </c>
      <c r="J31" s="72" t="s">
        <v>69</v>
      </c>
      <c r="K31" s="11" t="s">
        <v>69</v>
      </c>
      <c r="L31" s="62"/>
      <c r="M31" s="73">
        <v>1</v>
      </c>
      <c r="N31" s="72" t="s">
        <v>69</v>
      </c>
      <c r="O31" s="11" t="s">
        <v>69</v>
      </c>
      <c r="P31" s="62"/>
      <c r="Q31" s="73">
        <v>31.5</v>
      </c>
      <c r="R31" s="72" t="s">
        <v>69</v>
      </c>
      <c r="S31" s="11" t="s">
        <v>69</v>
      </c>
      <c r="T31" s="62"/>
      <c r="U31" s="73">
        <v>30.2</v>
      </c>
      <c r="V31" s="72" t="s">
        <v>69</v>
      </c>
      <c r="W31" s="11" t="s">
        <v>69</v>
      </c>
      <c r="X31" s="62"/>
      <c r="Y31" s="73">
        <v>1.3</v>
      </c>
      <c r="Z31" s="72" t="s">
        <v>69</v>
      </c>
    </row>
    <row r="32" spans="1:26" x14ac:dyDescent="0.25">
      <c r="A32" s="17"/>
      <c r="B32" s="38"/>
      <c r="C32" s="38" t="s">
        <v>69</v>
      </c>
      <c r="D32" s="39"/>
      <c r="E32" s="39"/>
      <c r="F32" s="38"/>
      <c r="G32" s="38" t="s">
        <v>69</v>
      </c>
      <c r="H32" s="39"/>
      <c r="I32" s="39"/>
      <c r="J32" s="38"/>
      <c r="K32" s="38" t="s">
        <v>69</v>
      </c>
      <c r="L32" s="39"/>
      <c r="M32" s="39"/>
      <c r="N32" s="38"/>
      <c r="O32" s="38" t="s">
        <v>69</v>
      </c>
      <c r="P32" s="39"/>
      <c r="Q32" s="39"/>
      <c r="R32" s="38"/>
      <c r="S32" s="38" t="s">
        <v>69</v>
      </c>
      <c r="T32" s="39"/>
      <c r="U32" s="39"/>
      <c r="V32" s="38"/>
      <c r="W32" s="38" t="s">
        <v>69</v>
      </c>
      <c r="X32" s="39"/>
      <c r="Y32" s="39"/>
      <c r="Z32" s="38"/>
    </row>
    <row r="33" spans="1:26" ht="26.25" thickBot="1" x14ac:dyDescent="0.3">
      <c r="A33" s="17"/>
      <c r="B33" s="74" t="s">
        <v>669</v>
      </c>
      <c r="C33" s="30" t="s">
        <v>69</v>
      </c>
      <c r="D33" s="75" t="s">
        <v>383</v>
      </c>
      <c r="E33" s="78">
        <v>340.7</v>
      </c>
      <c r="F33" s="77" t="s">
        <v>69</v>
      </c>
      <c r="G33" s="30" t="s">
        <v>69</v>
      </c>
      <c r="H33" s="75" t="s">
        <v>383</v>
      </c>
      <c r="I33" s="78">
        <v>192.7</v>
      </c>
      <c r="J33" s="77" t="s">
        <v>69</v>
      </c>
      <c r="K33" s="30" t="s">
        <v>69</v>
      </c>
      <c r="L33" s="75" t="s">
        <v>383</v>
      </c>
      <c r="M33" s="78">
        <v>148</v>
      </c>
      <c r="N33" s="77" t="s">
        <v>69</v>
      </c>
      <c r="O33" s="30" t="s">
        <v>69</v>
      </c>
      <c r="P33" s="75" t="s">
        <v>383</v>
      </c>
      <c r="Q33" s="78">
        <v>340.7</v>
      </c>
      <c r="R33" s="77" t="s">
        <v>69</v>
      </c>
      <c r="S33" s="30" t="s">
        <v>69</v>
      </c>
      <c r="T33" s="75" t="s">
        <v>383</v>
      </c>
      <c r="U33" s="78">
        <v>167.9</v>
      </c>
      <c r="V33" s="77" t="s">
        <v>69</v>
      </c>
      <c r="W33" s="30" t="s">
        <v>69</v>
      </c>
      <c r="X33" s="75" t="s">
        <v>383</v>
      </c>
      <c r="Y33" s="78">
        <v>172.8</v>
      </c>
      <c r="Z33" s="77" t="s">
        <v>69</v>
      </c>
    </row>
    <row r="34" spans="1:26" x14ac:dyDescent="0.25">
      <c r="A34" s="17"/>
      <c r="B34" s="38"/>
      <c r="C34" s="38" t="s">
        <v>69</v>
      </c>
      <c r="D34" s="39"/>
      <c r="E34" s="39"/>
      <c r="F34" s="38"/>
      <c r="G34" s="38" t="s">
        <v>69</v>
      </c>
      <c r="H34" s="39"/>
      <c r="I34" s="39"/>
      <c r="J34" s="38"/>
      <c r="K34" s="38" t="s">
        <v>69</v>
      </c>
      <c r="L34" s="39"/>
      <c r="M34" s="39"/>
      <c r="N34" s="38"/>
      <c r="O34" s="38" t="s">
        <v>69</v>
      </c>
      <c r="P34" s="39"/>
      <c r="Q34" s="39"/>
      <c r="R34" s="38"/>
      <c r="S34" s="38" t="s">
        <v>69</v>
      </c>
      <c r="T34" s="39"/>
      <c r="U34" s="39"/>
      <c r="V34" s="38"/>
      <c r="W34" s="38" t="s">
        <v>69</v>
      </c>
      <c r="X34" s="39"/>
      <c r="Y34" s="39"/>
      <c r="Z34" s="38"/>
    </row>
    <row r="35" spans="1:26" x14ac:dyDescent="0.25">
      <c r="A35" s="17"/>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sheetData>
  <mergeCells count="57">
    <mergeCell ref="B4:Z4"/>
    <mergeCell ref="B5:Z5"/>
    <mergeCell ref="B20:Z20"/>
    <mergeCell ref="A21:A35"/>
    <mergeCell ref="B21:Z21"/>
    <mergeCell ref="B22:Z22"/>
    <mergeCell ref="B23:Z23"/>
    <mergeCell ref="B35:Z35"/>
    <mergeCell ref="V26:V27"/>
    <mergeCell ref="W26:W27"/>
    <mergeCell ref="X26:Y26"/>
    <mergeCell ref="X27:Y27"/>
    <mergeCell ref="Z26:Z27"/>
    <mergeCell ref="A1:A2"/>
    <mergeCell ref="B1:Z1"/>
    <mergeCell ref="B2:Z2"/>
    <mergeCell ref="B3:Z3"/>
    <mergeCell ref="A4:A20"/>
    <mergeCell ref="O26:O27"/>
    <mergeCell ref="P26:Q26"/>
    <mergeCell ref="P27:Q27"/>
    <mergeCell ref="R26:R27"/>
    <mergeCell ref="S26:S27"/>
    <mergeCell ref="T26:U26"/>
    <mergeCell ref="T27:U27"/>
    <mergeCell ref="H27:I27"/>
    <mergeCell ref="J26:J27"/>
    <mergeCell ref="K26:K27"/>
    <mergeCell ref="L26:M26"/>
    <mergeCell ref="L27:M27"/>
    <mergeCell ref="N26:N27"/>
    <mergeCell ref="R8:R9"/>
    <mergeCell ref="D25:M25"/>
    <mergeCell ref="P25:Y25"/>
    <mergeCell ref="B26:B27"/>
    <mergeCell ref="C26:C27"/>
    <mergeCell ref="D26:E26"/>
    <mergeCell ref="D27:E27"/>
    <mergeCell ref="F26:F27"/>
    <mergeCell ref="G26:G27"/>
    <mergeCell ref="H26:I26"/>
    <mergeCell ref="K8:K9"/>
    <mergeCell ref="L8:M8"/>
    <mergeCell ref="L9:M9"/>
    <mergeCell ref="N8:N9"/>
    <mergeCell ref="O8:O9"/>
    <mergeCell ref="P8: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28515625" bestFit="1" customWidth="1"/>
    <col min="6" max="6" width="1.85546875" bestFit="1" customWidth="1"/>
    <col min="7" max="7" width="1.5703125" bestFit="1" customWidth="1"/>
    <col min="8" max="8" width="1.85546875" bestFit="1" customWidth="1"/>
    <col min="9" max="9" width="5.28515625" bestFit="1" customWidth="1"/>
    <col min="10" max="10" width="1.85546875" bestFit="1" customWidth="1"/>
  </cols>
  <sheetData>
    <row r="1" spans="1:10" ht="15" customHeight="1" x14ac:dyDescent="0.25">
      <c r="A1" s="8" t="s">
        <v>1594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671</v>
      </c>
      <c r="B3" s="16"/>
      <c r="C3" s="16"/>
      <c r="D3" s="16"/>
      <c r="E3" s="16"/>
      <c r="F3" s="16"/>
      <c r="G3" s="16"/>
      <c r="H3" s="16"/>
      <c r="I3" s="16"/>
      <c r="J3" s="16"/>
    </row>
    <row r="4" spans="1:10" x14ac:dyDescent="0.25">
      <c r="A4" s="17" t="s">
        <v>1595</v>
      </c>
      <c r="B4" s="103" t="s">
        <v>673</v>
      </c>
      <c r="C4" s="103"/>
      <c r="D4" s="103"/>
      <c r="E4" s="103"/>
      <c r="F4" s="103"/>
      <c r="G4" s="103"/>
      <c r="H4" s="103"/>
      <c r="I4" s="103"/>
      <c r="J4" s="103"/>
    </row>
    <row r="5" spans="1:10" x14ac:dyDescent="0.25">
      <c r="A5" s="17"/>
      <c r="B5" s="105"/>
      <c r="C5" s="105"/>
      <c r="D5" s="105"/>
      <c r="E5" s="105"/>
      <c r="F5" s="105"/>
      <c r="G5" s="105"/>
      <c r="H5" s="105"/>
      <c r="I5" s="105"/>
      <c r="J5" s="105"/>
    </row>
    <row r="6" spans="1:10" x14ac:dyDescent="0.25">
      <c r="A6" s="17"/>
      <c r="B6" s="4"/>
      <c r="C6" s="4"/>
      <c r="D6" s="4"/>
      <c r="E6" s="4"/>
      <c r="F6" s="4"/>
      <c r="G6" s="4"/>
      <c r="H6" s="4"/>
      <c r="I6" s="4"/>
      <c r="J6" s="4"/>
    </row>
    <row r="7" spans="1:10" ht="15.75" thickBot="1" x14ac:dyDescent="0.3">
      <c r="A7" s="17"/>
      <c r="B7" s="68" t="s">
        <v>381</v>
      </c>
      <c r="C7" s="11" t="s">
        <v>69</v>
      </c>
      <c r="D7" s="83">
        <v>2014</v>
      </c>
      <c r="E7" s="83"/>
      <c r="F7" s="11"/>
      <c r="G7" s="11" t="s">
        <v>69</v>
      </c>
      <c r="H7" s="83">
        <v>2013</v>
      </c>
      <c r="I7" s="83"/>
      <c r="J7" s="11"/>
    </row>
    <row r="8" spans="1:10" x14ac:dyDescent="0.25">
      <c r="A8" s="17"/>
      <c r="B8" s="69" t="s">
        <v>674</v>
      </c>
      <c r="C8" s="30" t="s">
        <v>69</v>
      </c>
      <c r="D8" s="75" t="s">
        <v>383</v>
      </c>
      <c r="E8" s="78">
        <v>39.5</v>
      </c>
      <c r="F8" s="77" t="s">
        <v>69</v>
      </c>
      <c r="G8" s="30" t="s">
        <v>69</v>
      </c>
      <c r="H8" s="75" t="s">
        <v>383</v>
      </c>
      <c r="I8" s="78">
        <v>39.200000000000003</v>
      </c>
      <c r="J8" s="77" t="s">
        <v>69</v>
      </c>
    </row>
    <row r="9" spans="1:10" x14ac:dyDescent="0.25">
      <c r="A9" s="17"/>
      <c r="B9" s="88" t="s">
        <v>675</v>
      </c>
      <c r="C9" s="11" t="s">
        <v>69</v>
      </c>
      <c r="D9" s="62"/>
      <c r="E9" s="73">
        <v>269.2</v>
      </c>
      <c r="F9" s="72" t="s">
        <v>69</v>
      </c>
      <c r="G9" s="11" t="s">
        <v>69</v>
      </c>
      <c r="H9" s="62"/>
      <c r="I9" s="73">
        <v>271.5</v>
      </c>
      <c r="J9" s="72" t="s">
        <v>69</v>
      </c>
    </row>
    <row r="10" spans="1:10" x14ac:dyDescent="0.25">
      <c r="A10" s="17"/>
      <c r="B10" s="69" t="s">
        <v>676</v>
      </c>
      <c r="C10" s="30" t="s">
        <v>69</v>
      </c>
      <c r="D10" s="75"/>
      <c r="E10" s="78">
        <v>161.6</v>
      </c>
      <c r="F10" s="77" t="s">
        <v>69</v>
      </c>
      <c r="G10" s="30" t="s">
        <v>69</v>
      </c>
      <c r="H10" s="75"/>
      <c r="I10" s="78">
        <v>162.9</v>
      </c>
      <c r="J10" s="77" t="s">
        <v>69</v>
      </c>
    </row>
    <row r="11" spans="1:10" ht="15.75" thickBot="1" x14ac:dyDescent="0.3">
      <c r="A11" s="17"/>
      <c r="B11" s="88" t="s">
        <v>677</v>
      </c>
      <c r="C11" s="11" t="s">
        <v>69</v>
      </c>
      <c r="D11" s="62"/>
      <c r="E11" s="73">
        <v>219</v>
      </c>
      <c r="F11" s="72" t="s">
        <v>69</v>
      </c>
      <c r="G11" s="11" t="s">
        <v>69</v>
      </c>
      <c r="H11" s="62"/>
      <c r="I11" s="73">
        <v>219.9</v>
      </c>
      <c r="J11" s="72" t="s">
        <v>69</v>
      </c>
    </row>
    <row r="12" spans="1:10" x14ac:dyDescent="0.25">
      <c r="A12" s="17"/>
      <c r="B12" s="38"/>
      <c r="C12" s="38" t="s">
        <v>69</v>
      </c>
      <c r="D12" s="39"/>
      <c r="E12" s="39"/>
      <c r="F12" s="38"/>
      <c r="G12" s="38" t="s">
        <v>69</v>
      </c>
      <c r="H12" s="39"/>
      <c r="I12" s="39"/>
      <c r="J12" s="38"/>
    </row>
    <row r="13" spans="1:10" x14ac:dyDescent="0.25">
      <c r="A13" s="17"/>
      <c r="B13" s="74" t="s">
        <v>167</v>
      </c>
      <c r="C13" s="30" t="s">
        <v>69</v>
      </c>
      <c r="D13" s="75"/>
      <c r="E13" s="78">
        <v>689.3</v>
      </c>
      <c r="F13" s="77" t="s">
        <v>69</v>
      </c>
      <c r="G13" s="30" t="s">
        <v>69</v>
      </c>
      <c r="H13" s="75"/>
      <c r="I13" s="78">
        <v>693.5</v>
      </c>
      <c r="J13" s="77" t="s">
        <v>69</v>
      </c>
    </row>
    <row r="14" spans="1:10" ht="26.25" thickBot="1" x14ac:dyDescent="0.3">
      <c r="A14" s="17"/>
      <c r="B14" s="88" t="s">
        <v>678</v>
      </c>
      <c r="C14" s="11" t="s">
        <v>69</v>
      </c>
      <c r="D14" s="62"/>
      <c r="E14" s="73">
        <v>411.5</v>
      </c>
      <c r="F14" s="72" t="s">
        <v>69</v>
      </c>
      <c r="G14" s="11" t="s">
        <v>69</v>
      </c>
      <c r="H14" s="62"/>
      <c r="I14" s="73">
        <v>389.4</v>
      </c>
      <c r="J14" s="72" t="s">
        <v>69</v>
      </c>
    </row>
    <row r="15" spans="1:10" x14ac:dyDescent="0.25">
      <c r="A15" s="17"/>
      <c r="B15" s="38"/>
      <c r="C15" s="38" t="s">
        <v>69</v>
      </c>
      <c r="D15" s="39"/>
      <c r="E15" s="39"/>
      <c r="F15" s="38"/>
      <c r="G15" s="38" t="s">
        <v>69</v>
      </c>
      <c r="H15" s="39"/>
      <c r="I15" s="39"/>
      <c r="J15" s="38"/>
    </row>
    <row r="16" spans="1:10" ht="15.75" thickBot="1" x14ac:dyDescent="0.3">
      <c r="A16" s="17"/>
      <c r="B16" s="74" t="s">
        <v>679</v>
      </c>
      <c r="C16" s="30" t="s">
        <v>69</v>
      </c>
      <c r="D16" s="75" t="s">
        <v>383</v>
      </c>
      <c r="E16" s="78">
        <v>277.8</v>
      </c>
      <c r="F16" s="77" t="s">
        <v>69</v>
      </c>
      <c r="G16" s="30" t="s">
        <v>69</v>
      </c>
      <c r="H16" s="75" t="s">
        <v>383</v>
      </c>
      <c r="I16" s="78">
        <v>304.10000000000002</v>
      </c>
      <c r="J16" s="77" t="s">
        <v>69</v>
      </c>
    </row>
    <row r="17" spans="1:10" x14ac:dyDescent="0.25">
      <c r="A17" s="17"/>
      <c r="B17" s="38"/>
      <c r="C17" s="38" t="s">
        <v>69</v>
      </c>
      <c r="D17" s="39"/>
      <c r="E17" s="39"/>
      <c r="F17" s="38"/>
      <c r="G17" s="38" t="s">
        <v>69</v>
      </c>
      <c r="H17" s="39"/>
      <c r="I17" s="39"/>
      <c r="J17" s="38"/>
    </row>
  </sheetData>
  <mergeCells count="9">
    <mergeCell ref="D7:E7"/>
    <mergeCell ref="H7:I7"/>
    <mergeCell ref="A1:A2"/>
    <mergeCell ref="B1:J1"/>
    <mergeCell ref="B2:J2"/>
    <mergeCell ref="B3:J3"/>
    <mergeCell ref="A4:A17"/>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3" width="36.5703125" bestFit="1" customWidth="1"/>
    <col min="4" max="4" width="1.85546875" bestFit="1" customWidth="1"/>
    <col min="5" max="5" width="5.28515625" bestFit="1" customWidth="1"/>
    <col min="6" max="6" width="1.85546875" bestFit="1" customWidth="1"/>
    <col min="7" max="7" width="1.5703125" bestFit="1" customWidth="1"/>
    <col min="8" max="8" width="1.85546875" bestFit="1" customWidth="1"/>
    <col min="9" max="9" width="5.28515625" bestFit="1" customWidth="1"/>
    <col min="10" max="10" width="1.85546875" bestFit="1" customWidth="1"/>
  </cols>
  <sheetData>
    <row r="1" spans="1:10" ht="15" customHeight="1" x14ac:dyDescent="0.25">
      <c r="A1" s="8" t="s">
        <v>1596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682</v>
      </c>
      <c r="B3" s="16"/>
      <c r="C3" s="16"/>
      <c r="D3" s="16"/>
      <c r="E3" s="16"/>
      <c r="F3" s="16"/>
      <c r="G3" s="16"/>
      <c r="H3" s="16"/>
      <c r="I3" s="16"/>
      <c r="J3" s="16"/>
    </row>
    <row r="4" spans="1:10" x14ac:dyDescent="0.25">
      <c r="A4" s="17" t="s">
        <v>1597</v>
      </c>
      <c r="B4" s="103" t="s">
        <v>684</v>
      </c>
      <c r="C4" s="103"/>
      <c r="D4" s="103"/>
      <c r="E4" s="103"/>
      <c r="F4" s="103"/>
      <c r="G4" s="103"/>
      <c r="H4" s="103"/>
      <c r="I4" s="103"/>
      <c r="J4" s="103"/>
    </row>
    <row r="5" spans="1:10" x14ac:dyDescent="0.25">
      <c r="A5" s="17"/>
      <c r="B5" s="105"/>
      <c r="C5" s="105"/>
      <c r="D5" s="105"/>
      <c r="E5" s="105"/>
      <c r="F5" s="105"/>
      <c r="G5" s="105"/>
      <c r="H5" s="105"/>
      <c r="I5" s="105"/>
      <c r="J5" s="105"/>
    </row>
    <row r="6" spans="1:10" x14ac:dyDescent="0.25">
      <c r="A6" s="17"/>
      <c r="B6" s="4"/>
      <c r="C6" s="4"/>
      <c r="D6" s="4"/>
      <c r="E6" s="4"/>
      <c r="F6" s="4"/>
      <c r="G6" s="4"/>
      <c r="H6" s="4"/>
      <c r="I6" s="4"/>
      <c r="J6" s="4"/>
    </row>
    <row r="7" spans="1:10" ht="15.75" thickBot="1" x14ac:dyDescent="0.3">
      <c r="A7" s="17"/>
      <c r="B7" s="68" t="s">
        <v>381</v>
      </c>
      <c r="C7" s="11" t="s">
        <v>69</v>
      </c>
      <c r="D7" s="83">
        <v>2014</v>
      </c>
      <c r="E7" s="83"/>
      <c r="F7" s="11"/>
      <c r="G7" s="11" t="s">
        <v>69</v>
      </c>
      <c r="H7" s="83">
        <v>2013</v>
      </c>
      <c r="I7" s="83"/>
      <c r="J7" s="11"/>
    </row>
    <row r="8" spans="1:10" x14ac:dyDescent="0.25">
      <c r="A8" s="17"/>
      <c r="B8" s="69" t="s">
        <v>685</v>
      </c>
      <c r="C8" s="30" t="s">
        <v>69</v>
      </c>
      <c r="D8" s="75" t="s">
        <v>383</v>
      </c>
      <c r="E8" s="78">
        <v>180.9</v>
      </c>
      <c r="F8" s="77" t="s">
        <v>69</v>
      </c>
      <c r="G8" s="30" t="s">
        <v>69</v>
      </c>
      <c r="H8" s="75" t="s">
        <v>383</v>
      </c>
      <c r="I8" s="78">
        <v>184.3</v>
      </c>
      <c r="J8" s="77" t="s">
        <v>69</v>
      </c>
    </row>
    <row r="9" spans="1:10" ht="25.5" x14ac:dyDescent="0.25">
      <c r="A9" s="17"/>
      <c r="B9" s="88" t="s">
        <v>686</v>
      </c>
      <c r="C9" s="11" t="s">
        <v>69</v>
      </c>
      <c r="D9" s="62"/>
      <c r="E9" s="73">
        <v>132.4</v>
      </c>
      <c r="F9" s="72" t="s">
        <v>69</v>
      </c>
      <c r="G9" s="11" t="s">
        <v>69</v>
      </c>
      <c r="H9" s="62"/>
      <c r="I9" s="73">
        <v>91.9</v>
      </c>
      <c r="J9" s="72" t="s">
        <v>69</v>
      </c>
    </row>
    <row r="10" spans="1:10" x14ac:dyDescent="0.25">
      <c r="A10" s="17"/>
      <c r="B10" s="69" t="s">
        <v>687</v>
      </c>
      <c r="C10" s="30" t="s">
        <v>69</v>
      </c>
      <c r="D10" s="75"/>
      <c r="E10" s="78">
        <v>82.6</v>
      </c>
      <c r="F10" s="77" t="s">
        <v>69</v>
      </c>
      <c r="G10" s="30" t="s">
        <v>69</v>
      </c>
      <c r="H10" s="75"/>
      <c r="I10" s="78">
        <v>74.3</v>
      </c>
      <c r="J10" s="77" t="s">
        <v>69</v>
      </c>
    </row>
    <row r="11" spans="1:10" x14ac:dyDescent="0.25">
      <c r="A11" s="17"/>
      <c r="B11" s="88" t="s">
        <v>688</v>
      </c>
      <c r="C11" s="11" t="s">
        <v>69</v>
      </c>
      <c r="D11" s="62"/>
      <c r="E11" s="73">
        <v>69.599999999999994</v>
      </c>
      <c r="F11" s="72" t="s">
        <v>69</v>
      </c>
      <c r="G11" s="11" t="s">
        <v>69</v>
      </c>
      <c r="H11" s="62"/>
      <c r="I11" s="73">
        <v>65</v>
      </c>
      <c r="J11" s="72" t="s">
        <v>69</v>
      </c>
    </row>
    <row r="12" spans="1:10" ht="25.5" x14ac:dyDescent="0.25">
      <c r="A12" s="17"/>
      <c r="B12" s="69" t="s">
        <v>689</v>
      </c>
      <c r="C12" s="30" t="s">
        <v>69</v>
      </c>
      <c r="D12" s="75"/>
      <c r="E12" s="78">
        <v>37.1</v>
      </c>
      <c r="F12" s="77" t="s">
        <v>69</v>
      </c>
      <c r="G12" s="30" t="s">
        <v>69</v>
      </c>
      <c r="H12" s="75"/>
      <c r="I12" s="78">
        <v>40.700000000000003</v>
      </c>
      <c r="J12" s="77" t="s">
        <v>69</v>
      </c>
    </row>
    <row r="13" spans="1:10" ht="25.5" x14ac:dyDescent="0.25">
      <c r="A13" s="17"/>
      <c r="B13" s="88" t="s">
        <v>690</v>
      </c>
      <c r="C13" s="11" t="s">
        <v>69</v>
      </c>
      <c r="D13" s="62"/>
      <c r="E13" s="73">
        <v>34.799999999999997</v>
      </c>
      <c r="F13" s="72" t="s">
        <v>69</v>
      </c>
      <c r="G13" s="11" t="s">
        <v>69</v>
      </c>
      <c r="H13" s="62"/>
      <c r="I13" s="73">
        <v>38.4</v>
      </c>
      <c r="J13" s="72" t="s">
        <v>69</v>
      </c>
    </row>
    <row r="14" spans="1:10" x14ac:dyDescent="0.25">
      <c r="A14" s="17"/>
      <c r="B14" s="69" t="s">
        <v>691</v>
      </c>
      <c r="C14" s="30" t="s">
        <v>69</v>
      </c>
      <c r="D14" s="75"/>
      <c r="E14" s="78">
        <v>21.3</v>
      </c>
      <c r="F14" s="77" t="s">
        <v>69</v>
      </c>
      <c r="G14" s="30" t="s">
        <v>69</v>
      </c>
      <c r="H14" s="77"/>
      <c r="I14" s="87" t="s">
        <v>404</v>
      </c>
      <c r="J14" s="77" t="s">
        <v>69</v>
      </c>
    </row>
    <row r="15" spans="1:10" x14ac:dyDescent="0.25">
      <c r="A15" s="17"/>
      <c r="B15" s="88" t="s">
        <v>692</v>
      </c>
      <c r="C15" s="11" t="s">
        <v>69</v>
      </c>
      <c r="D15" s="62"/>
      <c r="E15" s="73">
        <v>21.1</v>
      </c>
      <c r="F15" s="72" t="s">
        <v>69</v>
      </c>
      <c r="G15" s="11" t="s">
        <v>69</v>
      </c>
      <c r="H15" s="62"/>
      <c r="I15" s="73">
        <v>21.6</v>
      </c>
      <c r="J15" s="72" t="s">
        <v>69</v>
      </c>
    </row>
    <row r="16" spans="1:10" x14ac:dyDescent="0.25">
      <c r="A16" s="17"/>
      <c r="B16" s="69" t="s">
        <v>693</v>
      </c>
      <c r="C16" s="30" t="s">
        <v>69</v>
      </c>
      <c r="D16" s="75"/>
      <c r="E16" s="78">
        <v>19.600000000000001</v>
      </c>
      <c r="F16" s="77" t="s">
        <v>69</v>
      </c>
      <c r="G16" s="30" t="s">
        <v>69</v>
      </c>
      <c r="H16" s="75"/>
      <c r="I16" s="78">
        <v>34.799999999999997</v>
      </c>
      <c r="J16" s="77" t="s">
        <v>69</v>
      </c>
    </row>
    <row r="17" spans="1:10" x14ac:dyDescent="0.25">
      <c r="A17" s="17"/>
      <c r="B17" s="88" t="s">
        <v>694</v>
      </c>
      <c r="C17" s="11" t="s">
        <v>69</v>
      </c>
      <c r="D17" s="62"/>
      <c r="E17" s="73">
        <v>19.399999999999999</v>
      </c>
      <c r="F17" s="72" t="s">
        <v>69</v>
      </c>
      <c r="G17" s="11" t="s">
        <v>69</v>
      </c>
      <c r="H17" s="62"/>
      <c r="I17" s="73">
        <v>14.2</v>
      </c>
      <c r="J17" s="72" t="s">
        <v>69</v>
      </c>
    </row>
    <row r="18" spans="1:10" x14ac:dyDescent="0.25">
      <c r="A18" s="17"/>
      <c r="B18" s="69" t="s">
        <v>695</v>
      </c>
      <c r="C18" s="30" t="s">
        <v>69</v>
      </c>
      <c r="D18" s="75"/>
      <c r="E18" s="78">
        <v>16.8</v>
      </c>
      <c r="F18" s="77" t="s">
        <v>69</v>
      </c>
      <c r="G18" s="30" t="s">
        <v>69</v>
      </c>
      <c r="H18" s="75"/>
      <c r="I18" s="78">
        <v>18.399999999999999</v>
      </c>
      <c r="J18" s="77" t="s">
        <v>69</v>
      </c>
    </row>
    <row r="19" spans="1:10" x14ac:dyDescent="0.25">
      <c r="A19" s="17"/>
      <c r="B19" s="88" t="s">
        <v>696</v>
      </c>
      <c r="C19" s="11" t="s">
        <v>69</v>
      </c>
      <c r="D19" s="4"/>
      <c r="E19" s="4"/>
      <c r="F19" s="4"/>
      <c r="G19" s="11" t="s">
        <v>69</v>
      </c>
      <c r="H19" s="4"/>
      <c r="I19" s="4"/>
      <c r="J19" s="4"/>
    </row>
    <row r="20" spans="1:10" x14ac:dyDescent="0.25">
      <c r="A20" s="17"/>
      <c r="B20" s="74" t="s">
        <v>620</v>
      </c>
      <c r="C20" s="30" t="s">
        <v>69</v>
      </c>
      <c r="D20" s="75"/>
      <c r="E20" s="78">
        <v>13.6</v>
      </c>
      <c r="F20" s="77" t="s">
        <v>69</v>
      </c>
      <c r="G20" s="30" t="s">
        <v>69</v>
      </c>
      <c r="H20" s="75"/>
      <c r="I20" s="78">
        <v>13.6</v>
      </c>
      <c r="J20" s="77" t="s">
        <v>69</v>
      </c>
    </row>
    <row r="21" spans="1:10" x14ac:dyDescent="0.25">
      <c r="A21" s="17"/>
      <c r="B21" s="70" t="s">
        <v>81</v>
      </c>
      <c r="C21" s="11" t="s">
        <v>69</v>
      </c>
      <c r="D21" s="62"/>
      <c r="E21" s="73">
        <v>11</v>
      </c>
      <c r="F21" s="72" t="s">
        <v>69</v>
      </c>
      <c r="G21" s="11" t="s">
        <v>69</v>
      </c>
      <c r="H21" s="62"/>
      <c r="I21" s="73">
        <v>13.1</v>
      </c>
      <c r="J21" s="72" t="s">
        <v>69</v>
      </c>
    </row>
    <row r="22" spans="1:10" x14ac:dyDescent="0.25">
      <c r="A22" s="17"/>
      <c r="B22" s="69" t="s">
        <v>697</v>
      </c>
      <c r="C22" s="30" t="s">
        <v>69</v>
      </c>
      <c r="D22" s="75"/>
      <c r="E22" s="78">
        <v>7</v>
      </c>
      <c r="F22" s="77" t="s">
        <v>69</v>
      </c>
      <c r="G22" s="30" t="s">
        <v>69</v>
      </c>
      <c r="H22" s="75"/>
      <c r="I22" s="78">
        <v>8</v>
      </c>
      <c r="J22" s="77" t="s">
        <v>69</v>
      </c>
    </row>
    <row r="23" spans="1:10" x14ac:dyDescent="0.25">
      <c r="A23" s="17"/>
      <c r="B23" s="88" t="s">
        <v>698</v>
      </c>
      <c r="C23" s="11" t="s">
        <v>69</v>
      </c>
      <c r="D23" s="62"/>
      <c r="E23" s="73">
        <v>5.7</v>
      </c>
      <c r="F23" s="72" t="s">
        <v>69</v>
      </c>
      <c r="G23" s="11" t="s">
        <v>69</v>
      </c>
      <c r="H23" s="62"/>
      <c r="I23" s="73">
        <v>10.1</v>
      </c>
      <c r="J23" s="72" t="s">
        <v>69</v>
      </c>
    </row>
    <row r="24" spans="1:10" x14ac:dyDescent="0.25">
      <c r="A24" s="17"/>
      <c r="B24" s="69" t="s">
        <v>699</v>
      </c>
      <c r="C24" s="30" t="s">
        <v>69</v>
      </c>
      <c r="D24" s="75"/>
      <c r="E24" s="78">
        <v>2.5</v>
      </c>
      <c r="F24" s="77" t="s">
        <v>69</v>
      </c>
      <c r="G24" s="30" t="s">
        <v>69</v>
      </c>
      <c r="H24" s="75"/>
      <c r="I24" s="78">
        <v>4.5</v>
      </c>
      <c r="J24" s="77" t="s">
        <v>69</v>
      </c>
    </row>
    <row r="25" spans="1:10" ht="25.5" x14ac:dyDescent="0.25">
      <c r="A25" s="17"/>
      <c r="B25" s="88" t="s">
        <v>700</v>
      </c>
      <c r="C25" s="11" t="s">
        <v>69</v>
      </c>
      <c r="D25" s="72"/>
      <c r="E25" s="89" t="s">
        <v>404</v>
      </c>
      <c r="F25" s="72" t="s">
        <v>69</v>
      </c>
      <c r="G25" s="11" t="s">
        <v>69</v>
      </c>
      <c r="H25" s="62"/>
      <c r="I25" s="73">
        <v>41.5</v>
      </c>
      <c r="J25" s="72" t="s">
        <v>69</v>
      </c>
    </row>
    <row r="26" spans="1:10" ht="15.75" thickBot="1" x14ac:dyDescent="0.3">
      <c r="A26" s="17"/>
      <c r="B26" s="69" t="s">
        <v>414</v>
      </c>
      <c r="C26" s="30" t="s">
        <v>69</v>
      </c>
      <c r="D26" s="75"/>
      <c r="E26" s="78">
        <v>44.5</v>
      </c>
      <c r="F26" s="77" t="s">
        <v>69</v>
      </c>
      <c r="G26" s="30" t="s">
        <v>69</v>
      </c>
      <c r="H26" s="75"/>
      <c r="I26" s="78">
        <v>35.6</v>
      </c>
      <c r="J26" s="77" t="s">
        <v>69</v>
      </c>
    </row>
    <row r="27" spans="1:10" x14ac:dyDescent="0.25">
      <c r="A27" s="17"/>
      <c r="B27" s="38"/>
      <c r="C27" s="38" t="s">
        <v>69</v>
      </c>
      <c r="D27" s="39"/>
      <c r="E27" s="39"/>
      <c r="F27" s="38"/>
      <c r="G27" s="38" t="s">
        <v>69</v>
      </c>
      <c r="H27" s="39"/>
      <c r="I27" s="39"/>
      <c r="J27" s="38"/>
    </row>
    <row r="28" spans="1:10" ht="15.75" thickBot="1" x14ac:dyDescent="0.3">
      <c r="A28" s="17"/>
      <c r="B28" s="70" t="s">
        <v>701</v>
      </c>
      <c r="C28" s="11" t="s">
        <v>69</v>
      </c>
      <c r="D28" s="62" t="s">
        <v>383</v>
      </c>
      <c r="E28" s="73">
        <v>719.9</v>
      </c>
      <c r="F28" s="72" t="s">
        <v>69</v>
      </c>
      <c r="G28" s="11" t="s">
        <v>69</v>
      </c>
      <c r="H28" s="62" t="s">
        <v>383</v>
      </c>
      <c r="I28" s="73">
        <v>710</v>
      </c>
      <c r="J28" s="72" t="s">
        <v>69</v>
      </c>
    </row>
    <row r="29" spans="1:10" x14ac:dyDescent="0.25">
      <c r="A29" s="17"/>
      <c r="B29" s="38"/>
      <c r="C29" s="38" t="s">
        <v>69</v>
      </c>
      <c r="D29" s="39"/>
      <c r="E29" s="39"/>
      <c r="F29" s="38"/>
      <c r="G29" s="38" t="s">
        <v>69</v>
      </c>
      <c r="H29" s="39"/>
      <c r="I29" s="39"/>
      <c r="J29" s="38"/>
    </row>
    <row r="30" spans="1:10" x14ac:dyDescent="0.25">
      <c r="A30" s="17"/>
      <c r="B30" s="105"/>
      <c r="C30" s="105"/>
      <c r="D30" s="105"/>
      <c r="E30" s="105"/>
      <c r="F30" s="105"/>
      <c r="G30" s="105"/>
      <c r="H30" s="105"/>
      <c r="I30" s="105"/>
      <c r="J30" s="105"/>
    </row>
    <row r="31" spans="1:10" ht="178.5" x14ac:dyDescent="0.25">
      <c r="A31" s="17"/>
      <c r="B31" s="63">
        <v>-1</v>
      </c>
      <c r="C31" s="63" t="s">
        <v>702</v>
      </c>
    </row>
    <row r="32" spans="1:10" x14ac:dyDescent="0.25">
      <c r="A32" s="17" t="s">
        <v>1598</v>
      </c>
      <c r="B32" s="103" t="s">
        <v>703</v>
      </c>
      <c r="C32" s="103"/>
      <c r="D32" s="103"/>
      <c r="E32" s="103"/>
      <c r="F32" s="103"/>
      <c r="G32" s="103"/>
      <c r="H32" s="103"/>
      <c r="I32" s="103"/>
      <c r="J32" s="103"/>
    </row>
    <row r="33" spans="1:10" x14ac:dyDescent="0.25">
      <c r="A33" s="17"/>
      <c r="B33" s="105"/>
      <c r="C33" s="105"/>
      <c r="D33" s="105"/>
      <c r="E33" s="105"/>
      <c r="F33" s="105"/>
      <c r="G33" s="105"/>
      <c r="H33" s="105"/>
      <c r="I33" s="105"/>
      <c r="J33" s="105"/>
    </row>
    <row r="34" spans="1:10" x14ac:dyDescent="0.25">
      <c r="A34" s="17"/>
      <c r="B34" s="4"/>
      <c r="C34" s="4"/>
      <c r="D34" s="4"/>
      <c r="E34" s="4"/>
      <c r="F34" s="4"/>
      <c r="G34" s="4"/>
      <c r="H34" s="4"/>
      <c r="I34" s="4"/>
      <c r="J34" s="4"/>
    </row>
    <row r="35" spans="1:10" ht="15.75" thickBot="1" x14ac:dyDescent="0.3">
      <c r="A35" s="17"/>
      <c r="B35" s="68" t="s">
        <v>381</v>
      </c>
      <c r="C35" s="11" t="s">
        <v>69</v>
      </c>
      <c r="D35" s="83">
        <v>2014</v>
      </c>
      <c r="E35" s="83"/>
      <c r="F35" s="11"/>
      <c r="G35" s="11" t="s">
        <v>69</v>
      </c>
      <c r="H35" s="83">
        <v>2013</v>
      </c>
      <c r="I35" s="83"/>
      <c r="J35" s="11"/>
    </row>
    <row r="36" spans="1:10" ht="25.5" x14ac:dyDescent="0.25">
      <c r="A36" s="17"/>
      <c r="B36" s="69" t="s">
        <v>686</v>
      </c>
      <c r="C36" s="30" t="s">
        <v>69</v>
      </c>
      <c r="D36" s="75" t="s">
        <v>383</v>
      </c>
      <c r="E36" s="78">
        <v>97</v>
      </c>
      <c r="F36" s="77" t="s">
        <v>69</v>
      </c>
      <c r="G36" s="30" t="s">
        <v>69</v>
      </c>
      <c r="H36" s="75" t="s">
        <v>383</v>
      </c>
      <c r="I36" s="78">
        <v>77</v>
      </c>
      <c r="J36" s="77" t="s">
        <v>69</v>
      </c>
    </row>
    <row r="37" spans="1:10" ht="25.5" x14ac:dyDescent="0.25">
      <c r="A37" s="17"/>
      <c r="B37" s="88" t="s">
        <v>704</v>
      </c>
      <c r="C37" s="11" t="s">
        <v>69</v>
      </c>
      <c r="D37" s="62"/>
      <c r="E37" s="73">
        <v>91.5</v>
      </c>
      <c r="F37" s="72" t="s">
        <v>69</v>
      </c>
      <c r="G37" s="11" t="s">
        <v>69</v>
      </c>
      <c r="H37" s="62"/>
      <c r="I37" s="73">
        <v>23.3</v>
      </c>
      <c r="J37" s="72" t="s">
        <v>69</v>
      </c>
    </row>
    <row r="38" spans="1:10" ht="25.5" x14ac:dyDescent="0.25">
      <c r="A38" s="17"/>
      <c r="B38" s="69" t="s">
        <v>705</v>
      </c>
      <c r="C38" s="30" t="s">
        <v>69</v>
      </c>
      <c r="D38" s="75"/>
      <c r="E38" s="78">
        <v>60.4</v>
      </c>
      <c r="F38" s="77" t="s">
        <v>69</v>
      </c>
      <c r="G38" s="30" t="s">
        <v>69</v>
      </c>
      <c r="H38" s="75"/>
      <c r="I38" s="78">
        <v>59</v>
      </c>
      <c r="J38" s="77" t="s">
        <v>69</v>
      </c>
    </row>
    <row r="39" spans="1:10" x14ac:dyDescent="0.25">
      <c r="A39" s="17"/>
      <c r="B39" s="88" t="s">
        <v>706</v>
      </c>
      <c r="C39" s="11" t="s">
        <v>69</v>
      </c>
      <c r="D39" s="62"/>
      <c r="E39" s="73">
        <v>55.2</v>
      </c>
      <c r="F39" s="72" t="s">
        <v>69</v>
      </c>
      <c r="G39" s="11" t="s">
        <v>69</v>
      </c>
      <c r="H39" s="62"/>
      <c r="I39" s="73">
        <v>69.099999999999994</v>
      </c>
      <c r="J39" s="72" t="s">
        <v>69</v>
      </c>
    </row>
    <row r="40" spans="1:10" x14ac:dyDescent="0.25">
      <c r="A40" s="17"/>
      <c r="B40" s="69" t="s">
        <v>707</v>
      </c>
      <c r="C40" s="30" t="s">
        <v>69</v>
      </c>
      <c r="D40" s="75"/>
      <c r="E40" s="78">
        <v>42</v>
      </c>
      <c r="F40" s="77" t="s">
        <v>69</v>
      </c>
      <c r="G40" s="30" t="s">
        <v>69</v>
      </c>
      <c r="H40" s="75"/>
      <c r="I40" s="78">
        <v>48.1</v>
      </c>
      <c r="J40" s="77" t="s">
        <v>69</v>
      </c>
    </row>
    <row r="41" spans="1:10" ht="25.5" x14ac:dyDescent="0.25">
      <c r="A41" s="17"/>
      <c r="B41" s="88" t="s">
        <v>708</v>
      </c>
      <c r="C41" s="11" t="s">
        <v>69</v>
      </c>
      <c r="D41" s="62"/>
      <c r="E41" s="73">
        <v>37.6</v>
      </c>
      <c r="F41" s="72" t="s">
        <v>69</v>
      </c>
      <c r="G41" s="11" t="s">
        <v>69</v>
      </c>
      <c r="H41" s="62"/>
      <c r="I41" s="73">
        <v>40.9</v>
      </c>
      <c r="J41" s="72" t="s">
        <v>69</v>
      </c>
    </row>
    <row r="42" spans="1:10" ht="25.5" x14ac:dyDescent="0.25">
      <c r="A42" s="17"/>
      <c r="B42" s="69" t="s">
        <v>709</v>
      </c>
      <c r="C42" s="30" t="s">
        <v>69</v>
      </c>
      <c r="D42" s="29"/>
      <c r="E42" s="29"/>
      <c r="F42" s="29"/>
      <c r="G42" s="30" t="s">
        <v>69</v>
      </c>
      <c r="H42" s="29"/>
      <c r="I42" s="29"/>
      <c r="J42" s="29"/>
    </row>
    <row r="43" spans="1:10" x14ac:dyDescent="0.25">
      <c r="A43" s="17"/>
      <c r="B43" s="70" t="s">
        <v>710</v>
      </c>
      <c r="C43" s="11" t="s">
        <v>69</v>
      </c>
      <c r="D43" s="62"/>
      <c r="E43" s="73">
        <v>27.5</v>
      </c>
      <c r="F43" s="72" t="s">
        <v>69</v>
      </c>
      <c r="G43" s="11" t="s">
        <v>69</v>
      </c>
      <c r="H43" s="72"/>
      <c r="I43" s="89" t="s">
        <v>404</v>
      </c>
      <c r="J43" s="72" t="s">
        <v>69</v>
      </c>
    </row>
    <row r="44" spans="1:10" x14ac:dyDescent="0.25">
      <c r="A44" s="17"/>
      <c r="B44" s="74" t="s">
        <v>711</v>
      </c>
      <c r="C44" s="30" t="s">
        <v>69</v>
      </c>
      <c r="D44" s="75"/>
      <c r="E44" s="78">
        <v>7.4</v>
      </c>
      <c r="F44" s="77" t="s">
        <v>69</v>
      </c>
      <c r="G44" s="30" t="s">
        <v>69</v>
      </c>
      <c r="H44" s="75"/>
      <c r="I44" s="78">
        <v>1.2</v>
      </c>
      <c r="J44" s="77" t="s">
        <v>69</v>
      </c>
    </row>
    <row r="45" spans="1:10" x14ac:dyDescent="0.25">
      <c r="A45" s="17"/>
      <c r="B45" s="88" t="s">
        <v>712</v>
      </c>
      <c r="C45" s="11" t="s">
        <v>69</v>
      </c>
      <c r="D45" s="62"/>
      <c r="E45" s="73">
        <v>14.6</v>
      </c>
      <c r="F45" s="72" t="s">
        <v>69</v>
      </c>
      <c r="G45" s="11" t="s">
        <v>69</v>
      </c>
      <c r="H45" s="62"/>
      <c r="I45" s="73">
        <v>10.3</v>
      </c>
      <c r="J45" s="72" t="s">
        <v>69</v>
      </c>
    </row>
    <row r="46" spans="1:10" x14ac:dyDescent="0.25">
      <c r="A46" s="17"/>
      <c r="B46" s="69" t="s">
        <v>713</v>
      </c>
      <c r="C46" s="30" t="s">
        <v>69</v>
      </c>
      <c r="D46" s="75"/>
      <c r="E46" s="78">
        <v>13.7</v>
      </c>
      <c r="F46" s="77" t="s">
        <v>69</v>
      </c>
      <c r="G46" s="30" t="s">
        <v>69</v>
      </c>
      <c r="H46" s="75"/>
      <c r="I46" s="78">
        <v>5.3</v>
      </c>
      <c r="J46" s="77" t="s">
        <v>69</v>
      </c>
    </row>
    <row r="47" spans="1:10" ht="15.75" thickBot="1" x14ac:dyDescent="0.3">
      <c r="A47" s="17"/>
      <c r="B47" s="88" t="s">
        <v>414</v>
      </c>
      <c r="C47" s="11" t="s">
        <v>69</v>
      </c>
      <c r="D47" s="62"/>
      <c r="E47" s="73">
        <v>53.7</v>
      </c>
      <c r="F47" s="72" t="s">
        <v>69</v>
      </c>
      <c r="G47" s="11" t="s">
        <v>69</v>
      </c>
      <c r="H47" s="62"/>
      <c r="I47" s="73">
        <v>57.7</v>
      </c>
      <c r="J47" s="72" t="s">
        <v>69</v>
      </c>
    </row>
    <row r="48" spans="1:10" x14ac:dyDescent="0.25">
      <c r="A48" s="17"/>
      <c r="B48" s="38"/>
      <c r="C48" s="38" t="s">
        <v>69</v>
      </c>
      <c r="D48" s="39"/>
      <c r="E48" s="39"/>
      <c r="F48" s="38"/>
      <c r="G48" s="38" t="s">
        <v>69</v>
      </c>
      <c r="H48" s="39"/>
      <c r="I48" s="39"/>
      <c r="J48" s="38"/>
    </row>
    <row r="49" spans="1:10" ht="15.75" thickBot="1" x14ac:dyDescent="0.3">
      <c r="A49" s="17"/>
      <c r="B49" s="74" t="s">
        <v>714</v>
      </c>
      <c r="C49" s="30" t="s">
        <v>69</v>
      </c>
      <c r="D49" s="75" t="s">
        <v>383</v>
      </c>
      <c r="E49" s="78">
        <v>500.6</v>
      </c>
      <c r="F49" s="77" t="s">
        <v>69</v>
      </c>
      <c r="G49" s="30" t="s">
        <v>69</v>
      </c>
      <c r="H49" s="75" t="s">
        <v>383</v>
      </c>
      <c r="I49" s="78">
        <v>391.9</v>
      </c>
      <c r="J49" s="77" t="s">
        <v>69</v>
      </c>
    </row>
    <row r="50" spans="1:10" x14ac:dyDescent="0.25">
      <c r="A50" s="17"/>
      <c r="B50" s="38"/>
      <c r="C50" s="38" t="s">
        <v>69</v>
      </c>
      <c r="D50" s="39"/>
      <c r="E50" s="39"/>
      <c r="F50" s="38"/>
      <c r="G50" s="38" t="s">
        <v>69</v>
      </c>
      <c r="H50" s="39"/>
      <c r="I50" s="39"/>
      <c r="J50" s="38"/>
    </row>
    <row r="51" spans="1:10" ht="18.75" x14ac:dyDescent="0.3">
      <c r="A51" s="17"/>
      <c r="B51" s="109"/>
      <c r="C51" s="109"/>
      <c r="D51" s="109"/>
      <c r="E51" s="109"/>
      <c r="F51" s="109"/>
      <c r="G51" s="109"/>
      <c r="H51" s="109"/>
      <c r="I51" s="109"/>
      <c r="J51" s="109"/>
    </row>
  </sheetData>
  <mergeCells count="16">
    <mergeCell ref="B5:J5"/>
    <mergeCell ref="B30:J30"/>
    <mergeCell ref="A32:A51"/>
    <mergeCell ref="B32:J32"/>
    <mergeCell ref="B33:J33"/>
    <mergeCell ref="B51:J51"/>
    <mergeCell ref="D7:E7"/>
    <mergeCell ref="H7:I7"/>
    <mergeCell ref="D35:E35"/>
    <mergeCell ref="H35:I35"/>
    <mergeCell ref="A1:A2"/>
    <mergeCell ref="B1:J1"/>
    <mergeCell ref="B2:J2"/>
    <mergeCell ref="B3:J3"/>
    <mergeCell ref="A4:A31"/>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1</v>
      </c>
      <c r="C1" s="8"/>
      <c r="D1" s="8"/>
    </row>
    <row r="2" spans="1:4" ht="30" x14ac:dyDescent="0.25">
      <c r="A2" s="1" t="s">
        <v>95</v>
      </c>
      <c r="B2" s="1" t="s">
        <v>2</v>
      </c>
      <c r="C2" s="1" t="s">
        <v>30</v>
      </c>
      <c r="D2" s="1" t="s">
        <v>96</v>
      </c>
    </row>
    <row r="3" spans="1:4" x14ac:dyDescent="0.25">
      <c r="A3" s="3" t="s">
        <v>97</v>
      </c>
      <c r="B3" s="4"/>
      <c r="C3" s="4"/>
      <c r="D3" s="4"/>
    </row>
    <row r="4" spans="1:4" x14ac:dyDescent="0.25">
      <c r="A4" s="2" t="s">
        <v>98</v>
      </c>
      <c r="B4" s="9">
        <v>354.2</v>
      </c>
      <c r="C4" s="9">
        <v>351.2</v>
      </c>
      <c r="D4" s="9">
        <v>365.4</v>
      </c>
    </row>
    <row r="5" spans="1:4" x14ac:dyDescent="0.25">
      <c r="A5" s="2" t="s">
        <v>81</v>
      </c>
      <c r="B5" s="4">
        <v>351</v>
      </c>
      <c r="C5" s="4">
        <v>347</v>
      </c>
      <c r="D5" s="4">
        <v>365.9</v>
      </c>
    </row>
    <row r="6" spans="1:4" x14ac:dyDescent="0.25">
      <c r="A6" s="2" t="s">
        <v>84</v>
      </c>
      <c r="B6" s="4">
        <v>153.5</v>
      </c>
      <c r="C6" s="4">
        <v>139.9</v>
      </c>
      <c r="D6" s="4">
        <v>143.69999999999999</v>
      </c>
    </row>
    <row r="7" spans="1:4" x14ac:dyDescent="0.25">
      <c r="A7" s="2" t="s">
        <v>44</v>
      </c>
      <c r="B7" s="4">
        <v>73.900000000000006</v>
      </c>
      <c r="C7" s="4">
        <v>74.8</v>
      </c>
      <c r="D7" s="4">
        <v>80</v>
      </c>
    </row>
    <row r="8" spans="1:4" x14ac:dyDescent="0.25">
      <c r="A8" s="2" t="s">
        <v>99</v>
      </c>
      <c r="B8" s="4">
        <v>932.6</v>
      </c>
      <c r="C8" s="4">
        <v>912.9</v>
      </c>
      <c r="D8" s="4">
        <v>955</v>
      </c>
    </row>
    <row r="9" spans="1:4" x14ac:dyDescent="0.25">
      <c r="A9" s="2" t="s">
        <v>100</v>
      </c>
      <c r="B9" s="4">
        <v>96.8</v>
      </c>
      <c r="C9" s="4">
        <v>89.7</v>
      </c>
      <c r="D9" s="4">
        <v>77.3</v>
      </c>
    </row>
    <row r="10" spans="1:4" x14ac:dyDescent="0.25">
      <c r="A10" s="2" t="s">
        <v>101</v>
      </c>
      <c r="B10" s="4">
        <v>0.8</v>
      </c>
      <c r="C10" s="4">
        <v>1.5</v>
      </c>
      <c r="D10" s="4">
        <v>1.8</v>
      </c>
    </row>
    <row r="11" spans="1:4" x14ac:dyDescent="0.25">
      <c r="A11" s="2" t="s">
        <v>102</v>
      </c>
      <c r="B11" s="4">
        <v>0.4</v>
      </c>
      <c r="C11" s="4">
        <v>0.3</v>
      </c>
      <c r="D11" s="4">
        <v>0.8</v>
      </c>
    </row>
    <row r="12" spans="1:4" x14ac:dyDescent="0.25">
      <c r="A12" s="2" t="s">
        <v>103</v>
      </c>
      <c r="B12" s="10">
        <v>1030.5999999999999</v>
      </c>
      <c r="C12" s="10">
        <v>1004.4</v>
      </c>
      <c r="D12" s="10">
        <v>1034.9000000000001</v>
      </c>
    </row>
    <row r="13" spans="1:4" x14ac:dyDescent="0.25">
      <c r="A13" s="3" t="s">
        <v>104</v>
      </c>
      <c r="B13" s="4"/>
      <c r="C13" s="4"/>
      <c r="D13" s="4"/>
    </row>
    <row r="14" spans="1:4" x14ac:dyDescent="0.25">
      <c r="A14" s="2" t="s">
        <v>105</v>
      </c>
      <c r="B14" s="4">
        <v>80.900000000000006</v>
      </c>
      <c r="C14" s="4">
        <v>81.099999999999994</v>
      </c>
      <c r="D14" s="4">
        <v>90.8</v>
      </c>
    </row>
    <row r="15" spans="1:4" x14ac:dyDescent="0.25">
      <c r="A15" s="2" t="s">
        <v>106</v>
      </c>
      <c r="B15" s="4">
        <v>11.1</v>
      </c>
      <c r="C15" s="4">
        <v>10.5</v>
      </c>
      <c r="D15" s="4">
        <v>7</v>
      </c>
    </row>
    <row r="16" spans="1:4" x14ac:dyDescent="0.25">
      <c r="A16" s="2" t="s">
        <v>107</v>
      </c>
      <c r="B16" s="4">
        <v>26.7</v>
      </c>
      <c r="C16" s="4">
        <v>24.2</v>
      </c>
      <c r="D16" s="4">
        <v>8.4</v>
      </c>
    </row>
    <row r="17" spans="1:4" x14ac:dyDescent="0.25">
      <c r="A17" s="2" t="s">
        <v>108</v>
      </c>
      <c r="B17" s="4">
        <v>118.7</v>
      </c>
      <c r="C17" s="4">
        <v>115.8</v>
      </c>
      <c r="D17" s="4">
        <v>106.2</v>
      </c>
    </row>
    <row r="18" spans="1:4" x14ac:dyDescent="0.25">
      <c r="A18" s="2" t="s">
        <v>109</v>
      </c>
      <c r="B18" s="4">
        <v>911.9</v>
      </c>
      <c r="C18" s="4">
        <v>888.6</v>
      </c>
      <c r="D18" s="4">
        <v>928.7</v>
      </c>
    </row>
    <row r="19" spans="1:4" x14ac:dyDescent="0.25">
      <c r="A19" s="2" t="s">
        <v>110</v>
      </c>
      <c r="B19" s="4">
        <v>40.6</v>
      </c>
      <c r="C19" s="4">
        <v>43.7</v>
      </c>
      <c r="D19" s="4">
        <v>49.2</v>
      </c>
    </row>
    <row r="20" spans="1:4" ht="30" x14ac:dyDescent="0.25">
      <c r="A20" s="2" t="s">
        <v>111</v>
      </c>
      <c r="B20" s="4">
        <v>871.3</v>
      </c>
      <c r="C20" s="4">
        <v>844.9</v>
      </c>
      <c r="D20" s="4">
        <v>879.5</v>
      </c>
    </row>
    <row r="21" spans="1:4" x14ac:dyDescent="0.25">
      <c r="A21" s="3" t="s">
        <v>112</v>
      </c>
      <c r="B21" s="4"/>
      <c r="C21" s="4"/>
      <c r="D21" s="4"/>
    </row>
    <row r="22" spans="1:4" x14ac:dyDescent="0.25">
      <c r="A22" s="2" t="s">
        <v>113</v>
      </c>
      <c r="B22" s="4">
        <v>128.6</v>
      </c>
      <c r="C22" s="4">
        <v>127.3</v>
      </c>
      <c r="D22" s="4">
        <v>127.2</v>
      </c>
    </row>
    <row r="23" spans="1:4" x14ac:dyDescent="0.25">
      <c r="A23" s="2" t="s">
        <v>114</v>
      </c>
      <c r="B23" s="4">
        <v>41.6</v>
      </c>
      <c r="C23" s="4">
        <v>37.200000000000003</v>
      </c>
      <c r="D23" s="4">
        <v>34.9</v>
      </c>
    </row>
    <row r="24" spans="1:4" x14ac:dyDescent="0.25">
      <c r="A24" s="2" t="s">
        <v>115</v>
      </c>
      <c r="B24" s="4">
        <v>41.6</v>
      </c>
      <c r="C24" s="4">
        <v>34.5</v>
      </c>
      <c r="D24" s="4">
        <v>31.2</v>
      </c>
    </row>
    <row r="25" spans="1:4" x14ac:dyDescent="0.25">
      <c r="A25" s="2" t="s">
        <v>116</v>
      </c>
      <c r="B25" s="4">
        <v>33.4</v>
      </c>
      <c r="C25" s="4">
        <v>39.200000000000003</v>
      </c>
      <c r="D25" s="4">
        <v>36.299999999999997</v>
      </c>
    </row>
    <row r="26" spans="1:4" x14ac:dyDescent="0.25">
      <c r="A26" s="2" t="s">
        <v>117</v>
      </c>
      <c r="B26" s="4">
        <v>29.9</v>
      </c>
      <c r="C26" s="4">
        <v>31.2</v>
      </c>
      <c r="D26" s="4">
        <v>31.8</v>
      </c>
    </row>
    <row r="27" spans="1:4" x14ac:dyDescent="0.25">
      <c r="A27" s="2" t="s">
        <v>118</v>
      </c>
      <c r="B27" s="4">
        <v>13.6</v>
      </c>
      <c r="C27" s="4">
        <v>13.7</v>
      </c>
      <c r="D27" s="4">
        <v>12.2</v>
      </c>
    </row>
    <row r="28" spans="1:4" x14ac:dyDescent="0.25">
      <c r="A28" s="2" t="s">
        <v>119</v>
      </c>
      <c r="B28" s="4">
        <v>3</v>
      </c>
      <c r="C28" s="4"/>
      <c r="D28" s="4"/>
    </row>
    <row r="29" spans="1:4" ht="30" x14ac:dyDescent="0.25">
      <c r="A29" s="2" t="s">
        <v>120</v>
      </c>
      <c r="B29" s="4">
        <v>2.9</v>
      </c>
      <c r="C29" s="4">
        <v>14.8</v>
      </c>
      <c r="D29" s="4">
        <v>16.100000000000001</v>
      </c>
    </row>
    <row r="30" spans="1:4" ht="30" x14ac:dyDescent="0.25">
      <c r="A30" s="2" t="s">
        <v>121</v>
      </c>
      <c r="B30" s="4">
        <v>-0.9</v>
      </c>
      <c r="C30" s="4">
        <v>5.7</v>
      </c>
      <c r="D30" s="4">
        <v>1</v>
      </c>
    </row>
    <row r="31" spans="1:4" ht="30" x14ac:dyDescent="0.25">
      <c r="A31" s="2" t="s">
        <v>122</v>
      </c>
      <c r="B31" s="4">
        <v>20.6</v>
      </c>
      <c r="C31" s="4"/>
      <c r="D31" s="4"/>
    </row>
    <row r="32" spans="1:4" x14ac:dyDescent="0.25">
      <c r="A32" s="2" t="s">
        <v>123</v>
      </c>
      <c r="B32" s="4">
        <v>36.5</v>
      </c>
      <c r="C32" s="4">
        <v>38.1</v>
      </c>
      <c r="D32" s="4">
        <v>29.7</v>
      </c>
    </row>
    <row r="33" spans="1:4" x14ac:dyDescent="0.25">
      <c r="A33" s="2" t="s">
        <v>124</v>
      </c>
      <c r="B33" s="4">
        <v>350.8</v>
      </c>
      <c r="C33" s="4">
        <v>341.7</v>
      </c>
      <c r="D33" s="4">
        <v>320.39999999999998</v>
      </c>
    </row>
    <row r="34" spans="1:4" x14ac:dyDescent="0.25">
      <c r="A34" s="3" t="s">
        <v>125</v>
      </c>
      <c r="B34" s="4"/>
      <c r="C34" s="4"/>
      <c r="D34" s="4"/>
    </row>
    <row r="35" spans="1:4" ht="30" x14ac:dyDescent="0.25">
      <c r="A35" s="2" t="s">
        <v>126</v>
      </c>
      <c r="B35" s="4">
        <v>436</v>
      </c>
      <c r="C35" s="4">
        <v>427.1</v>
      </c>
      <c r="D35" s="4">
        <v>418.9</v>
      </c>
    </row>
    <row r="36" spans="1:4" ht="30" x14ac:dyDescent="0.25">
      <c r="A36" s="2" t="s">
        <v>127</v>
      </c>
      <c r="B36" s="4">
        <v>147.30000000000001</v>
      </c>
      <c r="C36" s="4">
        <v>148</v>
      </c>
      <c r="D36" s="4">
        <v>141.9</v>
      </c>
    </row>
    <row r="37" spans="1:4" x14ac:dyDescent="0.25">
      <c r="A37" s="2" t="s">
        <v>128</v>
      </c>
      <c r="B37" s="4">
        <v>59.2</v>
      </c>
      <c r="C37" s="4">
        <v>60.6</v>
      </c>
      <c r="D37" s="4">
        <v>65.400000000000006</v>
      </c>
    </row>
    <row r="38" spans="1:4" x14ac:dyDescent="0.25">
      <c r="A38" s="2" t="s">
        <v>129</v>
      </c>
      <c r="B38" s="4">
        <v>37.4</v>
      </c>
      <c r="C38" s="4">
        <v>31.3</v>
      </c>
      <c r="D38" s="4">
        <v>26.3</v>
      </c>
    </row>
    <row r="39" spans="1:4" x14ac:dyDescent="0.25">
      <c r="A39" s="2" t="s">
        <v>130</v>
      </c>
      <c r="B39" s="4">
        <v>35.6</v>
      </c>
      <c r="C39" s="4">
        <v>33.799999999999997</v>
      </c>
      <c r="D39" s="4">
        <v>30.8</v>
      </c>
    </row>
    <row r="40" spans="1:4" ht="30" x14ac:dyDescent="0.25">
      <c r="A40" s="2" t="s">
        <v>131</v>
      </c>
      <c r="B40" s="4">
        <v>24.8</v>
      </c>
      <c r="C40" s="4">
        <v>26.2</v>
      </c>
      <c r="D40" s="4">
        <v>26.8</v>
      </c>
    </row>
    <row r="41" spans="1:4" x14ac:dyDescent="0.25">
      <c r="A41" s="2" t="s">
        <v>132</v>
      </c>
      <c r="B41" s="4">
        <v>101.2</v>
      </c>
      <c r="C41" s="4">
        <v>112</v>
      </c>
      <c r="D41" s="4">
        <v>120.5</v>
      </c>
    </row>
    <row r="42" spans="1:4" x14ac:dyDescent="0.25">
      <c r="A42" s="2" t="s">
        <v>133</v>
      </c>
      <c r="B42" s="4">
        <v>841.5</v>
      </c>
      <c r="C42" s="4">
        <v>839</v>
      </c>
      <c r="D42" s="4">
        <v>830.6</v>
      </c>
    </row>
    <row r="43" spans="1:4" ht="30" x14ac:dyDescent="0.25">
      <c r="A43" s="2" t="s">
        <v>134</v>
      </c>
      <c r="B43" s="4">
        <v>380.6</v>
      </c>
      <c r="C43" s="4">
        <v>347.6</v>
      </c>
      <c r="D43" s="4">
        <v>369.3</v>
      </c>
    </row>
    <row r="44" spans="1:4" x14ac:dyDescent="0.25">
      <c r="A44" s="2" t="s">
        <v>135</v>
      </c>
      <c r="B44" s="4">
        <v>128.9</v>
      </c>
      <c r="C44" s="4">
        <v>115.2</v>
      </c>
      <c r="D44" s="4">
        <v>124</v>
      </c>
    </row>
    <row r="45" spans="1:4" x14ac:dyDescent="0.25">
      <c r="A45" s="2" t="s">
        <v>136</v>
      </c>
      <c r="B45" s="9">
        <v>251.7</v>
      </c>
      <c r="C45" s="9">
        <v>232.4</v>
      </c>
      <c r="D45" s="9">
        <v>245.3</v>
      </c>
    </row>
    <row r="46" spans="1:4" x14ac:dyDescent="0.25">
      <c r="A46" s="3" t="s">
        <v>137</v>
      </c>
      <c r="B46" s="4"/>
      <c r="C46" s="4"/>
      <c r="D46" s="4"/>
    </row>
    <row r="47" spans="1:4" x14ac:dyDescent="0.25">
      <c r="A47" s="2" t="s">
        <v>138</v>
      </c>
      <c r="B47" s="9">
        <v>0.84</v>
      </c>
      <c r="C47" s="9">
        <v>0.74</v>
      </c>
      <c r="D47" s="9">
        <v>0.72</v>
      </c>
    </row>
    <row r="48" spans="1:4" x14ac:dyDescent="0.25">
      <c r="A48" s="2" t="s">
        <v>139</v>
      </c>
      <c r="B48" s="9">
        <v>0.84</v>
      </c>
      <c r="C48" s="9">
        <v>0.74</v>
      </c>
      <c r="D48" s="9">
        <v>0.72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1.85546875" bestFit="1" customWidth="1"/>
    <col min="7" max="7" width="1.5703125" bestFit="1" customWidth="1"/>
    <col min="8" max="8" width="2.7109375" customWidth="1"/>
    <col min="9" max="9" width="7" customWidth="1"/>
    <col min="10" max="10" width="3" bestFit="1" customWidth="1"/>
    <col min="11" max="11" width="1.5703125" bestFit="1" customWidth="1"/>
    <col min="12" max="12" width="1.85546875" bestFit="1" customWidth="1"/>
    <col min="13" max="13" width="7.85546875" bestFit="1" customWidth="1"/>
    <col min="14" max="14" width="1.85546875" bestFit="1" customWidth="1"/>
    <col min="15" max="15" width="1.5703125" bestFit="1" customWidth="1"/>
    <col min="17" max="17" width="4.42578125" bestFit="1" customWidth="1"/>
    <col min="18" max="18" width="3" bestFit="1" customWidth="1"/>
  </cols>
  <sheetData>
    <row r="1" spans="1:18" ht="15" customHeight="1" x14ac:dyDescent="0.25">
      <c r="A1" s="8" t="s">
        <v>1599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716</v>
      </c>
      <c r="B3" s="16"/>
      <c r="C3" s="16"/>
      <c r="D3" s="16"/>
      <c r="E3" s="16"/>
      <c r="F3" s="16"/>
      <c r="G3" s="16"/>
      <c r="H3" s="16"/>
      <c r="I3" s="16"/>
      <c r="J3" s="16"/>
      <c r="K3" s="16"/>
      <c r="L3" s="16"/>
      <c r="M3" s="16"/>
      <c r="N3" s="16"/>
      <c r="O3" s="16"/>
      <c r="P3" s="16"/>
      <c r="Q3" s="16"/>
      <c r="R3" s="16"/>
    </row>
    <row r="4" spans="1:18" x14ac:dyDescent="0.25">
      <c r="A4" s="17" t="s">
        <v>1600</v>
      </c>
      <c r="B4" s="103" t="s">
        <v>718</v>
      </c>
      <c r="C4" s="103"/>
      <c r="D4" s="103"/>
      <c r="E4" s="103"/>
      <c r="F4" s="103"/>
      <c r="G4" s="103"/>
      <c r="H4" s="103"/>
      <c r="I4" s="103"/>
      <c r="J4" s="103"/>
      <c r="K4" s="103"/>
      <c r="L4" s="103"/>
      <c r="M4" s="103"/>
      <c r="N4" s="103"/>
      <c r="O4" s="103"/>
      <c r="P4" s="103"/>
      <c r="Q4" s="103"/>
      <c r="R4" s="103"/>
    </row>
    <row r="5" spans="1:18" x14ac:dyDescent="0.25">
      <c r="A5" s="17"/>
      <c r="B5" s="105"/>
      <c r="C5" s="105"/>
      <c r="D5" s="105"/>
      <c r="E5" s="105"/>
      <c r="F5" s="105"/>
      <c r="G5" s="105"/>
      <c r="H5" s="105"/>
      <c r="I5" s="105"/>
      <c r="J5" s="105"/>
      <c r="K5" s="105"/>
      <c r="L5" s="105"/>
      <c r="M5" s="105"/>
      <c r="N5" s="105"/>
      <c r="O5" s="105"/>
      <c r="P5" s="105"/>
      <c r="Q5" s="105"/>
      <c r="R5" s="105"/>
    </row>
    <row r="6" spans="1:18" x14ac:dyDescent="0.25">
      <c r="A6" s="17"/>
      <c r="B6" s="4"/>
      <c r="C6" s="4"/>
      <c r="D6" s="4"/>
      <c r="E6" s="4"/>
      <c r="F6" s="4"/>
      <c r="G6" s="4"/>
      <c r="H6" s="4"/>
      <c r="I6" s="4"/>
      <c r="J6" s="4"/>
      <c r="K6" s="4"/>
      <c r="L6" s="4"/>
      <c r="M6" s="4"/>
      <c r="N6" s="4"/>
      <c r="O6" s="4"/>
      <c r="P6" s="4"/>
      <c r="Q6" s="4"/>
      <c r="R6" s="4"/>
    </row>
    <row r="7" spans="1:18" ht="15.75" thickBot="1" x14ac:dyDescent="0.3">
      <c r="A7" s="17"/>
      <c r="B7" s="11"/>
      <c r="C7" s="11" t="s">
        <v>69</v>
      </c>
      <c r="D7" s="83">
        <v>2014</v>
      </c>
      <c r="E7" s="83"/>
      <c r="F7" s="83"/>
      <c r="G7" s="83"/>
      <c r="H7" s="83"/>
      <c r="I7" s="83"/>
      <c r="J7" s="11"/>
      <c r="K7" s="11"/>
      <c r="L7" s="83">
        <v>2013</v>
      </c>
      <c r="M7" s="83"/>
      <c r="N7" s="83"/>
      <c r="O7" s="83"/>
      <c r="P7" s="83"/>
      <c r="Q7" s="83"/>
      <c r="R7" s="11"/>
    </row>
    <row r="8" spans="1:18" x14ac:dyDescent="0.25">
      <c r="A8" s="17"/>
      <c r="B8" s="93" t="s">
        <v>719</v>
      </c>
      <c r="C8" s="52" t="s">
        <v>69</v>
      </c>
      <c r="D8" s="96" t="s">
        <v>661</v>
      </c>
      <c r="E8" s="96"/>
      <c r="F8" s="56"/>
      <c r="G8" s="56" t="s">
        <v>69</v>
      </c>
      <c r="H8" s="96" t="s">
        <v>720</v>
      </c>
      <c r="I8" s="96"/>
      <c r="J8" s="52"/>
      <c r="K8" s="52"/>
      <c r="L8" s="96" t="s">
        <v>661</v>
      </c>
      <c r="M8" s="96"/>
      <c r="N8" s="56"/>
      <c r="O8" s="56" t="s">
        <v>69</v>
      </c>
      <c r="P8" s="96" t="s">
        <v>720</v>
      </c>
      <c r="Q8" s="96"/>
      <c r="R8" s="52"/>
    </row>
    <row r="9" spans="1:18" ht="15.75" thickBot="1" x14ac:dyDescent="0.3">
      <c r="A9" s="17"/>
      <c r="B9" s="93"/>
      <c r="C9" s="52"/>
      <c r="D9" s="83"/>
      <c r="E9" s="83"/>
      <c r="F9" s="52"/>
      <c r="G9" s="52"/>
      <c r="H9" s="83" t="s">
        <v>721</v>
      </c>
      <c r="I9" s="83"/>
      <c r="J9" s="52"/>
      <c r="K9" s="52"/>
      <c r="L9" s="83"/>
      <c r="M9" s="83"/>
      <c r="N9" s="52"/>
      <c r="O9" s="52"/>
      <c r="P9" s="83" t="s">
        <v>721</v>
      </c>
      <c r="Q9" s="83"/>
      <c r="R9" s="52"/>
    </row>
    <row r="10" spans="1:18" ht="15.75" thickBot="1" x14ac:dyDescent="0.3">
      <c r="A10" s="17"/>
      <c r="B10" s="69" t="s">
        <v>55</v>
      </c>
      <c r="C10" s="30" t="s">
        <v>69</v>
      </c>
      <c r="D10" s="75" t="s">
        <v>383</v>
      </c>
      <c r="E10" s="76">
        <v>5655.1</v>
      </c>
      <c r="F10" s="77" t="s">
        <v>69</v>
      </c>
      <c r="G10" s="30" t="s">
        <v>69</v>
      </c>
      <c r="H10" s="75"/>
      <c r="I10" s="78" t="s">
        <v>404</v>
      </c>
      <c r="J10" s="77" t="s">
        <v>432</v>
      </c>
      <c r="K10" s="30"/>
      <c r="L10" s="75" t="s">
        <v>383</v>
      </c>
      <c r="M10" s="76">
        <v>5312.2</v>
      </c>
      <c r="N10" s="77" t="s">
        <v>69</v>
      </c>
      <c r="O10" s="30" t="s">
        <v>69</v>
      </c>
      <c r="P10" s="75"/>
      <c r="Q10" s="78" t="s">
        <v>404</v>
      </c>
      <c r="R10" s="77" t="s">
        <v>432</v>
      </c>
    </row>
    <row r="11" spans="1:18" x14ac:dyDescent="0.25">
      <c r="A11" s="17"/>
      <c r="B11" s="38"/>
      <c r="C11" s="38" t="s">
        <v>69</v>
      </c>
      <c r="D11" s="39"/>
      <c r="E11" s="39"/>
      <c r="F11" s="38"/>
      <c r="G11" s="38" t="s">
        <v>69</v>
      </c>
      <c r="H11" s="39"/>
      <c r="I11" s="39"/>
      <c r="J11" s="38"/>
      <c r="K11" s="38"/>
      <c r="L11" s="39"/>
      <c r="M11" s="39"/>
      <c r="N11" s="38"/>
      <c r="O11" s="38" t="s">
        <v>69</v>
      </c>
      <c r="P11" s="39"/>
      <c r="Q11" s="39"/>
      <c r="R11" s="38"/>
    </row>
    <row r="12" spans="1:18" x14ac:dyDescent="0.25">
      <c r="A12" s="17"/>
      <c r="B12" s="88" t="s">
        <v>722</v>
      </c>
      <c r="C12" s="52" t="s">
        <v>69</v>
      </c>
      <c r="D12" s="103"/>
      <c r="E12" s="111">
        <v>15252.4</v>
      </c>
      <c r="F12" s="113" t="s">
        <v>69</v>
      </c>
      <c r="G12" s="52" t="s">
        <v>69</v>
      </c>
      <c r="H12" s="103"/>
      <c r="I12" s="114">
        <v>0.19</v>
      </c>
      <c r="J12" s="113" t="s">
        <v>69</v>
      </c>
      <c r="K12" s="52"/>
      <c r="L12" s="103"/>
      <c r="M12" s="111">
        <v>12862.2</v>
      </c>
      <c r="N12" s="113" t="s">
        <v>69</v>
      </c>
      <c r="O12" s="52" t="s">
        <v>69</v>
      </c>
      <c r="P12" s="103"/>
      <c r="Q12" s="114">
        <v>0.22</v>
      </c>
      <c r="R12" s="113" t="s">
        <v>69</v>
      </c>
    </row>
    <row r="13" spans="1:18" ht="15.75" thickBot="1" x14ac:dyDescent="0.3">
      <c r="A13" s="17"/>
      <c r="B13" s="88" t="s">
        <v>723</v>
      </c>
      <c r="C13" s="52"/>
      <c r="D13" s="110"/>
      <c r="E13" s="112"/>
      <c r="F13" s="113"/>
      <c r="G13" s="52"/>
      <c r="H13" s="110"/>
      <c r="I13" s="115"/>
      <c r="J13" s="113"/>
      <c r="K13" s="52"/>
      <c r="L13" s="110"/>
      <c r="M13" s="112"/>
      <c r="N13" s="113"/>
      <c r="O13" s="52"/>
      <c r="P13" s="110"/>
      <c r="Q13" s="115"/>
      <c r="R13" s="113"/>
    </row>
    <row r="14" spans="1:18" x14ac:dyDescent="0.25">
      <c r="A14" s="17"/>
      <c r="B14" s="38"/>
      <c r="C14" s="38" t="s">
        <v>69</v>
      </c>
      <c r="D14" s="39"/>
      <c r="E14" s="39"/>
      <c r="F14" s="38"/>
      <c r="G14" s="38" t="s">
        <v>69</v>
      </c>
      <c r="H14" s="39"/>
      <c r="I14" s="39"/>
      <c r="J14" s="38"/>
      <c r="K14" s="38"/>
      <c r="L14" s="39"/>
      <c r="M14" s="39"/>
      <c r="N14" s="38"/>
      <c r="O14" s="38" t="s">
        <v>69</v>
      </c>
      <c r="P14" s="39"/>
      <c r="Q14" s="39"/>
      <c r="R14" s="38"/>
    </row>
    <row r="15" spans="1:18" x14ac:dyDescent="0.25">
      <c r="A15" s="17"/>
      <c r="B15" s="69" t="s">
        <v>724</v>
      </c>
      <c r="C15" s="30" t="s">
        <v>69</v>
      </c>
      <c r="D15" s="29"/>
      <c r="E15" s="29"/>
      <c r="F15" s="29"/>
      <c r="G15" s="30" t="s">
        <v>69</v>
      </c>
      <c r="H15" s="29"/>
      <c r="I15" s="29"/>
      <c r="J15" s="29"/>
      <c r="K15" s="30"/>
      <c r="L15" s="29"/>
      <c r="M15" s="29"/>
      <c r="N15" s="29"/>
      <c r="O15" s="30" t="s">
        <v>69</v>
      </c>
      <c r="P15" s="29"/>
      <c r="Q15" s="29"/>
      <c r="R15" s="29"/>
    </row>
    <row r="16" spans="1:18" x14ac:dyDescent="0.25">
      <c r="A16" s="17"/>
      <c r="B16" s="70" t="s">
        <v>725</v>
      </c>
      <c r="C16" s="11" t="s">
        <v>69</v>
      </c>
      <c r="D16" s="62"/>
      <c r="E16" s="71">
        <v>1254.3</v>
      </c>
      <c r="F16" s="72" t="s">
        <v>69</v>
      </c>
      <c r="G16" s="11" t="s">
        <v>69</v>
      </c>
      <c r="H16" s="62"/>
      <c r="I16" s="73">
        <v>0.63</v>
      </c>
      <c r="J16" s="72" t="s">
        <v>69</v>
      </c>
      <c r="K16" s="11"/>
      <c r="L16" s="62"/>
      <c r="M16" s="73">
        <v>874.5</v>
      </c>
      <c r="N16" s="72" t="s">
        <v>69</v>
      </c>
      <c r="O16" s="11" t="s">
        <v>69</v>
      </c>
      <c r="P16" s="62"/>
      <c r="Q16" s="73">
        <v>0.55000000000000004</v>
      </c>
      <c r="R16" s="72" t="s">
        <v>69</v>
      </c>
    </row>
    <row r="17" spans="1:18" x14ac:dyDescent="0.25">
      <c r="A17" s="17"/>
      <c r="B17" s="74" t="s">
        <v>726</v>
      </c>
      <c r="C17" s="30" t="s">
        <v>69</v>
      </c>
      <c r="D17" s="75"/>
      <c r="E17" s="78">
        <v>912.5</v>
      </c>
      <c r="F17" s="77" t="s">
        <v>69</v>
      </c>
      <c r="G17" s="30" t="s">
        <v>69</v>
      </c>
      <c r="H17" s="75"/>
      <c r="I17" s="78">
        <v>0.62</v>
      </c>
      <c r="J17" s="77" t="s">
        <v>69</v>
      </c>
      <c r="K17" s="30"/>
      <c r="L17" s="75"/>
      <c r="M17" s="78">
        <v>781.4</v>
      </c>
      <c r="N17" s="77" t="s">
        <v>69</v>
      </c>
      <c r="O17" s="30" t="s">
        <v>69</v>
      </c>
      <c r="P17" s="75"/>
      <c r="Q17" s="78">
        <v>0.68</v>
      </c>
      <c r="R17" s="77" t="s">
        <v>69</v>
      </c>
    </row>
    <row r="18" spans="1:18" x14ac:dyDescent="0.25">
      <c r="A18" s="17"/>
      <c r="B18" s="70" t="s">
        <v>727</v>
      </c>
      <c r="C18" s="11" t="s">
        <v>69</v>
      </c>
      <c r="D18" s="62"/>
      <c r="E18" s="71">
        <v>1306.7</v>
      </c>
      <c r="F18" s="72" t="s">
        <v>69</v>
      </c>
      <c r="G18" s="11" t="s">
        <v>69</v>
      </c>
      <c r="H18" s="62"/>
      <c r="I18" s="73">
        <v>0.79</v>
      </c>
      <c r="J18" s="72" t="s">
        <v>69</v>
      </c>
      <c r="K18" s="11"/>
      <c r="L18" s="62"/>
      <c r="M18" s="71">
        <v>1151.5</v>
      </c>
      <c r="N18" s="72" t="s">
        <v>69</v>
      </c>
      <c r="O18" s="11" t="s">
        <v>69</v>
      </c>
      <c r="P18" s="62"/>
      <c r="Q18" s="73">
        <v>0.71</v>
      </c>
      <c r="R18" s="72" t="s">
        <v>69</v>
      </c>
    </row>
    <row r="19" spans="1:18" x14ac:dyDescent="0.25">
      <c r="A19" s="17"/>
      <c r="B19" s="74" t="s">
        <v>728</v>
      </c>
      <c r="C19" s="30" t="s">
        <v>69</v>
      </c>
      <c r="D19" s="75"/>
      <c r="E19" s="76">
        <v>1341</v>
      </c>
      <c r="F19" s="77" t="s">
        <v>69</v>
      </c>
      <c r="G19" s="30" t="s">
        <v>69</v>
      </c>
      <c r="H19" s="75"/>
      <c r="I19" s="78">
        <v>1.36</v>
      </c>
      <c r="J19" s="77" t="s">
        <v>69</v>
      </c>
      <c r="K19" s="30"/>
      <c r="L19" s="75"/>
      <c r="M19" s="78">
        <v>799.7</v>
      </c>
      <c r="N19" s="77" t="s">
        <v>69</v>
      </c>
      <c r="O19" s="30" t="s">
        <v>69</v>
      </c>
      <c r="P19" s="75"/>
      <c r="Q19" s="78">
        <v>1.31</v>
      </c>
      <c r="R19" s="77" t="s">
        <v>69</v>
      </c>
    </row>
    <row r="20" spans="1:18" x14ac:dyDescent="0.25">
      <c r="A20" s="17"/>
      <c r="B20" s="70" t="s">
        <v>729</v>
      </c>
      <c r="C20" s="11" t="s">
        <v>69</v>
      </c>
      <c r="D20" s="62"/>
      <c r="E20" s="73">
        <v>230.9</v>
      </c>
      <c r="F20" s="72" t="s">
        <v>69</v>
      </c>
      <c r="G20" s="11" t="s">
        <v>69</v>
      </c>
      <c r="H20" s="62"/>
      <c r="I20" s="73">
        <v>1.4</v>
      </c>
      <c r="J20" s="72" t="s">
        <v>69</v>
      </c>
      <c r="K20" s="11"/>
      <c r="L20" s="62"/>
      <c r="M20" s="73">
        <v>520.6</v>
      </c>
      <c r="N20" s="72" t="s">
        <v>69</v>
      </c>
      <c r="O20" s="11" t="s">
        <v>69</v>
      </c>
      <c r="P20" s="62"/>
      <c r="Q20" s="73">
        <v>2.1800000000000002</v>
      </c>
      <c r="R20" s="72" t="s">
        <v>69</v>
      </c>
    </row>
    <row r="21" spans="1:18" x14ac:dyDescent="0.25">
      <c r="A21" s="17"/>
      <c r="B21" s="74" t="s">
        <v>730</v>
      </c>
      <c r="C21" s="30" t="s">
        <v>69</v>
      </c>
      <c r="D21" s="75"/>
      <c r="E21" s="78">
        <v>85.5</v>
      </c>
      <c r="F21" s="77" t="s">
        <v>69</v>
      </c>
      <c r="G21" s="30" t="s">
        <v>69</v>
      </c>
      <c r="H21" s="75"/>
      <c r="I21" s="78">
        <v>1.07</v>
      </c>
      <c r="J21" s="77" t="s">
        <v>69</v>
      </c>
      <c r="K21" s="30"/>
      <c r="L21" s="75"/>
      <c r="M21" s="78">
        <v>173.3</v>
      </c>
      <c r="N21" s="77" t="s">
        <v>69</v>
      </c>
      <c r="O21" s="30" t="s">
        <v>69</v>
      </c>
      <c r="P21" s="75"/>
      <c r="Q21" s="78">
        <v>1.67</v>
      </c>
      <c r="R21" s="77" t="s">
        <v>69</v>
      </c>
    </row>
    <row r="22" spans="1:18" x14ac:dyDescent="0.25">
      <c r="A22" s="17"/>
      <c r="B22" s="70" t="s">
        <v>731</v>
      </c>
      <c r="C22" s="11" t="s">
        <v>69</v>
      </c>
      <c r="D22" s="62"/>
      <c r="E22" s="73">
        <v>96.2</v>
      </c>
      <c r="F22" s="72" t="s">
        <v>69</v>
      </c>
      <c r="G22" s="11" t="s">
        <v>69</v>
      </c>
      <c r="H22" s="62"/>
      <c r="I22" s="73">
        <v>1.51</v>
      </c>
      <c r="J22" s="72" t="s">
        <v>69</v>
      </c>
      <c r="K22" s="11"/>
      <c r="L22" s="62"/>
      <c r="M22" s="73">
        <v>77.7</v>
      </c>
      <c r="N22" s="72" t="s">
        <v>69</v>
      </c>
      <c r="O22" s="11" t="s">
        <v>69</v>
      </c>
      <c r="P22" s="62"/>
      <c r="Q22" s="73">
        <v>1.1299999999999999</v>
      </c>
      <c r="R22" s="72" t="s">
        <v>69</v>
      </c>
    </row>
    <row r="23" spans="1:18" ht="15.75" thickBot="1" x14ac:dyDescent="0.3">
      <c r="A23" s="17"/>
      <c r="B23" s="74" t="s">
        <v>732</v>
      </c>
      <c r="C23" s="30" t="s">
        <v>69</v>
      </c>
      <c r="D23" s="75"/>
      <c r="E23" s="78">
        <v>3.6</v>
      </c>
      <c r="F23" s="77" t="s">
        <v>69</v>
      </c>
      <c r="G23" s="30" t="s">
        <v>69</v>
      </c>
      <c r="H23" s="75"/>
      <c r="I23" s="78">
        <v>2.4500000000000002</v>
      </c>
      <c r="J23" s="77" t="s">
        <v>69</v>
      </c>
      <c r="K23" s="30"/>
      <c r="L23" s="75"/>
      <c r="M23" s="78">
        <v>4.2</v>
      </c>
      <c r="N23" s="77" t="s">
        <v>69</v>
      </c>
      <c r="O23" s="30" t="s">
        <v>69</v>
      </c>
      <c r="P23" s="75"/>
      <c r="Q23" s="78">
        <v>2.4500000000000002</v>
      </c>
      <c r="R23" s="77" t="s">
        <v>69</v>
      </c>
    </row>
    <row r="24" spans="1:18" x14ac:dyDescent="0.25">
      <c r="A24" s="17"/>
      <c r="B24" s="38"/>
      <c r="C24" s="38" t="s">
        <v>69</v>
      </c>
      <c r="D24" s="39"/>
      <c r="E24" s="39"/>
      <c r="F24" s="38"/>
      <c r="G24" s="38" t="s">
        <v>69</v>
      </c>
      <c r="H24" s="39"/>
      <c r="I24" s="39"/>
      <c r="J24" s="38"/>
      <c r="K24" s="38"/>
      <c r="L24" s="39"/>
      <c r="M24" s="39"/>
      <c r="N24" s="38"/>
      <c r="O24" s="38" t="s">
        <v>69</v>
      </c>
      <c r="P24" s="39"/>
      <c r="Q24" s="39"/>
      <c r="R24" s="38"/>
    </row>
    <row r="25" spans="1:18" ht="15.75" thickBot="1" x14ac:dyDescent="0.3">
      <c r="A25" s="17"/>
      <c r="B25" s="82" t="s">
        <v>167</v>
      </c>
      <c r="C25" s="11" t="s">
        <v>69</v>
      </c>
      <c r="D25" s="62"/>
      <c r="E25" s="71">
        <v>5230.7</v>
      </c>
      <c r="F25" s="72" t="s">
        <v>69</v>
      </c>
      <c r="G25" s="11" t="s">
        <v>69</v>
      </c>
      <c r="H25" s="62"/>
      <c r="I25" s="73">
        <v>0.91</v>
      </c>
      <c r="J25" s="72" t="s">
        <v>69</v>
      </c>
      <c r="K25" s="11"/>
      <c r="L25" s="62"/>
      <c r="M25" s="71">
        <v>4382.8999999999996</v>
      </c>
      <c r="N25" s="72" t="s">
        <v>69</v>
      </c>
      <c r="O25" s="11" t="s">
        <v>69</v>
      </c>
      <c r="P25" s="62"/>
      <c r="Q25" s="73">
        <v>1</v>
      </c>
      <c r="R25" s="72" t="s">
        <v>69</v>
      </c>
    </row>
    <row r="26" spans="1:18" x14ac:dyDescent="0.25">
      <c r="A26" s="17"/>
      <c r="B26" s="38"/>
      <c r="C26" s="38" t="s">
        <v>69</v>
      </c>
      <c r="D26" s="39"/>
      <c r="E26" s="39"/>
      <c r="F26" s="38"/>
      <c r="G26" s="38" t="s">
        <v>69</v>
      </c>
      <c r="H26" s="39"/>
      <c r="I26" s="39"/>
      <c r="J26" s="38"/>
      <c r="K26" s="38"/>
      <c r="L26" s="39"/>
      <c r="M26" s="39"/>
      <c r="N26" s="38"/>
      <c r="O26" s="38" t="s">
        <v>69</v>
      </c>
      <c r="P26" s="39"/>
      <c r="Q26" s="39"/>
      <c r="R26" s="38"/>
    </row>
    <row r="27" spans="1:18" ht="15.75" thickBot="1" x14ac:dyDescent="0.3">
      <c r="A27" s="17"/>
      <c r="B27" s="81" t="s">
        <v>58</v>
      </c>
      <c r="C27" s="30" t="s">
        <v>69</v>
      </c>
      <c r="D27" s="75" t="s">
        <v>383</v>
      </c>
      <c r="E27" s="76">
        <v>26138.2</v>
      </c>
      <c r="F27" s="77" t="s">
        <v>69</v>
      </c>
      <c r="G27" s="30" t="s">
        <v>69</v>
      </c>
      <c r="H27" s="75"/>
      <c r="I27" s="78">
        <v>0.28999999999999998</v>
      </c>
      <c r="J27" s="77" t="s">
        <v>432</v>
      </c>
      <c r="K27" s="30"/>
      <c r="L27" s="75" t="s">
        <v>383</v>
      </c>
      <c r="M27" s="76">
        <v>22557.3</v>
      </c>
      <c r="N27" s="77" t="s">
        <v>69</v>
      </c>
      <c r="O27" s="30" t="s">
        <v>69</v>
      </c>
      <c r="P27" s="75"/>
      <c r="Q27" s="78">
        <v>0.32</v>
      </c>
      <c r="R27" s="77" t="s">
        <v>432</v>
      </c>
    </row>
    <row r="28" spans="1:18" x14ac:dyDescent="0.25">
      <c r="A28" s="17"/>
      <c r="B28" s="38"/>
      <c r="C28" s="38" t="s">
        <v>69</v>
      </c>
      <c r="D28" s="39"/>
      <c r="E28" s="39"/>
      <c r="F28" s="38"/>
      <c r="G28" s="38" t="s">
        <v>69</v>
      </c>
      <c r="H28" s="39"/>
      <c r="I28" s="39"/>
      <c r="J28" s="38"/>
      <c r="K28" s="38"/>
      <c r="L28" s="39"/>
      <c r="M28" s="39"/>
      <c r="N28" s="38"/>
      <c r="O28" s="38" t="s">
        <v>69</v>
      </c>
      <c r="P28" s="39"/>
      <c r="Q28" s="39"/>
      <c r="R28" s="38"/>
    </row>
    <row r="29" spans="1:18" x14ac:dyDescent="0.25">
      <c r="A29" s="17"/>
      <c r="B29" s="16"/>
      <c r="C29" s="16"/>
      <c r="D29" s="16"/>
      <c r="E29" s="16"/>
      <c r="F29" s="16"/>
      <c r="G29" s="16"/>
      <c r="H29" s="16"/>
      <c r="I29" s="16"/>
      <c r="J29" s="16"/>
      <c r="K29" s="16"/>
      <c r="L29" s="16"/>
      <c r="M29" s="16"/>
      <c r="N29" s="16"/>
      <c r="O29" s="16"/>
      <c r="P29" s="16"/>
      <c r="Q29" s="16"/>
      <c r="R29" s="16"/>
    </row>
    <row r="30" spans="1:18" x14ac:dyDescent="0.25">
      <c r="A30" s="17" t="s">
        <v>1601</v>
      </c>
      <c r="B30" s="103" t="s">
        <v>734</v>
      </c>
      <c r="C30" s="103"/>
      <c r="D30" s="103"/>
      <c r="E30" s="103"/>
      <c r="F30" s="103"/>
      <c r="G30" s="103"/>
      <c r="H30" s="103"/>
      <c r="I30" s="103"/>
      <c r="J30" s="103"/>
      <c r="K30" s="103"/>
      <c r="L30" s="103"/>
      <c r="M30" s="103"/>
      <c r="N30" s="103"/>
      <c r="O30" s="103"/>
      <c r="P30" s="103"/>
      <c r="Q30" s="103"/>
      <c r="R30" s="103"/>
    </row>
    <row r="31" spans="1:18" x14ac:dyDescent="0.25">
      <c r="A31" s="17"/>
      <c r="B31" s="105"/>
      <c r="C31" s="105"/>
      <c r="D31" s="105"/>
      <c r="E31" s="105"/>
      <c r="F31" s="105"/>
      <c r="G31" s="105"/>
      <c r="H31" s="105"/>
      <c r="I31" s="105"/>
      <c r="J31" s="105"/>
      <c r="K31" s="105"/>
      <c r="L31" s="105"/>
      <c r="M31" s="105"/>
      <c r="N31" s="105"/>
      <c r="O31" s="105"/>
      <c r="P31" s="105"/>
      <c r="Q31" s="105"/>
      <c r="R31" s="105"/>
    </row>
    <row r="32" spans="1:18" x14ac:dyDescent="0.25">
      <c r="A32" s="17"/>
      <c r="B32" s="4"/>
      <c r="C32" s="4"/>
      <c r="D32" s="4"/>
      <c r="E32" s="4"/>
      <c r="F32" s="4"/>
      <c r="G32" s="4"/>
      <c r="H32" s="4"/>
      <c r="I32" s="4"/>
      <c r="J32" s="4"/>
      <c r="K32" s="4"/>
      <c r="L32" s="4"/>
      <c r="M32" s="4"/>
      <c r="N32" s="4"/>
    </row>
    <row r="33" spans="1:14" ht="15.75" thickBot="1" x14ac:dyDescent="0.3">
      <c r="A33" s="17"/>
      <c r="B33" s="68" t="s">
        <v>580</v>
      </c>
      <c r="C33" s="11" t="s">
        <v>69</v>
      </c>
      <c r="D33" s="83">
        <v>2014</v>
      </c>
      <c r="E33" s="83"/>
      <c r="F33" s="11"/>
      <c r="G33" s="11" t="s">
        <v>69</v>
      </c>
      <c r="H33" s="83">
        <v>2013</v>
      </c>
      <c r="I33" s="83"/>
      <c r="J33" s="11"/>
      <c r="K33" s="11" t="s">
        <v>69</v>
      </c>
      <c r="L33" s="83">
        <v>2012</v>
      </c>
      <c r="M33" s="83"/>
      <c r="N33" s="11"/>
    </row>
    <row r="34" spans="1:14" ht="25.5" x14ac:dyDescent="0.25">
      <c r="A34" s="17"/>
      <c r="B34" s="69" t="s">
        <v>56</v>
      </c>
      <c r="C34" s="30" t="s">
        <v>69</v>
      </c>
      <c r="D34" s="75" t="s">
        <v>383</v>
      </c>
      <c r="E34" s="78">
        <v>36.700000000000003</v>
      </c>
      <c r="F34" s="77" t="s">
        <v>69</v>
      </c>
      <c r="G34" s="30" t="s">
        <v>69</v>
      </c>
      <c r="H34" s="75" t="s">
        <v>383</v>
      </c>
      <c r="I34" s="78">
        <v>33</v>
      </c>
      <c r="J34" s="77" t="s">
        <v>69</v>
      </c>
      <c r="K34" s="30" t="s">
        <v>69</v>
      </c>
      <c r="L34" s="75" t="s">
        <v>383</v>
      </c>
      <c r="M34" s="78">
        <v>38.700000000000003</v>
      </c>
      <c r="N34" s="77" t="s">
        <v>69</v>
      </c>
    </row>
    <row r="35" spans="1:14" ht="15.75" thickBot="1" x14ac:dyDescent="0.3">
      <c r="A35" s="17"/>
      <c r="B35" s="88" t="s">
        <v>57</v>
      </c>
      <c r="C35" s="11" t="s">
        <v>69</v>
      </c>
      <c r="D35" s="62"/>
      <c r="E35" s="73">
        <v>44.2</v>
      </c>
      <c r="F35" s="72" t="s">
        <v>69</v>
      </c>
      <c r="G35" s="11" t="s">
        <v>69</v>
      </c>
      <c r="H35" s="62"/>
      <c r="I35" s="73">
        <v>48.1</v>
      </c>
      <c r="J35" s="72" t="s">
        <v>69</v>
      </c>
      <c r="K35" s="11" t="s">
        <v>69</v>
      </c>
      <c r="L35" s="62"/>
      <c r="M35" s="73">
        <v>52.1</v>
      </c>
      <c r="N35" s="72" t="s">
        <v>69</v>
      </c>
    </row>
    <row r="36" spans="1:14" x14ac:dyDescent="0.25">
      <c r="A36" s="17"/>
      <c r="B36" s="38"/>
      <c r="C36" s="38" t="s">
        <v>69</v>
      </c>
      <c r="D36" s="39"/>
      <c r="E36" s="39"/>
      <c r="F36" s="38"/>
      <c r="G36" s="38" t="s">
        <v>69</v>
      </c>
      <c r="H36" s="39"/>
      <c r="I36" s="39"/>
      <c r="J36" s="38"/>
      <c r="K36" s="38" t="s">
        <v>69</v>
      </c>
      <c r="L36" s="39"/>
      <c r="M36" s="39"/>
      <c r="N36" s="38"/>
    </row>
    <row r="37" spans="1:14" ht="15.75" thickBot="1" x14ac:dyDescent="0.3">
      <c r="A37" s="17"/>
      <c r="B37" s="74" t="s">
        <v>108</v>
      </c>
      <c r="C37" s="30" t="s">
        <v>69</v>
      </c>
      <c r="D37" s="75" t="s">
        <v>383</v>
      </c>
      <c r="E37" s="78">
        <v>80.900000000000006</v>
      </c>
      <c r="F37" s="77" t="s">
        <v>69</v>
      </c>
      <c r="G37" s="30" t="s">
        <v>69</v>
      </c>
      <c r="H37" s="75" t="s">
        <v>383</v>
      </c>
      <c r="I37" s="78">
        <v>81.099999999999994</v>
      </c>
      <c r="J37" s="77" t="s">
        <v>69</v>
      </c>
      <c r="K37" s="30" t="s">
        <v>69</v>
      </c>
      <c r="L37" s="75" t="s">
        <v>383</v>
      </c>
      <c r="M37" s="78">
        <v>90.8</v>
      </c>
      <c r="N37" s="77" t="s">
        <v>69</v>
      </c>
    </row>
    <row r="38" spans="1:14" x14ac:dyDescent="0.25">
      <c r="A38" s="17"/>
      <c r="B38" s="38"/>
      <c r="C38" s="38" t="s">
        <v>69</v>
      </c>
      <c r="D38" s="39"/>
      <c r="E38" s="39"/>
      <c r="F38" s="38"/>
      <c r="G38" s="38" t="s">
        <v>69</v>
      </c>
      <c r="H38" s="39"/>
      <c r="I38" s="39"/>
      <c r="J38" s="38"/>
      <c r="K38" s="38" t="s">
        <v>69</v>
      </c>
      <c r="L38" s="39"/>
      <c r="M38" s="39"/>
      <c r="N38" s="38"/>
    </row>
  </sheetData>
  <mergeCells count="47">
    <mergeCell ref="B5:R5"/>
    <mergeCell ref="B29:R29"/>
    <mergeCell ref="A30:A38"/>
    <mergeCell ref="B30:R30"/>
    <mergeCell ref="B31:R31"/>
    <mergeCell ref="R12:R13"/>
    <mergeCell ref="D33:E33"/>
    <mergeCell ref="H33:I33"/>
    <mergeCell ref="L33:M33"/>
    <mergeCell ref="A1:A2"/>
    <mergeCell ref="B1:R1"/>
    <mergeCell ref="B2:R2"/>
    <mergeCell ref="B3:R3"/>
    <mergeCell ref="A4:A29"/>
    <mergeCell ref="B4:R4"/>
    <mergeCell ref="L12:L13"/>
    <mergeCell ref="M12:M13"/>
    <mergeCell ref="N12:N13"/>
    <mergeCell ref="O12:O13"/>
    <mergeCell ref="P12:P13"/>
    <mergeCell ref="Q12:Q13"/>
    <mergeCell ref="R8:R9"/>
    <mergeCell ref="C12:C13"/>
    <mergeCell ref="D12:D13"/>
    <mergeCell ref="E12:E13"/>
    <mergeCell ref="F12:F13"/>
    <mergeCell ref="G12:G13"/>
    <mergeCell ref="H12:H13"/>
    <mergeCell ref="I12:I13"/>
    <mergeCell ref="J12:J13"/>
    <mergeCell ref="K12:K13"/>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 bestFit="1" customWidth="1"/>
    <col min="6" max="6" width="3" bestFit="1" customWidth="1"/>
    <col min="7" max="7" width="1.5703125" bestFit="1" customWidth="1"/>
    <col min="8" max="8" width="2" customWidth="1"/>
    <col min="9" max="9" width="7.7109375" customWidth="1"/>
    <col min="10" max="10" width="3" bestFit="1" customWidth="1"/>
    <col min="11" max="11" width="1.5703125" bestFit="1" customWidth="1"/>
    <col min="12" max="12" width="1.85546875" bestFit="1" customWidth="1"/>
    <col min="13" max="13" width="7" bestFit="1" customWidth="1"/>
    <col min="14" max="14" width="3" bestFit="1" customWidth="1"/>
    <col min="15" max="15" width="1.5703125" bestFit="1" customWidth="1"/>
    <col min="17" max="17" width="4.42578125" bestFit="1" customWidth="1"/>
    <col min="18" max="18" width="3" bestFit="1" customWidth="1"/>
  </cols>
  <sheetData>
    <row r="1" spans="1:18" ht="15" customHeight="1" x14ac:dyDescent="0.25">
      <c r="A1" s="8" t="s">
        <v>1602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736</v>
      </c>
      <c r="B3" s="16"/>
      <c r="C3" s="16"/>
      <c r="D3" s="16"/>
      <c r="E3" s="16"/>
      <c r="F3" s="16"/>
      <c r="G3" s="16"/>
      <c r="H3" s="16"/>
      <c r="I3" s="16"/>
      <c r="J3" s="16"/>
      <c r="K3" s="16"/>
      <c r="L3" s="16"/>
      <c r="M3" s="16"/>
      <c r="N3" s="16"/>
      <c r="O3" s="16"/>
      <c r="P3" s="16"/>
      <c r="Q3" s="16"/>
      <c r="R3" s="16"/>
    </row>
    <row r="4" spans="1:18" x14ac:dyDescent="0.25">
      <c r="A4" s="17" t="s">
        <v>1603</v>
      </c>
      <c r="B4" s="103" t="s">
        <v>738</v>
      </c>
      <c r="C4" s="103"/>
      <c r="D4" s="103"/>
      <c r="E4" s="103"/>
      <c r="F4" s="103"/>
      <c r="G4" s="103"/>
      <c r="H4" s="103"/>
      <c r="I4" s="103"/>
      <c r="J4" s="103"/>
      <c r="K4" s="103"/>
      <c r="L4" s="103"/>
      <c r="M4" s="103"/>
      <c r="N4" s="103"/>
      <c r="O4" s="103"/>
      <c r="P4" s="103"/>
      <c r="Q4" s="103"/>
      <c r="R4" s="103"/>
    </row>
    <row r="5" spans="1:18" x14ac:dyDescent="0.25">
      <c r="A5" s="17"/>
      <c r="B5" s="105"/>
      <c r="C5" s="105"/>
      <c r="D5" s="105"/>
      <c r="E5" s="105"/>
      <c r="F5" s="105"/>
      <c r="G5" s="105"/>
      <c r="H5" s="105"/>
      <c r="I5" s="105"/>
      <c r="J5" s="105"/>
      <c r="K5" s="105"/>
      <c r="L5" s="105"/>
      <c r="M5" s="105"/>
      <c r="N5" s="105"/>
      <c r="O5" s="105"/>
      <c r="P5" s="105"/>
      <c r="Q5" s="105"/>
      <c r="R5" s="105"/>
    </row>
    <row r="6" spans="1:18" x14ac:dyDescent="0.25">
      <c r="A6" s="17"/>
      <c r="B6" s="4"/>
      <c r="C6" s="4"/>
      <c r="D6" s="4"/>
      <c r="E6" s="4"/>
      <c r="F6" s="4"/>
      <c r="G6" s="4"/>
      <c r="H6" s="4"/>
      <c r="I6" s="4"/>
      <c r="J6" s="4"/>
      <c r="K6" s="4"/>
      <c r="L6" s="4"/>
      <c r="M6" s="4"/>
      <c r="N6" s="4"/>
      <c r="O6" s="4"/>
      <c r="P6" s="4"/>
      <c r="Q6" s="4"/>
      <c r="R6" s="4"/>
    </row>
    <row r="7" spans="1:18" ht="15.75" thickBot="1" x14ac:dyDescent="0.3">
      <c r="A7" s="17"/>
      <c r="B7" s="11"/>
      <c r="C7" s="11" t="s">
        <v>69</v>
      </c>
      <c r="D7" s="83">
        <v>2014</v>
      </c>
      <c r="E7" s="83"/>
      <c r="F7" s="83"/>
      <c r="G7" s="83"/>
      <c r="H7" s="83"/>
      <c r="I7" s="83"/>
      <c r="J7" s="11"/>
      <c r="K7" s="11"/>
      <c r="L7" s="83">
        <v>2013</v>
      </c>
      <c r="M7" s="83"/>
      <c r="N7" s="83"/>
      <c r="O7" s="83"/>
      <c r="P7" s="83"/>
      <c r="Q7" s="83"/>
      <c r="R7" s="11"/>
    </row>
    <row r="8" spans="1:18" x14ac:dyDescent="0.25">
      <c r="A8" s="17"/>
      <c r="B8" s="93" t="s">
        <v>719</v>
      </c>
      <c r="C8" s="52" t="s">
        <v>69</v>
      </c>
      <c r="D8" s="96" t="s">
        <v>661</v>
      </c>
      <c r="E8" s="96"/>
      <c r="F8" s="56"/>
      <c r="G8" s="56" t="s">
        <v>69</v>
      </c>
      <c r="H8" s="96" t="s">
        <v>720</v>
      </c>
      <c r="I8" s="96"/>
      <c r="J8" s="52"/>
      <c r="K8" s="52"/>
      <c r="L8" s="96" t="s">
        <v>661</v>
      </c>
      <c r="M8" s="96"/>
      <c r="N8" s="56"/>
      <c r="O8" s="56" t="s">
        <v>69</v>
      </c>
      <c r="P8" s="96" t="s">
        <v>720</v>
      </c>
      <c r="Q8" s="96"/>
      <c r="R8" s="52"/>
    </row>
    <row r="9" spans="1:18" ht="15.75" thickBot="1" x14ac:dyDescent="0.3">
      <c r="A9" s="17"/>
      <c r="B9" s="93"/>
      <c r="C9" s="52"/>
      <c r="D9" s="83"/>
      <c r="E9" s="83"/>
      <c r="F9" s="52"/>
      <c r="G9" s="52"/>
      <c r="H9" s="83" t="s">
        <v>721</v>
      </c>
      <c r="I9" s="83"/>
      <c r="J9" s="52"/>
      <c r="K9" s="52"/>
      <c r="L9" s="83"/>
      <c r="M9" s="83"/>
      <c r="N9" s="52"/>
      <c r="O9" s="52"/>
      <c r="P9" s="83" t="s">
        <v>721</v>
      </c>
      <c r="Q9" s="83"/>
      <c r="R9" s="52"/>
    </row>
    <row r="10" spans="1:18" x14ac:dyDescent="0.25">
      <c r="A10" s="17"/>
      <c r="B10" s="69" t="s">
        <v>739</v>
      </c>
      <c r="C10" s="30" t="s">
        <v>69</v>
      </c>
      <c r="D10" s="29"/>
      <c r="E10" s="29"/>
      <c r="F10" s="29"/>
      <c r="G10" s="30" t="s">
        <v>69</v>
      </c>
      <c r="H10" s="29"/>
      <c r="I10" s="29"/>
      <c r="J10" s="29"/>
      <c r="K10" s="30"/>
      <c r="L10" s="29"/>
      <c r="M10" s="29"/>
      <c r="N10" s="29"/>
      <c r="O10" s="30" t="s">
        <v>69</v>
      </c>
      <c r="P10" s="29"/>
      <c r="Q10" s="29"/>
      <c r="R10" s="29"/>
    </row>
    <row r="11" spans="1:18" x14ac:dyDescent="0.25">
      <c r="A11" s="17"/>
      <c r="B11" s="70" t="s">
        <v>740</v>
      </c>
      <c r="C11" s="11" t="s">
        <v>69</v>
      </c>
      <c r="D11" s="62" t="s">
        <v>383</v>
      </c>
      <c r="E11" s="71">
        <v>1825</v>
      </c>
      <c r="F11" s="72" t="s">
        <v>69</v>
      </c>
      <c r="G11" s="11" t="s">
        <v>69</v>
      </c>
      <c r="H11" s="62"/>
      <c r="I11" s="73">
        <v>0.26</v>
      </c>
      <c r="J11" s="72" t="s">
        <v>432</v>
      </c>
      <c r="K11" s="11"/>
      <c r="L11" s="62" t="s">
        <v>383</v>
      </c>
      <c r="M11" s="71">
        <v>1950</v>
      </c>
      <c r="N11" s="72" t="s">
        <v>69</v>
      </c>
      <c r="O11" s="11" t="s">
        <v>69</v>
      </c>
      <c r="P11" s="62"/>
      <c r="Q11" s="73">
        <v>0.19</v>
      </c>
      <c r="R11" s="72" t="s">
        <v>432</v>
      </c>
    </row>
    <row r="12" spans="1:18" x14ac:dyDescent="0.25">
      <c r="A12" s="17"/>
      <c r="B12" s="74" t="s">
        <v>741</v>
      </c>
      <c r="C12" s="30" t="s">
        <v>69</v>
      </c>
      <c r="D12" s="75"/>
      <c r="E12" s="78">
        <v>200.2</v>
      </c>
      <c r="F12" s="77" t="s">
        <v>69</v>
      </c>
      <c r="G12" s="30" t="s">
        <v>69</v>
      </c>
      <c r="H12" s="75"/>
      <c r="I12" s="78">
        <v>0.24</v>
      </c>
      <c r="J12" s="77" t="s">
        <v>69</v>
      </c>
      <c r="K12" s="30"/>
      <c r="L12" s="75"/>
      <c r="M12" s="76">
        <v>1500</v>
      </c>
      <c r="N12" s="77" t="s">
        <v>69</v>
      </c>
      <c r="O12" s="30" t="s">
        <v>69</v>
      </c>
      <c r="P12" s="75"/>
      <c r="Q12" s="78">
        <v>0.21</v>
      </c>
      <c r="R12" s="77" t="s">
        <v>69</v>
      </c>
    </row>
    <row r="13" spans="1:18" x14ac:dyDescent="0.25">
      <c r="A13" s="17"/>
      <c r="B13" s="70" t="s">
        <v>729</v>
      </c>
      <c r="C13" s="11" t="s">
        <v>69</v>
      </c>
      <c r="D13" s="72"/>
      <c r="E13" s="89" t="s">
        <v>404</v>
      </c>
      <c r="F13" s="72" t="s">
        <v>69</v>
      </c>
      <c r="G13" s="11" t="s">
        <v>69</v>
      </c>
      <c r="H13" s="72"/>
      <c r="I13" s="89" t="s">
        <v>404</v>
      </c>
      <c r="J13" s="72" t="s">
        <v>69</v>
      </c>
      <c r="K13" s="11"/>
      <c r="L13" s="62"/>
      <c r="M13" s="73">
        <v>0.5</v>
      </c>
      <c r="N13" s="72" t="s">
        <v>69</v>
      </c>
      <c r="O13" s="11" t="s">
        <v>69</v>
      </c>
      <c r="P13" s="62"/>
      <c r="Q13" s="73">
        <v>4.37</v>
      </c>
      <c r="R13" s="72" t="s">
        <v>69</v>
      </c>
    </row>
    <row r="14" spans="1:18" x14ac:dyDescent="0.25">
      <c r="A14" s="17"/>
      <c r="B14" s="74" t="s">
        <v>730</v>
      </c>
      <c r="C14" s="30" t="s">
        <v>69</v>
      </c>
      <c r="D14" s="75"/>
      <c r="E14" s="78">
        <v>261.10000000000002</v>
      </c>
      <c r="F14" s="77" t="s">
        <v>69</v>
      </c>
      <c r="G14" s="30" t="s">
        <v>69</v>
      </c>
      <c r="H14" s="75"/>
      <c r="I14" s="78">
        <v>2.71</v>
      </c>
      <c r="J14" s="77" t="s">
        <v>69</v>
      </c>
      <c r="K14" s="30"/>
      <c r="L14" s="77"/>
      <c r="M14" s="87" t="s">
        <v>404</v>
      </c>
      <c r="N14" s="77" t="s">
        <v>69</v>
      </c>
      <c r="O14" s="30" t="s">
        <v>69</v>
      </c>
      <c r="P14" s="77"/>
      <c r="Q14" s="87" t="s">
        <v>404</v>
      </c>
      <c r="R14" s="77" t="s">
        <v>69</v>
      </c>
    </row>
    <row r="15" spans="1:18" x14ac:dyDescent="0.25">
      <c r="A15" s="17"/>
      <c r="B15" s="70" t="s">
        <v>731</v>
      </c>
      <c r="C15" s="11" t="s">
        <v>69</v>
      </c>
      <c r="D15" s="72"/>
      <c r="E15" s="89" t="s">
        <v>404</v>
      </c>
      <c r="F15" s="72" t="s">
        <v>69</v>
      </c>
      <c r="G15" s="11" t="s">
        <v>69</v>
      </c>
      <c r="H15" s="72"/>
      <c r="I15" s="89" t="s">
        <v>404</v>
      </c>
      <c r="J15" s="72" t="s">
        <v>69</v>
      </c>
      <c r="K15" s="11"/>
      <c r="L15" s="62"/>
      <c r="M15" s="73">
        <v>263.7</v>
      </c>
      <c r="N15" s="72" t="s">
        <v>69</v>
      </c>
      <c r="O15" s="11" t="s">
        <v>69</v>
      </c>
      <c r="P15" s="62"/>
      <c r="Q15" s="73">
        <v>2.71</v>
      </c>
      <c r="R15" s="72" t="s">
        <v>69</v>
      </c>
    </row>
    <row r="16" spans="1:18" ht="15.75" thickBot="1" x14ac:dyDescent="0.3">
      <c r="A16" s="17"/>
      <c r="B16" s="74" t="s">
        <v>732</v>
      </c>
      <c r="C16" s="30" t="s">
        <v>69</v>
      </c>
      <c r="D16" s="75"/>
      <c r="E16" s="78">
        <v>5.4</v>
      </c>
      <c r="F16" s="77" t="s">
        <v>69</v>
      </c>
      <c r="G16" s="30" t="s">
        <v>69</v>
      </c>
      <c r="H16" s="75"/>
      <c r="I16" s="78">
        <v>1.33</v>
      </c>
      <c r="J16" s="77" t="s">
        <v>69</v>
      </c>
      <c r="K16" s="30"/>
      <c r="L16" s="75"/>
      <c r="M16" s="78">
        <v>5.6</v>
      </c>
      <c r="N16" s="77" t="s">
        <v>69</v>
      </c>
      <c r="O16" s="30" t="s">
        <v>69</v>
      </c>
      <c r="P16" s="75"/>
      <c r="Q16" s="78">
        <v>1.33</v>
      </c>
      <c r="R16" s="77" t="s">
        <v>69</v>
      </c>
    </row>
    <row r="17" spans="1:18" x14ac:dyDescent="0.25">
      <c r="A17" s="17"/>
      <c r="B17" s="38"/>
      <c r="C17" s="38" t="s">
        <v>69</v>
      </c>
      <c r="D17" s="39"/>
      <c r="E17" s="39"/>
      <c r="F17" s="38"/>
      <c r="G17" s="38" t="s">
        <v>69</v>
      </c>
      <c r="H17" s="39"/>
      <c r="I17" s="39"/>
      <c r="J17" s="38"/>
      <c r="K17" s="38"/>
      <c r="L17" s="39"/>
      <c r="M17" s="39"/>
      <c r="N17" s="38"/>
      <c r="O17" s="38" t="s">
        <v>69</v>
      </c>
      <c r="P17" s="39"/>
      <c r="Q17" s="39"/>
      <c r="R17" s="38"/>
    </row>
    <row r="18" spans="1:18" ht="15.75" thickBot="1" x14ac:dyDescent="0.3">
      <c r="A18" s="17"/>
      <c r="B18" s="82" t="s">
        <v>742</v>
      </c>
      <c r="C18" s="11" t="s">
        <v>69</v>
      </c>
      <c r="D18" s="62"/>
      <c r="E18" s="71">
        <v>2291.6999999999998</v>
      </c>
      <c r="F18" s="72" t="s">
        <v>69</v>
      </c>
      <c r="G18" s="11" t="s">
        <v>69</v>
      </c>
      <c r="H18" s="62"/>
      <c r="I18" s="73">
        <v>0.54</v>
      </c>
      <c r="J18" s="72" t="s">
        <v>69</v>
      </c>
      <c r="K18" s="11"/>
      <c r="L18" s="62"/>
      <c r="M18" s="71">
        <v>3719.8</v>
      </c>
      <c r="N18" s="72" t="s">
        <v>69</v>
      </c>
      <c r="O18" s="11" t="s">
        <v>69</v>
      </c>
      <c r="P18" s="62"/>
      <c r="Q18" s="73">
        <v>0.38</v>
      </c>
      <c r="R18" s="72" t="s">
        <v>69</v>
      </c>
    </row>
    <row r="19" spans="1:18" x14ac:dyDescent="0.25">
      <c r="A19" s="17"/>
      <c r="B19" s="38"/>
      <c r="C19" s="38" t="s">
        <v>69</v>
      </c>
      <c r="D19" s="39"/>
      <c r="E19" s="39"/>
      <c r="F19" s="38"/>
      <c r="G19" s="38" t="s">
        <v>69</v>
      </c>
      <c r="H19" s="39"/>
      <c r="I19" s="39"/>
      <c r="J19" s="38"/>
      <c r="K19" s="38"/>
      <c r="L19" s="39"/>
      <c r="M19" s="39"/>
      <c r="N19" s="38"/>
      <c r="O19" s="38" t="s">
        <v>69</v>
      </c>
      <c r="P19" s="39"/>
      <c r="Q19" s="39"/>
      <c r="R19" s="38"/>
    </row>
    <row r="20" spans="1:18" x14ac:dyDescent="0.25">
      <c r="A20" s="17"/>
      <c r="B20" s="38"/>
      <c r="C20" s="54"/>
      <c r="D20" s="54"/>
      <c r="E20" s="54"/>
      <c r="F20" s="54"/>
      <c r="G20" s="54"/>
      <c r="H20" s="54"/>
      <c r="I20" s="54"/>
      <c r="J20" s="54"/>
      <c r="K20" s="54"/>
      <c r="L20" s="54"/>
      <c r="M20" s="54"/>
      <c r="N20" s="54"/>
      <c r="O20" s="54"/>
      <c r="P20" s="54"/>
      <c r="Q20" s="54"/>
      <c r="R20" s="54"/>
    </row>
    <row r="21" spans="1:18" x14ac:dyDescent="0.25">
      <c r="A21" s="17"/>
      <c r="B21" s="69" t="s">
        <v>743</v>
      </c>
      <c r="C21" s="30" t="s">
        <v>69</v>
      </c>
      <c r="D21" s="29"/>
      <c r="E21" s="29"/>
      <c r="F21" s="29"/>
      <c r="G21" s="30" t="s">
        <v>69</v>
      </c>
      <c r="H21" s="29"/>
      <c r="I21" s="29"/>
      <c r="J21" s="29"/>
      <c r="K21" s="30"/>
      <c r="L21" s="29"/>
      <c r="M21" s="29"/>
      <c r="N21" s="29"/>
      <c r="O21" s="30" t="s">
        <v>69</v>
      </c>
      <c r="P21" s="29"/>
      <c r="Q21" s="29"/>
      <c r="R21" s="29"/>
    </row>
    <row r="22" spans="1:18" ht="15.75" thickBot="1" x14ac:dyDescent="0.3">
      <c r="A22" s="17"/>
      <c r="B22" s="70" t="s">
        <v>740</v>
      </c>
      <c r="C22" s="11" t="s">
        <v>69</v>
      </c>
      <c r="D22" s="62"/>
      <c r="E22" s="73">
        <v>913</v>
      </c>
      <c r="F22" s="72" t="s">
        <v>69</v>
      </c>
      <c r="G22" s="11" t="s">
        <v>69</v>
      </c>
      <c r="H22" s="62"/>
      <c r="I22" s="73">
        <v>0.15</v>
      </c>
      <c r="J22" s="72" t="s">
        <v>69</v>
      </c>
      <c r="K22" s="11"/>
      <c r="L22" s="62"/>
      <c r="M22" s="73">
        <v>825</v>
      </c>
      <c r="N22" s="72" t="s">
        <v>69</v>
      </c>
      <c r="O22" s="11" t="s">
        <v>69</v>
      </c>
      <c r="P22" s="62"/>
      <c r="Q22" s="73">
        <v>0.16</v>
      </c>
      <c r="R22" s="72" t="s">
        <v>69</v>
      </c>
    </row>
    <row r="23" spans="1:18" x14ac:dyDescent="0.25">
      <c r="A23" s="17"/>
      <c r="B23" s="38"/>
      <c r="C23" s="38" t="s">
        <v>69</v>
      </c>
      <c r="D23" s="39"/>
      <c r="E23" s="39"/>
      <c r="F23" s="38"/>
      <c r="G23" s="38" t="s">
        <v>69</v>
      </c>
      <c r="H23" s="39"/>
      <c r="I23" s="39"/>
      <c r="J23" s="38"/>
      <c r="K23" s="38"/>
      <c r="L23" s="39"/>
      <c r="M23" s="39"/>
      <c r="N23" s="38"/>
      <c r="O23" s="38" t="s">
        <v>69</v>
      </c>
      <c r="P23" s="39"/>
      <c r="Q23" s="39"/>
      <c r="R23" s="38"/>
    </row>
    <row r="24" spans="1:18" ht="15.75" thickBot="1" x14ac:dyDescent="0.3">
      <c r="A24" s="17"/>
      <c r="B24" s="81" t="s">
        <v>744</v>
      </c>
      <c r="C24" s="30" t="s">
        <v>69</v>
      </c>
      <c r="D24" s="75"/>
      <c r="E24" s="78">
        <v>913</v>
      </c>
      <c r="F24" s="77" t="s">
        <v>69</v>
      </c>
      <c r="G24" s="30" t="s">
        <v>69</v>
      </c>
      <c r="H24" s="75"/>
      <c r="I24" s="78">
        <v>0.15</v>
      </c>
      <c r="J24" s="77" t="s">
        <v>69</v>
      </c>
      <c r="K24" s="30"/>
      <c r="L24" s="75"/>
      <c r="M24" s="78">
        <v>825</v>
      </c>
      <c r="N24" s="77" t="s">
        <v>69</v>
      </c>
      <c r="O24" s="30" t="s">
        <v>69</v>
      </c>
      <c r="P24" s="75"/>
      <c r="Q24" s="78">
        <v>0.16</v>
      </c>
      <c r="R24" s="77" t="s">
        <v>69</v>
      </c>
    </row>
    <row r="25" spans="1:18" x14ac:dyDescent="0.25">
      <c r="A25" s="17"/>
      <c r="B25" s="38"/>
      <c r="C25" s="38" t="s">
        <v>69</v>
      </c>
      <c r="D25" s="39"/>
      <c r="E25" s="39"/>
      <c r="F25" s="38"/>
      <c r="G25" s="38" t="s">
        <v>69</v>
      </c>
      <c r="H25" s="39"/>
      <c r="I25" s="39"/>
      <c r="J25" s="38"/>
      <c r="K25" s="38"/>
      <c r="L25" s="39"/>
      <c r="M25" s="39"/>
      <c r="N25" s="38"/>
      <c r="O25" s="38" t="s">
        <v>69</v>
      </c>
      <c r="P25" s="39"/>
      <c r="Q25" s="39"/>
      <c r="R25" s="38"/>
    </row>
    <row r="26" spans="1:18" x14ac:dyDescent="0.25">
      <c r="A26" s="17"/>
      <c r="B26" s="38"/>
      <c r="C26" s="54"/>
      <c r="D26" s="54"/>
      <c r="E26" s="54"/>
      <c r="F26" s="54"/>
      <c r="G26" s="54"/>
      <c r="H26" s="54"/>
      <c r="I26" s="54"/>
      <c r="J26" s="54"/>
      <c r="K26" s="54"/>
      <c r="L26" s="54"/>
      <c r="M26" s="54"/>
      <c r="N26" s="54"/>
      <c r="O26" s="54"/>
      <c r="P26" s="54"/>
      <c r="Q26" s="54"/>
      <c r="R26" s="54"/>
    </row>
    <row r="27" spans="1:18" x14ac:dyDescent="0.25">
      <c r="A27" s="17"/>
      <c r="B27" s="88" t="s">
        <v>745</v>
      </c>
      <c r="C27" s="11" t="s">
        <v>69</v>
      </c>
      <c r="D27" s="4"/>
      <c r="E27" s="4"/>
      <c r="F27" s="4"/>
      <c r="G27" s="11" t="s">
        <v>69</v>
      </c>
      <c r="H27" s="4"/>
      <c r="I27" s="4"/>
      <c r="J27" s="4"/>
      <c r="K27" s="11"/>
      <c r="L27" s="4"/>
      <c r="M27" s="4"/>
      <c r="N27" s="4"/>
      <c r="O27" s="11" t="s">
        <v>69</v>
      </c>
      <c r="P27" s="4"/>
      <c r="Q27" s="4"/>
      <c r="R27" s="4"/>
    </row>
    <row r="28" spans="1:18" ht="15.75" thickBot="1" x14ac:dyDescent="0.3">
      <c r="A28" s="17"/>
      <c r="B28" s="74" t="s">
        <v>740</v>
      </c>
      <c r="C28" s="30" t="s">
        <v>69</v>
      </c>
      <c r="D28" s="75"/>
      <c r="E28" s="78">
        <v>486</v>
      </c>
      <c r="F28" s="77" t="s">
        <v>69</v>
      </c>
      <c r="G28" s="30" t="s">
        <v>69</v>
      </c>
      <c r="H28" s="75"/>
      <c r="I28" s="78">
        <v>0.18</v>
      </c>
      <c r="J28" s="77" t="s">
        <v>69</v>
      </c>
      <c r="K28" s="30"/>
      <c r="L28" s="75"/>
      <c r="M28" s="78">
        <v>501.2</v>
      </c>
      <c r="N28" s="77" t="s">
        <v>69</v>
      </c>
      <c r="O28" s="30" t="s">
        <v>69</v>
      </c>
      <c r="P28" s="75"/>
      <c r="Q28" s="78">
        <v>0.2</v>
      </c>
      <c r="R28" s="77" t="s">
        <v>69</v>
      </c>
    </row>
    <row r="29" spans="1:18" x14ac:dyDescent="0.25">
      <c r="A29" s="17"/>
      <c r="B29" s="38"/>
      <c r="C29" s="38" t="s">
        <v>69</v>
      </c>
      <c r="D29" s="39"/>
      <c r="E29" s="39"/>
      <c r="F29" s="38"/>
      <c r="G29" s="38" t="s">
        <v>69</v>
      </c>
      <c r="H29" s="39"/>
      <c r="I29" s="39"/>
      <c r="J29" s="38"/>
      <c r="K29" s="38"/>
      <c r="L29" s="39"/>
      <c r="M29" s="39"/>
      <c r="N29" s="38"/>
      <c r="O29" s="38" t="s">
        <v>69</v>
      </c>
      <c r="P29" s="39"/>
      <c r="Q29" s="39"/>
      <c r="R29" s="38"/>
    </row>
    <row r="30" spans="1:18" ht="26.25" thickBot="1" x14ac:dyDescent="0.3">
      <c r="A30" s="17"/>
      <c r="B30" s="82" t="s">
        <v>746</v>
      </c>
      <c r="C30" s="11" t="s">
        <v>69</v>
      </c>
      <c r="D30" s="62"/>
      <c r="E30" s="73">
        <v>486</v>
      </c>
      <c r="F30" s="72" t="s">
        <v>69</v>
      </c>
      <c r="G30" s="11" t="s">
        <v>69</v>
      </c>
      <c r="H30" s="62"/>
      <c r="I30" s="73">
        <v>0.18</v>
      </c>
      <c r="J30" s="72" t="s">
        <v>69</v>
      </c>
      <c r="K30" s="11"/>
      <c r="L30" s="62"/>
      <c r="M30" s="73">
        <v>501.2</v>
      </c>
      <c r="N30" s="72" t="s">
        <v>69</v>
      </c>
      <c r="O30" s="11" t="s">
        <v>69</v>
      </c>
      <c r="P30" s="62"/>
      <c r="Q30" s="73">
        <v>0.2</v>
      </c>
      <c r="R30" s="72" t="s">
        <v>69</v>
      </c>
    </row>
    <row r="31" spans="1:18" x14ac:dyDescent="0.25">
      <c r="A31" s="17"/>
      <c r="B31" s="38"/>
      <c r="C31" s="38" t="s">
        <v>69</v>
      </c>
      <c r="D31" s="39"/>
      <c r="E31" s="39"/>
      <c r="F31" s="38"/>
      <c r="G31" s="38" t="s">
        <v>69</v>
      </c>
      <c r="H31" s="39"/>
      <c r="I31" s="39"/>
      <c r="J31" s="38"/>
      <c r="K31" s="38"/>
      <c r="L31" s="39"/>
      <c r="M31" s="39"/>
      <c r="N31" s="38"/>
      <c r="O31" s="38" t="s">
        <v>69</v>
      </c>
      <c r="P31" s="39"/>
      <c r="Q31" s="39"/>
      <c r="R31" s="38"/>
    </row>
    <row r="32" spans="1:18" x14ac:dyDescent="0.25">
      <c r="A32" s="17"/>
      <c r="B32" s="38"/>
      <c r="C32" s="54"/>
      <c r="D32" s="54"/>
      <c r="E32" s="54"/>
      <c r="F32" s="54"/>
      <c r="G32" s="54"/>
      <c r="H32" s="54"/>
      <c r="I32" s="54"/>
      <c r="J32" s="54"/>
      <c r="K32" s="54"/>
      <c r="L32" s="54"/>
      <c r="M32" s="54"/>
      <c r="N32" s="54"/>
      <c r="O32" s="54"/>
      <c r="P32" s="54"/>
      <c r="Q32" s="54"/>
      <c r="R32" s="54"/>
    </row>
    <row r="33" spans="1:18" x14ac:dyDescent="0.25">
      <c r="A33" s="17"/>
      <c r="B33" s="69" t="s">
        <v>747</v>
      </c>
      <c r="C33" s="30" t="s">
        <v>69</v>
      </c>
      <c r="D33" s="29"/>
      <c r="E33" s="29"/>
      <c r="F33" s="29"/>
      <c r="G33" s="30" t="s">
        <v>69</v>
      </c>
      <c r="H33" s="29"/>
      <c r="I33" s="29"/>
      <c r="J33" s="29"/>
      <c r="K33" s="30"/>
      <c r="L33" s="29"/>
      <c r="M33" s="29"/>
      <c r="N33" s="29"/>
      <c r="O33" s="30" t="s">
        <v>69</v>
      </c>
      <c r="P33" s="29"/>
      <c r="Q33" s="29"/>
      <c r="R33" s="29"/>
    </row>
    <row r="34" spans="1:18" x14ac:dyDescent="0.25">
      <c r="A34" s="17"/>
      <c r="B34" s="70" t="s">
        <v>431</v>
      </c>
      <c r="C34" s="11" t="s">
        <v>69</v>
      </c>
      <c r="D34" s="62"/>
      <c r="E34" s="73">
        <v>1</v>
      </c>
      <c r="F34" s="72" t="s">
        <v>69</v>
      </c>
      <c r="G34" s="11" t="s">
        <v>69</v>
      </c>
      <c r="H34" s="62"/>
      <c r="I34" s="73">
        <v>1.75</v>
      </c>
      <c r="J34" s="72" t="s">
        <v>69</v>
      </c>
      <c r="K34" s="11"/>
      <c r="L34" s="62"/>
      <c r="M34" s="73">
        <v>10</v>
      </c>
      <c r="N34" s="72" t="s">
        <v>69</v>
      </c>
      <c r="O34" s="11" t="s">
        <v>69</v>
      </c>
      <c r="P34" s="62"/>
      <c r="Q34" s="73">
        <v>0.08</v>
      </c>
      <c r="R34" s="72" t="s">
        <v>69</v>
      </c>
    </row>
    <row r="35" spans="1:18" ht="15.75" thickBot="1" x14ac:dyDescent="0.3">
      <c r="A35" s="17"/>
      <c r="B35" s="74" t="s">
        <v>728</v>
      </c>
      <c r="C35" s="30" t="s">
        <v>69</v>
      </c>
      <c r="D35" s="77"/>
      <c r="E35" s="87" t="s">
        <v>404</v>
      </c>
      <c r="F35" s="77" t="s">
        <v>69</v>
      </c>
      <c r="G35" s="30" t="s">
        <v>69</v>
      </c>
      <c r="H35" s="77"/>
      <c r="I35" s="87" t="s">
        <v>404</v>
      </c>
      <c r="J35" s="77" t="s">
        <v>69</v>
      </c>
      <c r="K35" s="30"/>
      <c r="L35" s="75"/>
      <c r="M35" s="78">
        <v>1</v>
      </c>
      <c r="N35" s="77" t="s">
        <v>69</v>
      </c>
      <c r="O35" s="30" t="s">
        <v>69</v>
      </c>
      <c r="P35" s="75"/>
      <c r="Q35" s="78">
        <v>1.75</v>
      </c>
      <c r="R35" s="77" t="s">
        <v>69</v>
      </c>
    </row>
    <row r="36" spans="1:18" x14ac:dyDescent="0.25">
      <c r="A36" s="17"/>
      <c r="B36" s="38"/>
      <c r="C36" s="38" t="s">
        <v>69</v>
      </c>
      <c r="D36" s="39"/>
      <c r="E36" s="39"/>
      <c r="F36" s="38"/>
      <c r="G36" s="38" t="s">
        <v>69</v>
      </c>
      <c r="H36" s="39"/>
      <c r="I36" s="39"/>
      <c r="J36" s="38"/>
      <c r="K36" s="38"/>
      <c r="L36" s="39"/>
      <c r="M36" s="39"/>
      <c r="N36" s="38"/>
      <c r="O36" s="38" t="s">
        <v>69</v>
      </c>
      <c r="P36" s="39"/>
      <c r="Q36" s="39"/>
      <c r="R36" s="38"/>
    </row>
    <row r="37" spans="1:18" ht="15.75" thickBot="1" x14ac:dyDescent="0.3">
      <c r="A37" s="17"/>
      <c r="B37" s="82" t="s">
        <v>748</v>
      </c>
      <c r="C37" s="11" t="s">
        <v>69</v>
      </c>
      <c r="D37" s="62"/>
      <c r="E37" s="73">
        <v>1</v>
      </c>
      <c r="F37" s="72" t="s">
        <v>69</v>
      </c>
      <c r="G37" s="11" t="s">
        <v>69</v>
      </c>
      <c r="H37" s="62"/>
      <c r="I37" s="73">
        <v>1.75</v>
      </c>
      <c r="J37" s="72" t="s">
        <v>69</v>
      </c>
      <c r="K37" s="11"/>
      <c r="L37" s="62"/>
      <c r="M37" s="73">
        <v>11</v>
      </c>
      <c r="N37" s="72" t="s">
        <v>69</v>
      </c>
      <c r="O37" s="11" t="s">
        <v>69</v>
      </c>
      <c r="P37" s="62"/>
      <c r="Q37" s="73">
        <v>0.23</v>
      </c>
      <c r="R37" s="72" t="s">
        <v>69</v>
      </c>
    </row>
    <row r="38" spans="1:18" x14ac:dyDescent="0.25">
      <c r="A38" s="17"/>
      <c r="B38" s="38"/>
      <c r="C38" s="38" t="s">
        <v>69</v>
      </c>
      <c r="D38" s="39"/>
      <c r="E38" s="39"/>
      <c r="F38" s="38"/>
      <c r="G38" s="38" t="s">
        <v>69</v>
      </c>
      <c r="H38" s="39"/>
      <c r="I38" s="39"/>
      <c r="J38" s="38"/>
      <c r="K38" s="38"/>
      <c r="L38" s="39"/>
      <c r="M38" s="39"/>
      <c r="N38" s="38"/>
      <c r="O38" s="38" t="s">
        <v>69</v>
      </c>
      <c r="P38" s="39"/>
      <c r="Q38" s="39"/>
      <c r="R38" s="38"/>
    </row>
    <row r="39" spans="1:18" ht="15.75" thickBot="1" x14ac:dyDescent="0.3">
      <c r="A39" s="17"/>
      <c r="B39" s="81" t="s">
        <v>64</v>
      </c>
      <c r="C39" s="30" t="s">
        <v>69</v>
      </c>
      <c r="D39" s="75" t="s">
        <v>383</v>
      </c>
      <c r="E39" s="76">
        <v>3691.7</v>
      </c>
      <c r="F39" s="77" t="s">
        <v>69</v>
      </c>
      <c r="G39" s="30" t="s">
        <v>69</v>
      </c>
      <c r="H39" s="75"/>
      <c r="I39" s="78">
        <v>0.39</v>
      </c>
      <c r="J39" s="77" t="s">
        <v>432</v>
      </c>
      <c r="K39" s="30"/>
      <c r="L39" s="75" t="s">
        <v>383</v>
      </c>
      <c r="M39" s="76">
        <v>5057</v>
      </c>
      <c r="N39" s="77" t="s">
        <v>69</v>
      </c>
      <c r="O39" s="30" t="s">
        <v>69</v>
      </c>
      <c r="P39" s="75"/>
      <c r="Q39" s="78">
        <v>0.33</v>
      </c>
      <c r="R39" s="77" t="s">
        <v>432</v>
      </c>
    </row>
    <row r="40" spans="1:18" x14ac:dyDescent="0.25">
      <c r="A40" s="17"/>
      <c r="B40" s="38"/>
      <c r="C40" s="38" t="s">
        <v>69</v>
      </c>
      <c r="D40" s="39"/>
      <c r="E40" s="39"/>
      <c r="F40" s="38"/>
      <c r="G40" s="38" t="s">
        <v>69</v>
      </c>
      <c r="H40" s="39"/>
      <c r="I40" s="39"/>
      <c r="J40" s="38"/>
      <c r="K40" s="38"/>
      <c r="L40" s="39"/>
      <c r="M40" s="39"/>
      <c r="N40" s="38"/>
      <c r="O40" s="38" t="s">
        <v>69</v>
      </c>
      <c r="P40" s="39"/>
      <c r="Q40" s="39"/>
      <c r="R40" s="38"/>
    </row>
    <row r="41" spans="1:18" x14ac:dyDescent="0.25">
      <c r="A41" s="17"/>
      <c r="B41" s="16"/>
      <c r="C41" s="16"/>
      <c r="D41" s="16"/>
      <c r="E41" s="16"/>
      <c r="F41" s="16"/>
      <c r="G41" s="16"/>
      <c r="H41" s="16"/>
      <c r="I41" s="16"/>
      <c r="J41" s="16"/>
      <c r="K41" s="16"/>
      <c r="L41" s="16"/>
      <c r="M41" s="16"/>
      <c r="N41" s="16"/>
      <c r="O41" s="16"/>
      <c r="P41" s="16"/>
      <c r="Q41" s="16"/>
      <c r="R41" s="16"/>
    </row>
    <row r="42" spans="1:18" x14ac:dyDescent="0.25">
      <c r="A42" s="17" t="s">
        <v>1604</v>
      </c>
      <c r="B42" s="103" t="s">
        <v>750</v>
      </c>
      <c r="C42" s="103"/>
      <c r="D42" s="103"/>
      <c r="E42" s="103"/>
      <c r="F42" s="103"/>
      <c r="G42" s="103"/>
      <c r="H42" s="103"/>
      <c r="I42" s="103"/>
      <c r="J42" s="103"/>
      <c r="K42" s="103"/>
      <c r="L42" s="103"/>
      <c r="M42" s="103"/>
      <c r="N42" s="103"/>
      <c r="O42" s="103"/>
      <c r="P42" s="103"/>
      <c r="Q42" s="103"/>
      <c r="R42" s="103"/>
    </row>
    <row r="43" spans="1:18" x14ac:dyDescent="0.25">
      <c r="A43" s="17"/>
      <c r="B43" s="105"/>
      <c r="C43" s="105"/>
      <c r="D43" s="105"/>
      <c r="E43" s="105"/>
      <c r="F43" s="105"/>
      <c r="G43" s="105"/>
      <c r="H43" s="105"/>
      <c r="I43" s="105"/>
      <c r="J43" s="105"/>
      <c r="K43" s="105"/>
      <c r="L43" s="105"/>
      <c r="M43" s="105"/>
      <c r="N43" s="105"/>
      <c r="O43" s="105"/>
      <c r="P43" s="105"/>
      <c r="Q43" s="105"/>
      <c r="R43" s="105"/>
    </row>
    <row r="44" spans="1:18" x14ac:dyDescent="0.25">
      <c r="A44" s="17"/>
      <c r="B44" s="4"/>
      <c r="C44" s="4"/>
      <c r="D44" s="4"/>
      <c r="E44" s="4"/>
      <c r="F44" s="4"/>
      <c r="G44" s="4"/>
      <c r="H44" s="4"/>
      <c r="I44" s="4"/>
      <c r="J44" s="4"/>
      <c r="K44" s="4"/>
      <c r="L44" s="4"/>
      <c r="M44" s="4"/>
      <c r="N44" s="4"/>
    </row>
    <row r="45" spans="1:18" ht="15.75" thickBot="1" x14ac:dyDescent="0.3">
      <c r="A45" s="17"/>
      <c r="B45" s="68" t="s">
        <v>580</v>
      </c>
      <c r="C45" s="11" t="s">
        <v>69</v>
      </c>
      <c r="D45" s="83">
        <v>2014</v>
      </c>
      <c r="E45" s="83"/>
      <c r="F45" s="11"/>
      <c r="G45" s="11" t="s">
        <v>69</v>
      </c>
      <c r="H45" s="83">
        <v>2013</v>
      </c>
      <c r="I45" s="83"/>
      <c r="J45" s="11"/>
      <c r="K45" s="11" t="s">
        <v>69</v>
      </c>
      <c r="L45" s="83">
        <v>2012</v>
      </c>
      <c r="M45" s="83"/>
      <c r="N45" s="11"/>
    </row>
    <row r="46" spans="1:18" x14ac:dyDescent="0.25">
      <c r="A46" s="17"/>
      <c r="B46" s="69" t="s">
        <v>751</v>
      </c>
      <c r="C46" s="30" t="s">
        <v>69</v>
      </c>
      <c r="D46" s="75" t="s">
        <v>383</v>
      </c>
      <c r="E46" s="78">
        <v>9.1999999999999993</v>
      </c>
      <c r="F46" s="77" t="s">
        <v>69</v>
      </c>
      <c r="G46" s="30" t="s">
        <v>69</v>
      </c>
      <c r="H46" s="75" t="s">
        <v>383</v>
      </c>
      <c r="I46" s="78">
        <v>8.1999999999999993</v>
      </c>
      <c r="J46" s="77" t="s">
        <v>69</v>
      </c>
      <c r="K46" s="30" t="s">
        <v>69</v>
      </c>
      <c r="L46" s="75" t="s">
        <v>383</v>
      </c>
      <c r="M46" s="78">
        <v>5.0999999999999996</v>
      </c>
      <c r="N46" s="77" t="s">
        <v>69</v>
      </c>
    </row>
    <row r="47" spans="1:18" x14ac:dyDescent="0.25">
      <c r="A47" s="17"/>
      <c r="B47" s="88" t="s">
        <v>62</v>
      </c>
      <c r="C47" s="11" t="s">
        <v>69</v>
      </c>
      <c r="D47" s="62"/>
      <c r="E47" s="73">
        <v>1</v>
      </c>
      <c r="F47" s="72" t="s">
        <v>69</v>
      </c>
      <c r="G47" s="11" t="s">
        <v>69</v>
      </c>
      <c r="H47" s="62"/>
      <c r="I47" s="73">
        <v>1.1000000000000001</v>
      </c>
      <c r="J47" s="72" t="s">
        <v>69</v>
      </c>
      <c r="K47" s="11" t="s">
        <v>69</v>
      </c>
      <c r="L47" s="62"/>
      <c r="M47" s="73">
        <v>1.3</v>
      </c>
      <c r="N47" s="72" t="s">
        <v>69</v>
      </c>
    </row>
    <row r="48" spans="1:18" x14ac:dyDescent="0.25">
      <c r="A48" s="17"/>
      <c r="B48" s="69" t="s">
        <v>61</v>
      </c>
      <c r="C48" s="30" t="s">
        <v>69</v>
      </c>
      <c r="D48" s="75"/>
      <c r="E48" s="78">
        <v>0.8</v>
      </c>
      <c r="F48" s="77" t="s">
        <v>69</v>
      </c>
      <c r="G48" s="30" t="s">
        <v>69</v>
      </c>
      <c r="H48" s="77"/>
      <c r="I48" s="87">
        <v>1.2</v>
      </c>
      <c r="J48" s="77" t="s">
        <v>69</v>
      </c>
      <c r="K48" s="30" t="s">
        <v>69</v>
      </c>
      <c r="L48" s="77"/>
      <c r="M48" s="87">
        <v>0.5</v>
      </c>
      <c r="N48" s="77" t="s">
        <v>69</v>
      </c>
    </row>
    <row r="49" spans="1:18" ht="15.75" thickBot="1" x14ac:dyDescent="0.3">
      <c r="A49" s="17"/>
      <c r="B49" s="88" t="s">
        <v>63</v>
      </c>
      <c r="C49" s="11" t="s">
        <v>69</v>
      </c>
      <c r="D49" s="62"/>
      <c r="E49" s="73">
        <v>0.1</v>
      </c>
      <c r="F49" s="72" t="s">
        <v>69</v>
      </c>
      <c r="G49" s="11" t="s">
        <v>69</v>
      </c>
      <c r="H49" s="72"/>
      <c r="I49" s="89" t="s">
        <v>404</v>
      </c>
      <c r="J49" s="72" t="s">
        <v>69</v>
      </c>
      <c r="K49" s="11" t="s">
        <v>69</v>
      </c>
      <c r="L49" s="72"/>
      <c r="M49" s="89">
        <v>0.1</v>
      </c>
      <c r="N49" s="72" t="s">
        <v>69</v>
      </c>
    </row>
    <row r="50" spans="1:18" x14ac:dyDescent="0.25">
      <c r="A50" s="17"/>
      <c r="B50" s="38"/>
      <c r="C50" s="38" t="s">
        <v>69</v>
      </c>
      <c r="D50" s="39"/>
      <c r="E50" s="39"/>
      <c r="F50" s="38"/>
      <c r="G50" s="38" t="s">
        <v>69</v>
      </c>
      <c r="H50" s="39"/>
      <c r="I50" s="39"/>
      <c r="J50" s="38"/>
      <c r="K50" s="38" t="s">
        <v>69</v>
      </c>
      <c r="L50" s="39"/>
      <c r="M50" s="39"/>
      <c r="N50" s="38"/>
    </row>
    <row r="51" spans="1:18" ht="15.75" thickBot="1" x14ac:dyDescent="0.3">
      <c r="A51" s="17"/>
      <c r="B51" s="74" t="s">
        <v>108</v>
      </c>
      <c r="C51" s="30" t="s">
        <v>69</v>
      </c>
      <c r="D51" s="75" t="s">
        <v>383</v>
      </c>
      <c r="E51" s="78">
        <v>11.1</v>
      </c>
      <c r="F51" s="77" t="s">
        <v>69</v>
      </c>
      <c r="G51" s="30" t="s">
        <v>69</v>
      </c>
      <c r="H51" s="75" t="s">
        <v>383</v>
      </c>
      <c r="I51" s="78">
        <v>10.5</v>
      </c>
      <c r="J51" s="77" t="s">
        <v>69</v>
      </c>
      <c r="K51" s="30" t="s">
        <v>69</v>
      </c>
      <c r="L51" s="75" t="s">
        <v>383</v>
      </c>
      <c r="M51" s="78">
        <v>7</v>
      </c>
      <c r="N51" s="77" t="s">
        <v>69</v>
      </c>
    </row>
    <row r="52" spans="1:18" x14ac:dyDescent="0.25">
      <c r="A52" s="17"/>
      <c r="B52" s="38"/>
      <c r="C52" s="38" t="s">
        <v>69</v>
      </c>
      <c r="D52" s="39"/>
      <c r="E52" s="39"/>
      <c r="F52" s="38"/>
      <c r="G52" s="38" t="s">
        <v>69</v>
      </c>
      <c r="H52" s="39"/>
      <c r="I52" s="39"/>
      <c r="J52" s="38"/>
      <c r="K52" s="38" t="s">
        <v>69</v>
      </c>
      <c r="L52" s="39"/>
      <c r="M52" s="39"/>
      <c r="N52" s="38"/>
    </row>
    <row r="53" spans="1:18" x14ac:dyDescent="0.25">
      <c r="A53" s="17"/>
      <c r="B53" s="105"/>
      <c r="C53" s="105"/>
      <c r="D53" s="105"/>
      <c r="E53" s="105"/>
      <c r="F53" s="105"/>
      <c r="G53" s="105"/>
      <c r="H53" s="105"/>
      <c r="I53" s="105"/>
      <c r="J53" s="105"/>
      <c r="K53" s="105"/>
      <c r="L53" s="105"/>
      <c r="M53" s="105"/>
      <c r="N53" s="105"/>
      <c r="O53" s="105"/>
      <c r="P53" s="105"/>
      <c r="Q53" s="105"/>
      <c r="R53" s="105"/>
    </row>
    <row r="54" spans="1:18" x14ac:dyDescent="0.25">
      <c r="A54" s="17" t="s">
        <v>1605</v>
      </c>
      <c r="B54" s="103" t="s">
        <v>752</v>
      </c>
      <c r="C54" s="103"/>
      <c r="D54" s="103"/>
      <c r="E54" s="103"/>
      <c r="F54" s="103"/>
      <c r="G54" s="103"/>
      <c r="H54" s="103"/>
      <c r="I54" s="103"/>
      <c r="J54" s="103"/>
      <c r="K54" s="103"/>
      <c r="L54" s="103"/>
      <c r="M54" s="103"/>
      <c r="N54" s="103"/>
      <c r="O54" s="103"/>
      <c r="P54" s="103"/>
      <c r="Q54" s="103"/>
      <c r="R54" s="103"/>
    </row>
    <row r="55" spans="1:18" x14ac:dyDescent="0.25">
      <c r="A55" s="17"/>
      <c r="B55" s="105"/>
      <c r="C55" s="105"/>
      <c r="D55" s="105"/>
      <c r="E55" s="105"/>
      <c r="F55" s="105"/>
      <c r="G55" s="105"/>
      <c r="H55" s="105"/>
      <c r="I55" s="105"/>
      <c r="J55" s="105"/>
      <c r="K55" s="105"/>
      <c r="L55" s="105"/>
      <c r="M55" s="105"/>
      <c r="N55" s="105"/>
      <c r="O55" s="105"/>
      <c r="P55" s="105"/>
      <c r="Q55" s="105"/>
      <c r="R55" s="105"/>
    </row>
    <row r="56" spans="1:18" x14ac:dyDescent="0.25">
      <c r="A56" s="17"/>
      <c r="B56" s="4"/>
      <c r="C56" s="4"/>
      <c r="D56" s="4"/>
      <c r="E56" s="4"/>
      <c r="F56" s="4"/>
      <c r="G56" s="4"/>
      <c r="H56" s="4"/>
      <c r="I56" s="4"/>
      <c r="J56" s="4"/>
      <c r="K56" s="4"/>
      <c r="L56" s="4"/>
      <c r="M56" s="4"/>
      <c r="N56" s="4"/>
    </row>
    <row r="57" spans="1:18" ht="15.75" thickBot="1" x14ac:dyDescent="0.3">
      <c r="A57" s="17"/>
      <c r="B57" s="68" t="s">
        <v>753</v>
      </c>
      <c r="C57" s="11" t="s">
        <v>69</v>
      </c>
      <c r="D57" s="83">
        <v>2014</v>
      </c>
      <c r="E57" s="83"/>
      <c r="F57" s="11"/>
      <c r="G57" s="11"/>
      <c r="H57" s="83">
        <v>2013</v>
      </c>
      <c r="I57" s="83"/>
      <c r="J57" s="11"/>
      <c r="K57" s="11"/>
      <c r="L57" s="83">
        <v>2012</v>
      </c>
      <c r="M57" s="83"/>
      <c r="N57" s="11"/>
    </row>
    <row r="58" spans="1:18" x14ac:dyDescent="0.25">
      <c r="A58" s="17"/>
      <c r="B58" s="69" t="s">
        <v>754</v>
      </c>
      <c r="C58" s="30" t="s">
        <v>69</v>
      </c>
      <c r="D58" s="29"/>
      <c r="E58" s="29"/>
      <c r="F58" s="29"/>
      <c r="G58" s="30"/>
      <c r="H58" s="29"/>
      <c r="I58" s="29"/>
      <c r="J58" s="29"/>
      <c r="K58" s="30"/>
      <c r="L58" s="29"/>
      <c r="M58" s="29"/>
      <c r="N58" s="29"/>
    </row>
    <row r="59" spans="1:18" x14ac:dyDescent="0.25">
      <c r="A59" s="17"/>
      <c r="B59" s="70" t="s">
        <v>755</v>
      </c>
      <c r="C59" s="11" t="s">
        <v>69</v>
      </c>
      <c r="D59" s="62" t="s">
        <v>383</v>
      </c>
      <c r="E59" s="71">
        <v>2291.6999999999998</v>
      </c>
      <c r="F59" s="72" t="s">
        <v>69</v>
      </c>
      <c r="G59" s="11"/>
      <c r="H59" s="62" t="s">
        <v>383</v>
      </c>
      <c r="I59" s="71">
        <v>3719.8</v>
      </c>
      <c r="J59" s="72" t="s">
        <v>69</v>
      </c>
      <c r="K59" s="11"/>
      <c r="L59" s="62" t="s">
        <v>383</v>
      </c>
      <c r="M59" s="71">
        <v>1178.3</v>
      </c>
      <c r="N59" s="72" t="s">
        <v>69</v>
      </c>
    </row>
    <row r="60" spans="1:18" x14ac:dyDescent="0.25">
      <c r="A60" s="17"/>
      <c r="B60" s="74" t="s">
        <v>756</v>
      </c>
      <c r="C60" s="30" t="s">
        <v>69</v>
      </c>
      <c r="D60" s="75"/>
      <c r="E60" s="76">
        <v>2593.6999999999998</v>
      </c>
      <c r="F60" s="77" t="s">
        <v>69</v>
      </c>
      <c r="G60" s="30"/>
      <c r="H60" s="75"/>
      <c r="I60" s="76">
        <v>2043.9</v>
      </c>
      <c r="J60" s="77" t="s">
        <v>69</v>
      </c>
      <c r="K60" s="30"/>
      <c r="L60" s="75"/>
      <c r="M60" s="78">
        <v>419.5</v>
      </c>
      <c r="N60" s="77" t="s">
        <v>69</v>
      </c>
    </row>
    <row r="61" spans="1:18" x14ac:dyDescent="0.25">
      <c r="A61" s="17"/>
      <c r="B61" s="70" t="s">
        <v>757</v>
      </c>
      <c r="C61" s="11" t="s">
        <v>69</v>
      </c>
      <c r="D61" s="62"/>
      <c r="E61" s="71">
        <v>3419.5</v>
      </c>
      <c r="F61" s="72" t="s">
        <v>69</v>
      </c>
      <c r="G61" s="11"/>
      <c r="H61" s="62"/>
      <c r="I61" s="71">
        <v>3719.8</v>
      </c>
      <c r="J61" s="72" t="s">
        <v>69</v>
      </c>
      <c r="K61" s="11"/>
      <c r="L61" s="62"/>
      <c r="M61" s="71">
        <v>1178.3</v>
      </c>
      <c r="N61" s="72" t="s">
        <v>69</v>
      </c>
    </row>
    <row r="62" spans="1:18" x14ac:dyDescent="0.25">
      <c r="A62" s="17"/>
      <c r="B62" s="74" t="s">
        <v>758</v>
      </c>
      <c r="C62" s="30" t="s">
        <v>69</v>
      </c>
      <c r="D62" s="75"/>
      <c r="E62" s="78">
        <v>0.36</v>
      </c>
      <c r="F62" s="77" t="s">
        <v>432</v>
      </c>
      <c r="G62" s="30"/>
      <c r="H62" s="75"/>
      <c r="I62" s="78">
        <v>0.4</v>
      </c>
      <c r="J62" s="77" t="s">
        <v>432</v>
      </c>
      <c r="K62" s="30"/>
      <c r="L62" s="75"/>
      <c r="M62" s="78">
        <v>1.23</v>
      </c>
      <c r="N62" s="77" t="s">
        <v>432</v>
      </c>
    </row>
    <row r="63" spans="1:18" x14ac:dyDescent="0.25">
      <c r="A63" s="17"/>
      <c r="B63" s="38"/>
      <c r="C63" s="54"/>
      <c r="D63" s="54"/>
      <c r="E63" s="54"/>
      <c r="F63" s="54"/>
      <c r="G63" s="54"/>
      <c r="H63" s="54"/>
      <c r="I63" s="54"/>
      <c r="J63" s="54"/>
      <c r="K63" s="54"/>
      <c r="L63" s="54"/>
      <c r="M63" s="54"/>
      <c r="N63" s="54"/>
    </row>
    <row r="64" spans="1:18" x14ac:dyDescent="0.25">
      <c r="A64" s="17"/>
      <c r="B64" s="88" t="s">
        <v>759</v>
      </c>
      <c r="C64" s="11" t="s">
        <v>69</v>
      </c>
      <c r="D64" s="4"/>
      <c r="E64" s="4"/>
      <c r="F64" s="4"/>
      <c r="G64" s="11"/>
      <c r="H64" s="4"/>
      <c r="I64" s="4"/>
      <c r="J64" s="4"/>
      <c r="K64" s="11"/>
      <c r="L64" s="4"/>
      <c r="M64" s="4"/>
      <c r="N64" s="4"/>
    </row>
    <row r="65" spans="1:14" x14ac:dyDescent="0.25">
      <c r="A65" s="17"/>
      <c r="B65" s="74" t="s">
        <v>755</v>
      </c>
      <c r="C65" s="30" t="s">
        <v>69</v>
      </c>
      <c r="D65" s="75" t="s">
        <v>383</v>
      </c>
      <c r="E65" s="78">
        <v>913</v>
      </c>
      <c r="F65" s="77" t="s">
        <v>69</v>
      </c>
      <c r="G65" s="30"/>
      <c r="H65" s="75" t="s">
        <v>383</v>
      </c>
      <c r="I65" s="78">
        <v>825</v>
      </c>
      <c r="J65" s="77" t="s">
        <v>69</v>
      </c>
      <c r="K65" s="30"/>
      <c r="L65" s="75" t="s">
        <v>383</v>
      </c>
      <c r="M65" s="78">
        <v>619</v>
      </c>
      <c r="N65" s="77" t="s">
        <v>69</v>
      </c>
    </row>
    <row r="66" spans="1:14" x14ac:dyDescent="0.25">
      <c r="A66" s="17"/>
      <c r="B66" s="70" t="s">
        <v>756</v>
      </c>
      <c r="C66" s="11" t="s">
        <v>69</v>
      </c>
      <c r="D66" s="62"/>
      <c r="E66" s="73">
        <v>471.8</v>
      </c>
      <c r="F66" s="72" t="s">
        <v>69</v>
      </c>
      <c r="G66" s="11"/>
      <c r="H66" s="62"/>
      <c r="I66" s="73">
        <v>641.20000000000005</v>
      </c>
      <c r="J66" s="72" t="s">
        <v>69</v>
      </c>
      <c r="K66" s="11"/>
      <c r="L66" s="62"/>
      <c r="M66" s="73">
        <v>195.3</v>
      </c>
      <c r="N66" s="72" t="s">
        <v>69</v>
      </c>
    </row>
    <row r="67" spans="1:14" x14ac:dyDescent="0.25">
      <c r="A67" s="17"/>
      <c r="B67" s="74" t="s">
        <v>757</v>
      </c>
      <c r="C67" s="30" t="s">
        <v>69</v>
      </c>
      <c r="D67" s="75"/>
      <c r="E67" s="78">
        <v>960</v>
      </c>
      <c r="F67" s="77" t="s">
        <v>69</v>
      </c>
      <c r="G67" s="30"/>
      <c r="H67" s="75"/>
      <c r="I67" s="78">
        <v>934</v>
      </c>
      <c r="J67" s="77" t="s">
        <v>69</v>
      </c>
      <c r="K67" s="30"/>
      <c r="L67" s="75"/>
      <c r="M67" s="78">
        <v>763</v>
      </c>
      <c r="N67" s="77" t="s">
        <v>69</v>
      </c>
    </row>
    <row r="68" spans="1:14" x14ac:dyDescent="0.25">
      <c r="A68" s="17"/>
      <c r="B68" s="70" t="s">
        <v>758</v>
      </c>
      <c r="C68" s="11" t="s">
        <v>69</v>
      </c>
      <c r="D68" s="62"/>
      <c r="E68" s="73">
        <v>0.17</v>
      </c>
      <c r="F68" s="72" t="s">
        <v>432</v>
      </c>
      <c r="G68" s="11"/>
      <c r="H68" s="62"/>
      <c r="I68" s="73">
        <v>0.19</v>
      </c>
      <c r="J68" s="72" t="s">
        <v>432</v>
      </c>
      <c r="K68" s="11"/>
      <c r="L68" s="62"/>
      <c r="M68" s="73">
        <v>0.24</v>
      </c>
      <c r="N68" s="72" t="s">
        <v>432</v>
      </c>
    </row>
    <row r="69" spans="1:14" x14ac:dyDescent="0.25">
      <c r="A69" s="17"/>
      <c r="B69" s="38"/>
      <c r="C69" s="54"/>
      <c r="D69" s="54"/>
      <c r="E69" s="54"/>
      <c r="F69" s="54"/>
      <c r="G69" s="54"/>
      <c r="H69" s="54"/>
      <c r="I69" s="54"/>
      <c r="J69" s="54"/>
      <c r="K69" s="54"/>
      <c r="L69" s="54"/>
      <c r="M69" s="54"/>
      <c r="N69" s="54"/>
    </row>
    <row r="70" spans="1:14" x14ac:dyDescent="0.25">
      <c r="A70" s="17"/>
      <c r="B70" s="69" t="s">
        <v>760</v>
      </c>
      <c r="C70" s="30" t="s">
        <v>69</v>
      </c>
      <c r="D70" s="29"/>
      <c r="E70" s="29"/>
      <c r="F70" s="29"/>
      <c r="G70" s="30"/>
      <c r="H70" s="29"/>
      <c r="I70" s="29"/>
      <c r="J70" s="29"/>
      <c r="K70" s="30"/>
      <c r="L70" s="29"/>
      <c r="M70" s="29"/>
      <c r="N70" s="29"/>
    </row>
    <row r="71" spans="1:14" x14ac:dyDescent="0.25">
      <c r="A71" s="17"/>
      <c r="B71" s="70" t="s">
        <v>755</v>
      </c>
      <c r="C71" s="11" t="s">
        <v>69</v>
      </c>
      <c r="D71" s="62" t="s">
        <v>383</v>
      </c>
      <c r="E71" s="73">
        <v>486</v>
      </c>
      <c r="F71" s="72" t="s">
        <v>69</v>
      </c>
      <c r="G71" s="11"/>
      <c r="H71" s="62" t="s">
        <v>383</v>
      </c>
      <c r="I71" s="73">
        <v>501.2</v>
      </c>
      <c r="J71" s="72" t="s">
        <v>69</v>
      </c>
      <c r="K71" s="11"/>
      <c r="L71" s="62" t="s">
        <v>383</v>
      </c>
      <c r="M71" s="73">
        <v>588.20000000000005</v>
      </c>
      <c r="N71" s="72" t="s">
        <v>69</v>
      </c>
    </row>
    <row r="72" spans="1:14" ht="25.5" x14ac:dyDescent="0.25">
      <c r="A72" s="17"/>
      <c r="B72" s="74" t="s">
        <v>761</v>
      </c>
      <c r="C72" s="30" t="s">
        <v>69</v>
      </c>
      <c r="D72" s="75"/>
      <c r="E72" s="78">
        <v>495.7</v>
      </c>
      <c r="F72" s="77" t="s">
        <v>69</v>
      </c>
      <c r="G72" s="30"/>
      <c r="H72" s="75"/>
      <c r="I72" s="78">
        <v>511.2</v>
      </c>
      <c r="J72" s="77" t="s">
        <v>69</v>
      </c>
      <c r="K72" s="30"/>
      <c r="L72" s="75"/>
      <c r="M72" s="78">
        <v>599.9</v>
      </c>
      <c r="N72" s="77" t="s">
        <v>69</v>
      </c>
    </row>
    <row r="73" spans="1:14" x14ac:dyDescent="0.25">
      <c r="A73" s="17"/>
      <c r="B73" s="70" t="s">
        <v>756</v>
      </c>
      <c r="C73" s="11" t="s">
        <v>69</v>
      </c>
      <c r="D73" s="62"/>
      <c r="E73" s="73">
        <v>482</v>
      </c>
      <c r="F73" s="72" t="s">
        <v>69</v>
      </c>
      <c r="G73" s="11"/>
      <c r="H73" s="62"/>
      <c r="I73" s="73">
        <v>522.70000000000005</v>
      </c>
      <c r="J73" s="72" t="s">
        <v>69</v>
      </c>
      <c r="K73" s="11"/>
      <c r="L73" s="62"/>
      <c r="M73" s="73">
        <v>494.7</v>
      </c>
      <c r="N73" s="72" t="s">
        <v>69</v>
      </c>
    </row>
    <row r="74" spans="1:14" x14ac:dyDescent="0.25">
      <c r="A74" s="17"/>
      <c r="B74" s="74" t="s">
        <v>757</v>
      </c>
      <c r="C74" s="30" t="s">
        <v>69</v>
      </c>
      <c r="D74" s="75"/>
      <c r="E74" s="78">
        <v>519.20000000000005</v>
      </c>
      <c r="F74" s="77" t="s">
        <v>69</v>
      </c>
      <c r="G74" s="30"/>
      <c r="H74" s="75"/>
      <c r="I74" s="78">
        <v>581.20000000000005</v>
      </c>
      <c r="J74" s="77" t="s">
        <v>69</v>
      </c>
      <c r="K74" s="30"/>
      <c r="L74" s="75"/>
      <c r="M74" s="78">
        <v>588.20000000000005</v>
      </c>
      <c r="N74" s="77" t="s">
        <v>69</v>
      </c>
    </row>
    <row r="75" spans="1:14" x14ac:dyDescent="0.25">
      <c r="A75" s="17"/>
      <c r="B75" s="70" t="s">
        <v>758</v>
      </c>
      <c r="C75" s="11" t="s">
        <v>69</v>
      </c>
      <c r="D75" s="62"/>
      <c r="E75" s="73">
        <v>0.2</v>
      </c>
      <c r="F75" s="72" t="s">
        <v>432</v>
      </c>
      <c r="G75" s="11"/>
      <c r="H75" s="62"/>
      <c r="I75" s="73">
        <v>0.2</v>
      </c>
      <c r="J75" s="72" t="s">
        <v>432</v>
      </c>
      <c r="K75" s="11"/>
      <c r="L75" s="62"/>
      <c r="M75" s="73">
        <v>0.26</v>
      </c>
      <c r="N75" s="72" t="s">
        <v>432</v>
      </c>
    </row>
    <row r="76" spans="1:14" x14ac:dyDescent="0.25">
      <c r="A76" s="17"/>
      <c r="B76" s="38"/>
      <c r="C76" s="54"/>
      <c r="D76" s="54"/>
      <c r="E76" s="54"/>
      <c r="F76" s="54"/>
      <c r="G76" s="54"/>
      <c r="H76" s="54"/>
      <c r="I76" s="54"/>
      <c r="J76" s="54"/>
      <c r="K76" s="54"/>
      <c r="L76" s="54"/>
      <c r="M76" s="54"/>
      <c r="N76" s="54"/>
    </row>
    <row r="77" spans="1:14" x14ac:dyDescent="0.25">
      <c r="A77" s="17"/>
      <c r="B77" s="69" t="s">
        <v>762</v>
      </c>
      <c r="C77" s="30" t="s">
        <v>69</v>
      </c>
      <c r="D77" s="29"/>
      <c r="E77" s="29"/>
      <c r="F77" s="29"/>
      <c r="G77" s="30"/>
      <c r="H77" s="29"/>
      <c r="I77" s="29"/>
      <c r="J77" s="29"/>
      <c r="K77" s="30"/>
      <c r="L77" s="29"/>
      <c r="M77" s="29"/>
      <c r="N77" s="29"/>
    </row>
    <row r="78" spans="1:14" x14ac:dyDescent="0.25">
      <c r="A78" s="17"/>
      <c r="B78" s="70" t="s">
        <v>755</v>
      </c>
      <c r="C78" s="11" t="s">
        <v>69</v>
      </c>
      <c r="D78" s="62" t="s">
        <v>383</v>
      </c>
      <c r="E78" s="73">
        <v>1</v>
      </c>
      <c r="F78" s="72" t="s">
        <v>69</v>
      </c>
      <c r="G78" s="11"/>
      <c r="H78" s="62" t="s">
        <v>383</v>
      </c>
      <c r="I78" s="73">
        <v>11</v>
      </c>
      <c r="J78" s="72" t="s">
        <v>69</v>
      </c>
      <c r="K78" s="11"/>
      <c r="L78" s="62" t="s">
        <v>383</v>
      </c>
      <c r="M78" s="73">
        <v>1</v>
      </c>
      <c r="N78" s="72" t="s">
        <v>69</v>
      </c>
    </row>
    <row r="79" spans="1:14" ht="25.5" x14ac:dyDescent="0.25">
      <c r="A79" s="17"/>
      <c r="B79" s="74" t="s">
        <v>761</v>
      </c>
      <c r="C79" s="30" t="s">
        <v>69</v>
      </c>
      <c r="D79" s="75"/>
      <c r="E79" s="78">
        <v>1.1000000000000001</v>
      </c>
      <c r="F79" s="77" t="s">
        <v>69</v>
      </c>
      <c r="G79" s="30"/>
      <c r="H79" s="75"/>
      <c r="I79" s="78">
        <v>1.1000000000000001</v>
      </c>
      <c r="J79" s="77" t="s">
        <v>69</v>
      </c>
      <c r="K79" s="30"/>
      <c r="L79" s="75"/>
      <c r="M79" s="78">
        <v>1.1000000000000001</v>
      </c>
      <c r="N79" s="77" t="s">
        <v>69</v>
      </c>
    </row>
    <row r="80" spans="1:14" x14ac:dyDescent="0.25">
      <c r="A80" s="17"/>
      <c r="B80" s="70" t="s">
        <v>756</v>
      </c>
      <c r="C80" s="11" t="s">
        <v>69</v>
      </c>
      <c r="D80" s="62"/>
      <c r="E80" s="73">
        <v>57.1</v>
      </c>
      <c r="F80" s="72" t="s">
        <v>69</v>
      </c>
      <c r="G80" s="11"/>
      <c r="H80" s="62"/>
      <c r="I80" s="73">
        <v>3.9</v>
      </c>
      <c r="J80" s="72" t="s">
        <v>69</v>
      </c>
      <c r="K80" s="11"/>
      <c r="L80" s="62"/>
      <c r="M80" s="73">
        <v>16.399999999999999</v>
      </c>
      <c r="N80" s="72" t="s">
        <v>69</v>
      </c>
    </row>
    <row r="81" spans="1:18" x14ac:dyDescent="0.25">
      <c r="A81" s="17"/>
      <c r="B81" s="74" t="s">
        <v>757</v>
      </c>
      <c r="C81" s="30" t="s">
        <v>69</v>
      </c>
      <c r="D81" s="75"/>
      <c r="E81" s="78">
        <v>206.2</v>
      </c>
      <c r="F81" s="77" t="s">
        <v>69</v>
      </c>
      <c r="G81" s="30"/>
      <c r="H81" s="75"/>
      <c r="I81" s="78">
        <v>11</v>
      </c>
      <c r="J81" s="77" t="s">
        <v>69</v>
      </c>
      <c r="K81" s="30"/>
      <c r="L81" s="75"/>
      <c r="M81" s="78">
        <v>27</v>
      </c>
      <c r="N81" s="77" t="s">
        <v>69</v>
      </c>
    </row>
    <row r="82" spans="1:18" x14ac:dyDescent="0.25">
      <c r="A82" s="17"/>
      <c r="B82" s="70" t="s">
        <v>758</v>
      </c>
      <c r="C82" s="11" t="s">
        <v>69</v>
      </c>
      <c r="D82" s="62"/>
      <c r="E82" s="73">
        <v>0.25</v>
      </c>
      <c r="F82" s="72" t="s">
        <v>432</v>
      </c>
      <c r="G82" s="11"/>
      <c r="H82" s="62"/>
      <c r="I82" s="73">
        <v>0.51</v>
      </c>
      <c r="J82" s="72" t="s">
        <v>432</v>
      </c>
      <c r="K82" s="11"/>
      <c r="L82" s="62"/>
      <c r="M82" s="73">
        <v>1</v>
      </c>
      <c r="N82" s="72" t="s">
        <v>432</v>
      </c>
    </row>
    <row r="83" spans="1:18" x14ac:dyDescent="0.25">
      <c r="A83" s="17"/>
      <c r="B83" s="16"/>
      <c r="C83" s="16"/>
      <c r="D83" s="16"/>
      <c r="E83" s="16"/>
      <c r="F83" s="16"/>
      <c r="G83" s="16"/>
      <c r="H83" s="16"/>
      <c r="I83" s="16"/>
      <c r="J83" s="16"/>
      <c r="K83" s="16"/>
      <c r="L83" s="16"/>
      <c r="M83" s="16"/>
      <c r="N83" s="16"/>
      <c r="O83" s="16"/>
      <c r="P83" s="16"/>
      <c r="Q83" s="16"/>
      <c r="R83" s="16"/>
    </row>
  </sheetData>
  <mergeCells count="60">
    <mergeCell ref="A42:A53"/>
    <mergeCell ref="B42:R42"/>
    <mergeCell ref="B43:R43"/>
    <mergeCell ref="B53:R53"/>
    <mergeCell ref="A54:A83"/>
    <mergeCell ref="B54:R54"/>
    <mergeCell ref="B55:R55"/>
    <mergeCell ref="B83:R83"/>
    <mergeCell ref="A1:A2"/>
    <mergeCell ref="B1:R1"/>
    <mergeCell ref="B2:R2"/>
    <mergeCell ref="B3:R3"/>
    <mergeCell ref="A4:A41"/>
    <mergeCell ref="B4:R4"/>
    <mergeCell ref="B5:R5"/>
    <mergeCell ref="B41:R41"/>
    <mergeCell ref="C69:F69"/>
    <mergeCell ref="G69:J69"/>
    <mergeCell ref="K69:N69"/>
    <mergeCell ref="C76:F76"/>
    <mergeCell ref="G76:J76"/>
    <mergeCell ref="K76:N76"/>
    <mergeCell ref="D57:E57"/>
    <mergeCell ref="H57:I57"/>
    <mergeCell ref="L57:M57"/>
    <mergeCell ref="C63:F63"/>
    <mergeCell ref="G63:J63"/>
    <mergeCell ref="K63:N63"/>
    <mergeCell ref="C32:F32"/>
    <mergeCell ref="G32:J32"/>
    <mergeCell ref="K32:N32"/>
    <mergeCell ref="O32:R32"/>
    <mergeCell ref="D45:E45"/>
    <mergeCell ref="H45:I45"/>
    <mergeCell ref="L45:M45"/>
    <mergeCell ref="R8:R9"/>
    <mergeCell ref="C20:F20"/>
    <mergeCell ref="G20:J20"/>
    <mergeCell ref="K20:N20"/>
    <mergeCell ref="O20:R20"/>
    <mergeCell ref="C26:F26"/>
    <mergeCell ref="G26:J26"/>
    <mergeCell ref="K26:N26"/>
    <mergeCell ref="O26:R26"/>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28515625" bestFit="1" customWidth="1"/>
    <col min="2" max="2" width="36.5703125" bestFit="1" customWidth="1"/>
    <col min="3" max="3" width="1.5703125" bestFit="1" customWidth="1"/>
    <col min="4" max="4" width="1.85546875" bestFit="1" customWidth="1"/>
    <col min="5" max="5" width="7" bestFit="1" customWidth="1"/>
    <col min="6" max="6" width="1.85546875" bestFit="1" customWidth="1"/>
    <col min="7" max="7" width="1.5703125" bestFit="1" customWidth="1"/>
    <col min="8" max="8" width="1.85546875" bestFit="1" customWidth="1"/>
    <col min="9" max="9" width="5.28515625" bestFit="1" customWidth="1"/>
    <col min="10" max="10" width="1.85546875" bestFit="1" customWidth="1"/>
  </cols>
  <sheetData>
    <row r="1" spans="1:10" ht="15" customHeight="1" x14ac:dyDescent="0.25">
      <c r="A1" s="8" t="s">
        <v>1606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764</v>
      </c>
      <c r="B3" s="16"/>
      <c r="C3" s="16"/>
      <c r="D3" s="16"/>
      <c r="E3" s="16"/>
      <c r="F3" s="16"/>
      <c r="G3" s="16"/>
      <c r="H3" s="16"/>
      <c r="I3" s="16"/>
      <c r="J3" s="16"/>
    </row>
    <row r="4" spans="1:10" x14ac:dyDescent="0.25">
      <c r="A4" s="17" t="s">
        <v>1607</v>
      </c>
      <c r="B4" s="103" t="s">
        <v>766</v>
      </c>
      <c r="C4" s="103"/>
      <c r="D4" s="103"/>
      <c r="E4" s="103"/>
      <c r="F4" s="103"/>
      <c r="G4" s="103"/>
      <c r="H4" s="103"/>
      <c r="I4" s="103"/>
      <c r="J4" s="103"/>
    </row>
    <row r="5" spans="1:10" x14ac:dyDescent="0.25">
      <c r="A5" s="17"/>
      <c r="B5" s="105"/>
      <c r="C5" s="105"/>
      <c r="D5" s="105"/>
      <c r="E5" s="105"/>
      <c r="F5" s="105"/>
      <c r="G5" s="105"/>
      <c r="H5" s="105"/>
      <c r="I5" s="105"/>
      <c r="J5" s="105"/>
    </row>
    <row r="6" spans="1:10" x14ac:dyDescent="0.25">
      <c r="A6" s="17"/>
      <c r="B6" s="4"/>
      <c r="C6" s="4"/>
      <c r="D6" s="4"/>
      <c r="E6" s="4"/>
      <c r="F6" s="4"/>
      <c r="G6" s="4"/>
      <c r="H6" s="4"/>
      <c r="I6" s="4"/>
      <c r="J6" s="4"/>
    </row>
    <row r="7" spans="1:10" ht="15.75" thickBot="1" x14ac:dyDescent="0.3">
      <c r="A7" s="17"/>
      <c r="B7" s="68" t="s">
        <v>381</v>
      </c>
      <c r="C7" s="11" t="s">
        <v>69</v>
      </c>
      <c r="D7" s="83">
        <v>2014</v>
      </c>
      <c r="E7" s="83"/>
      <c r="F7" s="11"/>
      <c r="G7" s="11" t="s">
        <v>69</v>
      </c>
      <c r="H7" s="83">
        <v>2013</v>
      </c>
      <c r="I7" s="83"/>
      <c r="J7" s="11"/>
    </row>
    <row r="8" spans="1:10" x14ac:dyDescent="0.25">
      <c r="A8" s="17"/>
      <c r="B8" s="69" t="s">
        <v>767</v>
      </c>
      <c r="C8" s="30" t="s">
        <v>69</v>
      </c>
      <c r="D8" s="29"/>
      <c r="E8" s="29"/>
      <c r="F8" s="29"/>
      <c r="G8" s="30" t="s">
        <v>69</v>
      </c>
      <c r="H8" s="29"/>
      <c r="I8" s="29"/>
      <c r="J8" s="29"/>
    </row>
    <row r="9" spans="1:10" x14ac:dyDescent="0.25">
      <c r="A9" s="17"/>
      <c r="B9" s="70" t="s">
        <v>768</v>
      </c>
      <c r="C9" s="11" t="s">
        <v>69</v>
      </c>
      <c r="D9" s="62" t="s">
        <v>383</v>
      </c>
      <c r="E9" s="73">
        <v>498.6</v>
      </c>
      <c r="F9" s="72" t="s">
        <v>69</v>
      </c>
      <c r="G9" s="11" t="s">
        <v>69</v>
      </c>
      <c r="H9" s="72" t="s">
        <v>383</v>
      </c>
      <c r="I9" s="89">
        <v>498.5</v>
      </c>
      <c r="J9" s="72" t="s">
        <v>69</v>
      </c>
    </row>
    <row r="10" spans="1:10" ht="25.5" x14ac:dyDescent="0.25">
      <c r="A10" s="17"/>
      <c r="B10" s="74" t="s">
        <v>769</v>
      </c>
      <c r="C10" s="30" t="s">
        <v>69</v>
      </c>
      <c r="D10" s="75"/>
      <c r="E10" s="78">
        <v>122.5</v>
      </c>
      <c r="F10" s="77" t="s">
        <v>69</v>
      </c>
      <c r="G10" s="30" t="s">
        <v>69</v>
      </c>
      <c r="H10" s="75"/>
      <c r="I10" s="78">
        <v>121.2</v>
      </c>
      <c r="J10" s="77" t="s">
        <v>69</v>
      </c>
    </row>
    <row r="11" spans="1:10" x14ac:dyDescent="0.25">
      <c r="A11" s="17"/>
      <c r="B11" s="88" t="s">
        <v>770</v>
      </c>
      <c r="C11" s="11" t="s">
        <v>69</v>
      </c>
      <c r="D11" s="4"/>
      <c r="E11" s="4"/>
      <c r="F11" s="4"/>
      <c r="G11" s="11" t="s">
        <v>69</v>
      </c>
      <c r="H11" s="4"/>
      <c r="I11" s="4"/>
      <c r="J11" s="4"/>
    </row>
    <row r="12" spans="1:10" x14ac:dyDescent="0.25">
      <c r="A12" s="17"/>
      <c r="B12" s="74" t="s">
        <v>771</v>
      </c>
      <c r="C12" s="30" t="s">
        <v>69</v>
      </c>
      <c r="D12" s="75"/>
      <c r="E12" s="78">
        <v>412.4</v>
      </c>
      <c r="F12" s="77" t="s">
        <v>69</v>
      </c>
      <c r="G12" s="30" t="s">
        <v>69</v>
      </c>
      <c r="H12" s="77"/>
      <c r="I12" s="87" t="s">
        <v>404</v>
      </c>
      <c r="J12" s="77" t="s">
        <v>69</v>
      </c>
    </row>
    <row r="13" spans="1:10" ht="26.25" thickBot="1" x14ac:dyDescent="0.3">
      <c r="A13" s="17"/>
      <c r="B13" s="70" t="s">
        <v>772</v>
      </c>
      <c r="C13" s="11" t="s">
        <v>69</v>
      </c>
      <c r="D13" s="72"/>
      <c r="E13" s="89" t="s">
        <v>404</v>
      </c>
      <c r="F13" s="72" t="s">
        <v>69</v>
      </c>
      <c r="G13" s="11" t="s">
        <v>69</v>
      </c>
      <c r="H13" s="62"/>
      <c r="I13" s="73">
        <v>19.399999999999999</v>
      </c>
      <c r="J13" s="72" t="s">
        <v>69</v>
      </c>
    </row>
    <row r="14" spans="1:10" x14ac:dyDescent="0.25">
      <c r="A14" s="17"/>
      <c r="B14" s="38"/>
      <c r="C14" s="38" t="s">
        <v>69</v>
      </c>
      <c r="D14" s="39"/>
      <c r="E14" s="39"/>
      <c r="F14" s="38"/>
      <c r="G14" s="38" t="s">
        <v>69</v>
      </c>
      <c r="H14" s="39"/>
      <c r="I14" s="39"/>
      <c r="J14" s="38"/>
    </row>
    <row r="15" spans="1:10" ht="15.75" thickBot="1" x14ac:dyDescent="0.3">
      <c r="A15" s="17"/>
      <c r="B15" s="81" t="s">
        <v>773</v>
      </c>
      <c r="C15" s="30" t="s">
        <v>69</v>
      </c>
      <c r="D15" s="75" t="s">
        <v>383</v>
      </c>
      <c r="E15" s="76">
        <v>1033.5</v>
      </c>
      <c r="F15" s="77" t="s">
        <v>69</v>
      </c>
      <c r="G15" s="30" t="s">
        <v>69</v>
      </c>
      <c r="H15" s="75" t="s">
        <v>383</v>
      </c>
      <c r="I15" s="78">
        <v>639.1</v>
      </c>
      <c r="J15" s="77" t="s">
        <v>69</v>
      </c>
    </row>
    <row r="16" spans="1:10" x14ac:dyDescent="0.25">
      <c r="A16" s="17"/>
      <c r="B16" s="38"/>
      <c r="C16" s="38" t="s">
        <v>69</v>
      </c>
      <c r="D16" s="39"/>
      <c r="E16" s="39"/>
      <c r="F16" s="38"/>
      <c r="G16" s="38" t="s">
        <v>69</v>
      </c>
      <c r="H16" s="39"/>
      <c r="I16" s="39"/>
      <c r="J16" s="38"/>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3" width="36.5703125" bestFit="1" customWidth="1"/>
    <col min="4" max="4" width="2.140625" customWidth="1"/>
    <col min="5" max="5" width="6.5703125" customWidth="1"/>
    <col min="6" max="6" width="3.5703125" customWidth="1"/>
    <col min="7" max="7" width="1.7109375" customWidth="1"/>
    <col min="8" max="8" width="2.140625" customWidth="1"/>
    <col min="9" max="9" width="6.5703125" customWidth="1"/>
    <col min="10" max="10" width="3.5703125" customWidth="1"/>
    <col min="11" max="11" width="1.7109375" customWidth="1"/>
    <col min="12" max="12" width="2.140625" customWidth="1"/>
    <col min="13" max="13" width="6.42578125" customWidth="1"/>
    <col min="14" max="14" width="3.5703125" customWidth="1"/>
  </cols>
  <sheetData>
    <row r="1" spans="1:14" ht="15" customHeight="1" x14ac:dyDescent="0.25">
      <c r="A1" s="8" t="s">
        <v>1608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777</v>
      </c>
      <c r="B3" s="16"/>
      <c r="C3" s="16"/>
      <c r="D3" s="16"/>
      <c r="E3" s="16"/>
      <c r="F3" s="16"/>
      <c r="G3" s="16"/>
      <c r="H3" s="16"/>
      <c r="I3" s="16"/>
      <c r="J3" s="16"/>
      <c r="K3" s="16"/>
      <c r="L3" s="16"/>
      <c r="M3" s="16"/>
      <c r="N3" s="16"/>
    </row>
    <row r="4" spans="1:14" x14ac:dyDescent="0.25">
      <c r="A4" s="17" t="s">
        <v>1609</v>
      </c>
      <c r="B4" s="103" t="s">
        <v>779</v>
      </c>
      <c r="C4" s="103"/>
      <c r="D4" s="103"/>
      <c r="E4" s="103"/>
      <c r="F4" s="103"/>
      <c r="G4" s="103"/>
      <c r="H4" s="103"/>
      <c r="I4" s="103"/>
      <c r="J4" s="103"/>
      <c r="K4" s="103"/>
      <c r="L4" s="103"/>
      <c r="M4" s="103"/>
      <c r="N4" s="103"/>
    </row>
    <row r="5" spans="1:14" x14ac:dyDescent="0.25">
      <c r="A5" s="17"/>
      <c r="B5" s="105"/>
      <c r="C5" s="105"/>
      <c r="D5" s="105"/>
      <c r="E5" s="105"/>
      <c r="F5" s="105"/>
      <c r="G5" s="105"/>
      <c r="H5" s="105"/>
      <c r="I5" s="105"/>
      <c r="J5" s="105"/>
      <c r="K5" s="105"/>
      <c r="L5" s="105"/>
      <c r="M5" s="105"/>
      <c r="N5" s="105"/>
    </row>
    <row r="6" spans="1:14" x14ac:dyDescent="0.25">
      <c r="A6" s="17"/>
      <c r="B6" s="4"/>
      <c r="C6" s="4"/>
      <c r="D6" s="4"/>
      <c r="E6" s="4"/>
      <c r="F6" s="4"/>
      <c r="G6" s="4"/>
      <c r="H6" s="4"/>
      <c r="I6" s="4"/>
      <c r="J6" s="4"/>
      <c r="K6" s="4"/>
      <c r="L6" s="4"/>
      <c r="M6" s="4"/>
      <c r="N6" s="4"/>
    </row>
    <row r="7" spans="1:14" ht="15.75" thickBot="1" x14ac:dyDescent="0.3">
      <c r="A7" s="17"/>
      <c r="B7" s="68" t="s">
        <v>580</v>
      </c>
      <c r="C7" s="11" t="s">
        <v>69</v>
      </c>
      <c r="D7" s="83">
        <v>2014</v>
      </c>
      <c r="E7" s="83"/>
      <c r="F7" s="11"/>
      <c r="G7" s="11" t="s">
        <v>69</v>
      </c>
      <c r="H7" s="83">
        <v>2013</v>
      </c>
      <c r="I7" s="83"/>
      <c r="J7" s="11"/>
      <c r="K7" s="11" t="s">
        <v>69</v>
      </c>
      <c r="L7" s="83">
        <v>2012</v>
      </c>
      <c r="M7" s="83"/>
      <c r="N7" s="11"/>
    </row>
    <row r="8" spans="1:14" ht="25.5" x14ac:dyDescent="0.25">
      <c r="A8" s="17"/>
      <c r="B8" s="69" t="s">
        <v>780</v>
      </c>
      <c r="C8" s="30" t="s">
        <v>69</v>
      </c>
      <c r="D8" s="75" t="s">
        <v>383</v>
      </c>
      <c r="E8" s="78">
        <v>128.9</v>
      </c>
      <c r="F8" s="77" t="s">
        <v>69</v>
      </c>
      <c r="G8" s="30" t="s">
        <v>69</v>
      </c>
      <c r="H8" s="75" t="s">
        <v>383</v>
      </c>
      <c r="I8" s="78">
        <v>115.2</v>
      </c>
      <c r="J8" s="77" t="s">
        <v>69</v>
      </c>
      <c r="K8" s="30" t="s">
        <v>69</v>
      </c>
      <c r="L8" s="75" t="s">
        <v>383</v>
      </c>
      <c r="M8" s="78">
        <v>124</v>
      </c>
      <c r="N8" s="77" t="s">
        <v>69</v>
      </c>
    </row>
    <row r="9" spans="1:14" ht="39" thickBot="1" x14ac:dyDescent="0.3">
      <c r="A9" s="17"/>
      <c r="B9" s="88" t="s">
        <v>781</v>
      </c>
      <c r="C9" s="11" t="s">
        <v>69</v>
      </c>
      <c r="D9" s="62"/>
      <c r="E9" s="73" t="s">
        <v>782</v>
      </c>
      <c r="F9" s="72" t="s">
        <v>407</v>
      </c>
      <c r="G9" s="11" t="s">
        <v>69</v>
      </c>
      <c r="H9" s="62"/>
      <c r="I9" s="73" t="s">
        <v>783</v>
      </c>
      <c r="J9" s="72" t="s">
        <v>407</v>
      </c>
      <c r="K9" s="11" t="s">
        <v>69</v>
      </c>
      <c r="L9" s="62"/>
      <c r="M9" s="73" t="s">
        <v>784</v>
      </c>
      <c r="N9" s="72" t="s">
        <v>407</v>
      </c>
    </row>
    <row r="10" spans="1:14" x14ac:dyDescent="0.25">
      <c r="A10" s="17"/>
      <c r="B10" s="38"/>
      <c r="C10" s="38" t="s">
        <v>69</v>
      </c>
      <c r="D10" s="39"/>
      <c r="E10" s="39"/>
      <c r="F10" s="38"/>
      <c r="G10" s="38" t="s">
        <v>69</v>
      </c>
      <c r="H10" s="39"/>
      <c r="I10" s="39"/>
      <c r="J10" s="38"/>
      <c r="K10" s="38" t="s">
        <v>69</v>
      </c>
      <c r="L10" s="39"/>
      <c r="M10" s="39"/>
      <c r="N10" s="38"/>
    </row>
    <row r="11" spans="1:14" ht="15.75" thickBot="1" x14ac:dyDescent="0.3">
      <c r="A11" s="17"/>
      <c r="B11" s="74" t="s">
        <v>167</v>
      </c>
      <c r="C11" s="30" t="s">
        <v>69</v>
      </c>
      <c r="D11" s="75" t="s">
        <v>383</v>
      </c>
      <c r="E11" s="78">
        <v>122.2</v>
      </c>
      <c r="F11" s="77" t="s">
        <v>69</v>
      </c>
      <c r="G11" s="30" t="s">
        <v>69</v>
      </c>
      <c r="H11" s="75" t="s">
        <v>383</v>
      </c>
      <c r="I11" s="78">
        <v>80.599999999999994</v>
      </c>
      <c r="J11" s="77" t="s">
        <v>69</v>
      </c>
      <c r="K11" s="30" t="s">
        <v>69</v>
      </c>
      <c r="L11" s="75" t="s">
        <v>383</v>
      </c>
      <c r="M11" s="78">
        <v>122.5</v>
      </c>
      <c r="N11" s="77" t="s">
        <v>69</v>
      </c>
    </row>
    <row r="12" spans="1:14" x14ac:dyDescent="0.25">
      <c r="A12" s="17"/>
      <c r="B12" s="38"/>
      <c r="C12" s="38" t="s">
        <v>69</v>
      </c>
      <c r="D12" s="39"/>
      <c r="E12" s="39"/>
      <c r="F12" s="38"/>
      <c r="G12" s="38" t="s">
        <v>69</v>
      </c>
      <c r="H12" s="39"/>
      <c r="I12" s="39"/>
      <c r="J12" s="38"/>
      <c r="K12" s="38" t="s">
        <v>69</v>
      </c>
      <c r="L12" s="39"/>
      <c r="M12" s="39"/>
      <c r="N12" s="38"/>
    </row>
    <row r="13" spans="1:14" x14ac:dyDescent="0.25">
      <c r="A13" s="17"/>
      <c r="B13" s="16"/>
      <c r="C13" s="16"/>
      <c r="D13" s="16"/>
      <c r="E13" s="16"/>
      <c r="F13" s="16"/>
      <c r="G13" s="16"/>
      <c r="H13" s="16"/>
      <c r="I13" s="16"/>
      <c r="J13" s="16"/>
      <c r="K13" s="16"/>
      <c r="L13" s="16"/>
      <c r="M13" s="16"/>
      <c r="N13" s="16"/>
    </row>
    <row r="14" spans="1:14" x14ac:dyDescent="0.25">
      <c r="A14" s="17" t="s">
        <v>1610</v>
      </c>
      <c r="B14" s="103" t="s">
        <v>785</v>
      </c>
      <c r="C14" s="103"/>
      <c r="D14" s="103"/>
      <c r="E14" s="103"/>
      <c r="F14" s="103"/>
      <c r="G14" s="103"/>
      <c r="H14" s="103"/>
      <c r="I14" s="103"/>
      <c r="J14" s="103"/>
      <c r="K14" s="103"/>
      <c r="L14" s="103"/>
      <c r="M14" s="103"/>
      <c r="N14" s="103"/>
    </row>
    <row r="15" spans="1:14" x14ac:dyDescent="0.25">
      <c r="A15" s="17"/>
      <c r="B15" s="105"/>
      <c r="C15" s="105"/>
      <c r="D15" s="105"/>
      <c r="E15" s="105"/>
      <c r="F15" s="105"/>
      <c r="G15" s="105"/>
      <c r="H15" s="105"/>
      <c r="I15" s="105"/>
      <c r="J15" s="105"/>
      <c r="K15" s="105"/>
      <c r="L15" s="105"/>
      <c r="M15" s="105"/>
      <c r="N15" s="105"/>
    </row>
    <row r="16" spans="1:14" x14ac:dyDescent="0.25">
      <c r="A16" s="17"/>
      <c r="B16" s="4"/>
      <c r="C16" s="4"/>
      <c r="D16" s="4"/>
      <c r="E16" s="4"/>
      <c r="F16" s="4"/>
      <c r="G16" s="4"/>
      <c r="H16" s="4"/>
      <c r="I16" s="4"/>
      <c r="J16" s="4"/>
      <c r="K16" s="4"/>
      <c r="L16" s="4"/>
      <c r="M16" s="4"/>
      <c r="N16" s="4"/>
    </row>
    <row r="17" spans="1:14" ht="15.75" thickBot="1" x14ac:dyDescent="0.3">
      <c r="A17" s="17"/>
      <c r="B17" s="68" t="s">
        <v>580</v>
      </c>
      <c r="C17" s="11" t="s">
        <v>69</v>
      </c>
      <c r="D17" s="83">
        <v>2014</v>
      </c>
      <c r="E17" s="83"/>
      <c r="F17" s="11"/>
      <c r="G17" s="11" t="s">
        <v>69</v>
      </c>
      <c r="H17" s="83">
        <v>2013</v>
      </c>
      <c r="I17" s="83"/>
      <c r="J17" s="11"/>
      <c r="K17" s="11" t="s">
        <v>69</v>
      </c>
      <c r="L17" s="83">
        <v>2012</v>
      </c>
      <c r="M17" s="83"/>
      <c r="N17" s="11"/>
    </row>
    <row r="18" spans="1:14" x14ac:dyDescent="0.25">
      <c r="A18" s="17"/>
      <c r="B18" s="69" t="s">
        <v>786</v>
      </c>
      <c r="C18" s="30" t="s">
        <v>69</v>
      </c>
      <c r="D18" s="29"/>
      <c r="E18" s="29"/>
      <c r="F18" s="29"/>
      <c r="G18" s="30" t="s">
        <v>69</v>
      </c>
      <c r="H18" s="29"/>
      <c r="I18" s="29"/>
      <c r="J18" s="29"/>
      <c r="K18" s="30" t="s">
        <v>69</v>
      </c>
      <c r="L18" s="29"/>
      <c r="M18" s="29"/>
      <c r="N18" s="29"/>
    </row>
    <row r="19" spans="1:14" x14ac:dyDescent="0.25">
      <c r="A19" s="17"/>
      <c r="B19" s="70" t="s">
        <v>787</v>
      </c>
      <c r="C19" s="11" t="s">
        <v>69</v>
      </c>
      <c r="D19" s="62" t="s">
        <v>383</v>
      </c>
      <c r="E19" s="73">
        <v>111.9</v>
      </c>
      <c r="F19" s="72" t="s">
        <v>69</v>
      </c>
      <c r="G19" s="11" t="s">
        <v>69</v>
      </c>
      <c r="H19" s="62" t="s">
        <v>383</v>
      </c>
      <c r="I19" s="73">
        <v>89.9</v>
      </c>
      <c r="J19" s="72" t="s">
        <v>69</v>
      </c>
      <c r="K19" s="11" t="s">
        <v>69</v>
      </c>
      <c r="L19" s="62" t="s">
        <v>383</v>
      </c>
      <c r="M19" s="73">
        <v>71.900000000000006</v>
      </c>
      <c r="N19" s="72" t="s">
        <v>69</v>
      </c>
    </row>
    <row r="20" spans="1:14" ht="15.75" thickBot="1" x14ac:dyDescent="0.3">
      <c r="A20" s="17"/>
      <c r="B20" s="74" t="s">
        <v>788</v>
      </c>
      <c r="C20" s="30" t="s">
        <v>69</v>
      </c>
      <c r="D20" s="75"/>
      <c r="E20" s="78">
        <v>10.3</v>
      </c>
      <c r="F20" s="77" t="s">
        <v>69</v>
      </c>
      <c r="G20" s="30" t="s">
        <v>69</v>
      </c>
      <c r="H20" s="75"/>
      <c r="I20" s="78">
        <v>9.8000000000000007</v>
      </c>
      <c r="J20" s="77" t="s">
        <v>69</v>
      </c>
      <c r="K20" s="30" t="s">
        <v>69</v>
      </c>
      <c r="L20" s="75"/>
      <c r="M20" s="78">
        <v>7.3</v>
      </c>
      <c r="N20" s="77" t="s">
        <v>69</v>
      </c>
    </row>
    <row r="21" spans="1:14" x14ac:dyDescent="0.25">
      <c r="A21" s="17"/>
      <c r="B21" s="38"/>
      <c r="C21" s="38" t="s">
        <v>69</v>
      </c>
      <c r="D21" s="39"/>
      <c r="E21" s="39"/>
      <c r="F21" s="38"/>
      <c r="G21" s="38" t="s">
        <v>69</v>
      </c>
      <c r="H21" s="39"/>
      <c r="I21" s="39"/>
      <c r="J21" s="38"/>
      <c r="K21" s="38" t="s">
        <v>69</v>
      </c>
      <c r="L21" s="39"/>
      <c r="M21" s="39"/>
      <c r="N21" s="38"/>
    </row>
    <row r="22" spans="1:14" x14ac:dyDescent="0.25">
      <c r="A22" s="17"/>
      <c r="B22" s="82" t="s">
        <v>789</v>
      </c>
      <c r="C22" s="11" t="s">
        <v>69</v>
      </c>
      <c r="D22" s="62"/>
      <c r="E22" s="73">
        <v>122.2</v>
      </c>
      <c r="F22" s="72" t="s">
        <v>69</v>
      </c>
      <c r="G22" s="11" t="s">
        <v>69</v>
      </c>
      <c r="H22" s="62"/>
      <c r="I22" s="73">
        <v>99.7</v>
      </c>
      <c r="J22" s="72" t="s">
        <v>69</v>
      </c>
      <c r="K22" s="11" t="s">
        <v>69</v>
      </c>
      <c r="L22" s="62"/>
      <c r="M22" s="73">
        <v>79.2</v>
      </c>
      <c r="N22" s="72" t="s">
        <v>69</v>
      </c>
    </row>
    <row r="23" spans="1:14" ht="15.75" thickBot="1" x14ac:dyDescent="0.3">
      <c r="A23" s="17"/>
      <c r="B23" s="69" t="s">
        <v>790</v>
      </c>
      <c r="C23" s="30" t="s">
        <v>69</v>
      </c>
      <c r="D23" s="75"/>
      <c r="E23" s="78">
        <v>6.7</v>
      </c>
      <c r="F23" s="77" t="s">
        <v>69</v>
      </c>
      <c r="G23" s="30" t="s">
        <v>69</v>
      </c>
      <c r="H23" s="75"/>
      <c r="I23" s="78">
        <v>15.5</v>
      </c>
      <c r="J23" s="77" t="s">
        <v>69</v>
      </c>
      <c r="K23" s="30" t="s">
        <v>69</v>
      </c>
      <c r="L23" s="75"/>
      <c r="M23" s="78">
        <v>44.8</v>
      </c>
      <c r="N23" s="77" t="s">
        <v>69</v>
      </c>
    </row>
    <row r="24" spans="1:14" x14ac:dyDescent="0.25">
      <c r="A24" s="17"/>
      <c r="B24" s="38"/>
      <c r="C24" s="38" t="s">
        <v>69</v>
      </c>
      <c r="D24" s="39"/>
      <c r="E24" s="39"/>
      <c r="F24" s="38"/>
      <c r="G24" s="38" t="s">
        <v>69</v>
      </c>
      <c r="H24" s="39"/>
      <c r="I24" s="39"/>
      <c r="J24" s="38"/>
      <c r="K24" s="38" t="s">
        <v>69</v>
      </c>
      <c r="L24" s="39"/>
      <c r="M24" s="39"/>
      <c r="N24" s="38"/>
    </row>
    <row r="25" spans="1:14" ht="15.75" thickBot="1" x14ac:dyDescent="0.3">
      <c r="A25" s="17"/>
      <c r="B25" s="82" t="s">
        <v>791</v>
      </c>
      <c r="C25" s="11" t="s">
        <v>69</v>
      </c>
      <c r="D25" s="62" t="s">
        <v>383</v>
      </c>
      <c r="E25" s="73">
        <v>128.9</v>
      </c>
      <c r="F25" s="72" t="s">
        <v>69</v>
      </c>
      <c r="G25" s="11" t="s">
        <v>69</v>
      </c>
      <c r="H25" s="62" t="s">
        <v>383</v>
      </c>
      <c r="I25" s="73">
        <v>115.2</v>
      </c>
      <c r="J25" s="72" t="s">
        <v>69</v>
      </c>
      <c r="K25" s="11" t="s">
        <v>69</v>
      </c>
      <c r="L25" s="62" t="s">
        <v>383</v>
      </c>
      <c r="M25" s="73">
        <v>124</v>
      </c>
      <c r="N25" s="72" t="s">
        <v>69</v>
      </c>
    </row>
    <row r="26" spans="1:14" x14ac:dyDescent="0.25">
      <c r="A26" s="17"/>
      <c r="B26" s="38"/>
      <c r="C26" s="38" t="s">
        <v>69</v>
      </c>
      <c r="D26" s="39"/>
      <c r="E26" s="39"/>
      <c r="F26" s="38"/>
      <c r="G26" s="38" t="s">
        <v>69</v>
      </c>
      <c r="H26" s="39"/>
      <c r="I26" s="39"/>
      <c r="J26" s="38"/>
      <c r="K26" s="38" t="s">
        <v>69</v>
      </c>
      <c r="L26" s="39"/>
      <c r="M26" s="39"/>
      <c r="N26" s="38"/>
    </row>
    <row r="27" spans="1:14" x14ac:dyDescent="0.25">
      <c r="A27" s="17"/>
      <c r="B27" s="105"/>
      <c r="C27" s="105"/>
      <c r="D27" s="105"/>
      <c r="E27" s="105"/>
      <c r="F27" s="105"/>
      <c r="G27" s="105"/>
      <c r="H27" s="105"/>
      <c r="I27" s="105"/>
      <c r="J27" s="105"/>
      <c r="K27" s="105"/>
      <c r="L27" s="105"/>
      <c r="M27" s="105"/>
      <c r="N27" s="105"/>
    </row>
    <row r="28" spans="1:14" ht="51" x14ac:dyDescent="0.25">
      <c r="A28" s="17"/>
      <c r="B28" s="63">
        <v>-1</v>
      </c>
      <c r="C28" s="63" t="s">
        <v>792</v>
      </c>
    </row>
    <row r="29" spans="1:14" x14ac:dyDescent="0.25">
      <c r="A29" s="17" t="s">
        <v>1611</v>
      </c>
      <c r="B29" s="103" t="s">
        <v>793</v>
      </c>
      <c r="C29" s="103"/>
      <c r="D29" s="103"/>
      <c r="E29" s="103"/>
      <c r="F29" s="103"/>
      <c r="G29" s="103"/>
      <c r="H29" s="103"/>
      <c r="I29" s="103"/>
      <c r="J29" s="103"/>
      <c r="K29" s="103"/>
      <c r="L29" s="103"/>
      <c r="M29" s="103"/>
      <c r="N29" s="103"/>
    </row>
    <row r="30" spans="1:14" x14ac:dyDescent="0.25">
      <c r="A30" s="17"/>
      <c r="B30" s="105"/>
      <c r="C30" s="105"/>
      <c r="D30" s="105"/>
      <c r="E30" s="105"/>
      <c r="F30" s="105"/>
      <c r="G30" s="105"/>
      <c r="H30" s="105"/>
      <c r="I30" s="105"/>
      <c r="J30" s="105"/>
      <c r="K30" s="105"/>
      <c r="L30" s="105"/>
      <c r="M30" s="105"/>
      <c r="N30" s="105"/>
    </row>
    <row r="31" spans="1:14" x14ac:dyDescent="0.25">
      <c r="A31" s="17"/>
      <c r="B31" s="4"/>
      <c r="C31" s="4"/>
      <c r="D31" s="4"/>
      <c r="E31" s="4"/>
      <c r="F31" s="4"/>
      <c r="G31" s="4"/>
      <c r="H31" s="4"/>
      <c r="I31" s="4"/>
      <c r="J31" s="4"/>
      <c r="K31" s="4"/>
      <c r="L31" s="4"/>
      <c r="M31" s="4"/>
      <c r="N31" s="4"/>
    </row>
    <row r="32" spans="1:14" ht="15.75" thickBot="1" x14ac:dyDescent="0.3">
      <c r="A32" s="17"/>
      <c r="B32" s="68" t="s">
        <v>567</v>
      </c>
      <c r="C32" s="11" t="s">
        <v>69</v>
      </c>
      <c r="D32" s="83">
        <v>2014</v>
      </c>
      <c r="E32" s="83"/>
      <c r="F32" s="11"/>
      <c r="G32" s="11"/>
      <c r="H32" s="83">
        <v>2013</v>
      </c>
      <c r="I32" s="83"/>
      <c r="J32" s="11"/>
      <c r="K32" s="11"/>
      <c r="L32" s="83">
        <v>2012</v>
      </c>
      <c r="M32" s="83"/>
      <c r="N32" s="11"/>
    </row>
    <row r="33" spans="1:14" x14ac:dyDescent="0.25">
      <c r="A33" s="17"/>
      <c r="B33" s="69" t="s">
        <v>794</v>
      </c>
      <c r="C33" s="30" t="s">
        <v>69</v>
      </c>
      <c r="D33" s="75" t="s">
        <v>383</v>
      </c>
      <c r="E33" s="78">
        <v>133.19999999999999</v>
      </c>
      <c r="F33" s="77" t="s">
        <v>69</v>
      </c>
      <c r="G33" s="30"/>
      <c r="H33" s="75" t="s">
        <v>383</v>
      </c>
      <c r="I33" s="78">
        <v>121.7</v>
      </c>
      <c r="J33" s="77" t="s">
        <v>69</v>
      </c>
      <c r="K33" s="30"/>
      <c r="L33" s="75" t="s">
        <v>383</v>
      </c>
      <c r="M33" s="78">
        <v>129.30000000000001</v>
      </c>
      <c r="N33" s="77" t="s">
        <v>69</v>
      </c>
    </row>
    <row r="34" spans="1:14" x14ac:dyDescent="0.25">
      <c r="A34" s="17"/>
      <c r="B34" s="88" t="s">
        <v>795</v>
      </c>
      <c r="C34" s="11" t="s">
        <v>69</v>
      </c>
      <c r="D34" s="62"/>
      <c r="E34" s="73">
        <v>8.1999999999999993</v>
      </c>
      <c r="F34" s="72" t="s">
        <v>69</v>
      </c>
      <c r="G34" s="11"/>
      <c r="H34" s="62"/>
      <c r="I34" s="73">
        <v>7.3</v>
      </c>
      <c r="J34" s="72" t="s">
        <v>69</v>
      </c>
      <c r="K34" s="11"/>
      <c r="L34" s="62"/>
      <c r="M34" s="73">
        <v>7.4</v>
      </c>
      <c r="N34" s="72" t="s">
        <v>69</v>
      </c>
    </row>
    <row r="35" spans="1:14" x14ac:dyDescent="0.25">
      <c r="A35" s="17"/>
      <c r="B35" s="69" t="s">
        <v>796</v>
      </c>
      <c r="C35" s="30" t="s">
        <v>69</v>
      </c>
      <c r="D35" s="75"/>
      <c r="E35" s="78" t="s">
        <v>797</v>
      </c>
      <c r="F35" s="77" t="s">
        <v>407</v>
      </c>
      <c r="G35" s="30"/>
      <c r="H35" s="75"/>
      <c r="I35" s="78" t="s">
        <v>798</v>
      </c>
      <c r="J35" s="77" t="s">
        <v>407</v>
      </c>
      <c r="K35" s="30"/>
      <c r="L35" s="75"/>
      <c r="M35" s="78" t="s">
        <v>799</v>
      </c>
      <c r="N35" s="77" t="s">
        <v>407</v>
      </c>
    </row>
    <row r="36" spans="1:14" x14ac:dyDescent="0.25">
      <c r="A36" s="17"/>
      <c r="B36" s="88" t="s">
        <v>800</v>
      </c>
      <c r="C36" s="11" t="s">
        <v>69</v>
      </c>
      <c r="D36" s="62"/>
      <c r="E36" s="73" t="s">
        <v>801</v>
      </c>
      <c r="F36" s="72" t="s">
        <v>407</v>
      </c>
      <c r="G36" s="11"/>
      <c r="H36" s="62"/>
      <c r="I36" s="73" t="s">
        <v>802</v>
      </c>
      <c r="J36" s="72" t="s">
        <v>407</v>
      </c>
      <c r="K36" s="11"/>
      <c r="L36" s="62"/>
      <c r="M36" s="73" t="s">
        <v>803</v>
      </c>
      <c r="N36" s="72" t="s">
        <v>407</v>
      </c>
    </row>
    <row r="37" spans="1:14" x14ac:dyDescent="0.25">
      <c r="A37" s="17"/>
      <c r="B37" s="69" t="s">
        <v>804</v>
      </c>
      <c r="C37" s="30" t="s">
        <v>69</v>
      </c>
      <c r="D37" s="75"/>
      <c r="E37" s="78">
        <v>0.8</v>
      </c>
      <c r="F37" s="77" t="s">
        <v>69</v>
      </c>
      <c r="G37" s="30"/>
      <c r="H37" s="75"/>
      <c r="I37" s="78" t="s">
        <v>805</v>
      </c>
      <c r="J37" s="77" t="s">
        <v>407</v>
      </c>
      <c r="K37" s="30"/>
      <c r="L37" s="75"/>
      <c r="M37" s="78" t="s">
        <v>806</v>
      </c>
      <c r="N37" s="77" t="s">
        <v>407</v>
      </c>
    </row>
    <row r="38" spans="1:14" ht="15.75" thickBot="1" x14ac:dyDescent="0.3">
      <c r="A38" s="17"/>
      <c r="B38" s="88" t="s">
        <v>807</v>
      </c>
      <c r="C38" s="11" t="s">
        <v>69</v>
      </c>
      <c r="D38" s="62"/>
      <c r="E38" s="73">
        <v>1.9</v>
      </c>
      <c r="F38" s="72" t="s">
        <v>69</v>
      </c>
      <c r="G38" s="11"/>
      <c r="H38" s="62"/>
      <c r="I38" s="73">
        <v>2.5</v>
      </c>
      <c r="J38" s="72" t="s">
        <v>69</v>
      </c>
      <c r="K38" s="11"/>
      <c r="L38" s="62"/>
      <c r="M38" s="73">
        <v>1.8</v>
      </c>
      <c r="N38" s="72" t="s">
        <v>69</v>
      </c>
    </row>
    <row r="39" spans="1:14" x14ac:dyDescent="0.25">
      <c r="A39" s="17"/>
      <c r="B39" s="38"/>
      <c r="C39" s="38" t="s">
        <v>69</v>
      </c>
      <c r="D39" s="39"/>
      <c r="E39" s="39"/>
      <c r="F39" s="38"/>
      <c r="G39" s="38"/>
      <c r="H39" s="39"/>
      <c r="I39" s="39"/>
      <c r="J39" s="38"/>
      <c r="K39" s="38"/>
      <c r="L39" s="39"/>
      <c r="M39" s="39"/>
      <c r="N39" s="38"/>
    </row>
    <row r="40" spans="1:14" ht="15.75" thickBot="1" x14ac:dyDescent="0.3">
      <c r="A40" s="17"/>
      <c r="B40" s="74" t="s">
        <v>808</v>
      </c>
      <c r="C40" s="30" t="s">
        <v>69</v>
      </c>
      <c r="D40" s="75" t="s">
        <v>383</v>
      </c>
      <c r="E40" s="78">
        <v>128.9</v>
      </c>
      <c r="F40" s="77" t="s">
        <v>69</v>
      </c>
      <c r="G40" s="30"/>
      <c r="H40" s="75" t="s">
        <v>383</v>
      </c>
      <c r="I40" s="78">
        <v>115.2</v>
      </c>
      <c r="J40" s="77" t="s">
        <v>69</v>
      </c>
      <c r="K40" s="30"/>
      <c r="L40" s="75" t="s">
        <v>383</v>
      </c>
      <c r="M40" s="78">
        <v>124</v>
      </c>
      <c r="N40" s="77" t="s">
        <v>69</v>
      </c>
    </row>
    <row r="41" spans="1:14" x14ac:dyDescent="0.25">
      <c r="A41" s="17"/>
      <c r="B41" s="38"/>
      <c r="C41" s="38" t="s">
        <v>69</v>
      </c>
      <c r="D41" s="39"/>
      <c r="E41" s="39"/>
      <c r="F41" s="38"/>
      <c r="G41" s="38"/>
      <c r="H41" s="39"/>
      <c r="I41" s="39"/>
      <c r="J41" s="38"/>
      <c r="K41" s="38"/>
      <c r="L41" s="39"/>
      <c r="M41" s="39"/>
      <c r="N41" s="38"/>
    </row>
    <row r="42" spans="1:14" ht="15.75" thickBot="1" x14ac:dyDescent="0.3">
      <c r="A42" s="17"/>
      <c r="B42" s="70" t="s">
        <v>809</v>
      </c>
      <c r="C42" s="11" t="s">
        <v>69</v>
      </c>
      <c r="D42" s="62"/>
      <c r="E42" s="73">
        <v>33.9</v>
      </c>
      <c r="F42" s="72" t="s">
        <v>432</v>
      </c>
      <c r="G42" s="11"/>
      <c r="H42" s="62"/>
      <c r="I42" s="73">
        <v>33.1</v>
      </c>
      <c r="J42" s="72" t="s">
        <v>432</v>
      </c>
      <c r="K42" s="11"/>
      <c r="L42" s="62"/>
      <c r="M42" s="73">
        <v>33.6</v>
      </c>
      <c r="N42" s="72" t="s">
        <v>432</v>
      </c>
    </row>
    <row r="43" spans="1:14" x14ac:dyDescent="0.25">
      <c r="A43" s="17"/>
      <c r="B43" s="38"/>
      <c r="C43" s="38" t="s">
        <v>69</v>
      </c>
      <c r="D43" s="39"/>
      <c r="E43" s="39"/>
      <c r="F43" s="38"/>
      <c r="G43" s="38"/>
      <c r="H43" s="39"/>
      <c r="I43" s="39"/>
      <c r="J43" s="38"/>
      <c r="K43" s="38"/>
      <c r="L43" s="39"/>
      <c r="M43" s="39"/>
      <c r="N43" s="38"/>
    </row>
    <row r="44" spans="1:14" x14ac:dyDescent="0.25">
      <c r="A44" s="17"/>
      <c r="B44" s="16"/>
      <c r="C44" s="16"/>
      <c r="D44" s="16"/>
      <c r="E44" s="16"/>
      <c r="F44" s="16"/>
      <c r="G44" s="16"/>
      <c r="H44" s="16"/>
      <c r="I44" s="16"/>
      <c r="J44" s="16"/>
      <c r="K44" s="16"/>
      <c r="L44" s="16"/>
      <c r="M44" s="16"/>
      <c r="N44" s="16"/>
    </row>
    <row r="45" spans="1:14" x14ac:dyDescent="0.25">
      <c r="A45" s="17" t="s">
        <v>1612</v>
      </c>
      <c r="B45" s="103" t="s">
        <v>813</v>
      </c>
      <c r="C45" s="103"/>
      <c r="D45" s="103"/>
      <c r="E45" s="103"/>
      <c r="F45" s="103"/>
      <c r="G45" s="103"/>
      <c r="H45" s="103"/>
      <c r="I45" s="103"/>
      <c r="J45" s="103"/>
      <c r="K45" s="103"/>
      <c r="L45" s="103"/>
      <c r="M45" s="103"/>
      <c r="N45" s="103"/>
    </row>
    <row r="46" spans="1:14" x14ac:dyDescent="0.25">
      <c r="A46" s="17"/>
      <c r="B46" s="105"/>
      <c r="C46" s="105"/>
      <c r="D46" s="105"/>
      <c r="E46" s="105"/>
      <c r="F46" s="105"/>
      <c r="G46" s="105"/>
      <c r="H46" s="105"/>
      <c r="I46" s="105"/>
      <c r="J46" s="105"/>
      <c r="K46" s="105"/>
      <c r="L46" s="105"/>
      <c r="M46" s="105"/>
      <c r="N46" s="105"/>
    </row>
    <row r="47" spans="1:14" x14ac:dyDescent="0.25">
      <c r="A47" s="17"/>
      <c r="B47" s="4"/>
      <c r="C47" s="4"/>
      <c r="D47" s="4"/>
      <c r="E47" s="4"/>
      <c r="F47" s="4"/>
      <c r="G47" s="4"/>
      <c r="H47" s="4"/>
      <c r="I47" s="4"/>
      <c r="J47" s="4"/>
    </row>
    <row r="48" spans="1:14" ht="15.75" thickBot="1" x14ac:dyDescent="0.3">
      <c r="A48" s="17"/>
      <c r="B48" s="68" t="s">
        <v>381</v>
      </c>
      <c r="C48" s="11" t="s">
        <v>69</v>
      </c>
      <c r="D48" s="83">
        <v>2014</v>
      </c>
      <c r="E48" s="83"/>
      <c r="F48" s="11"/>
      <c r="G48" s="11" t="s">
        <v>69</v>
      </c>
      <c r="H48" s="83">
        <v>2013</v>
      </c>
      <c r="I48" s="83"/>
      <c r="J48" s="11"/>
    </row>
    <row r="49" spans="1:10" x14ac:dyDescent="0.25">
      <c r="A49" s="17"/>
      <c r="B49" s="69" t="s">
        <v>814</v>
      </c>
      <c r="C49" s="30" t="s">
        <v>69</v>
      </c>
      <c r="D49" s="29"/>
      <c r="E49" s="29"/>
      <c r="F49" s="29"/>
      <c r="G49" s="30" t="s">
        <v>69</v>
      </c>
      <c r="H49" s="29"/>
      <c r="I49" s="29"/>
      <c r="J49" s="29"/>
    </row>
    <row r="50" spans="1:10" x14ac:dyDescent="0.25">
      <c r="A50" s="17"/>
      <c r="B50" s="70" t="s">
        <v>815</v>
      </c>
      <c r="C50" s="11" t="s">
        <v>69</v>
      </c>
      <c r="D50" s="62" t="s">
        <v>383</v>
      </c>
      <c r="E50" s="73">
        <v>87.1</v>
      </c>
      <c r="F50" s="72" t="s">
        <v>69</v>
      </c>
      <c r="G50" s="11" t="s">
        <v>69</v>
      </c>
      <c r="H50" s="62" t="s">
        <v>383</v>
      </c>
      <c r="I50" s="73">
        <v>73.5</v>
      </c>
      <c r="J50" s="72" t="s">
        <v>69</v>
      </c>
    </row>
    <row r="51" spans="1:10" ht="25.5" x14ac:dyDescent="0.25">
      <c r="A51" s="17"/>
      <c r="B51" s="74" t="s">
        <v>816</v>
      </c>
      <c r="C51" s="30" t="s">
        <v>69</v>
      </c>
      <c r="D51" s="75"/>
      <c r="E51" s="78">
        <v>77.400000000000006</v>
      </c>
      <c r="F51" s="77" t="s">
        <v>69</v>
      </c>
      <c r="G51" s="30" t="s">
        <v>69</v>
      </c>
      <c r="H51" s="75"/>
      <c r="I51" s="78">
        <v>74.099999999999994</v>
      </c>
      <c r="J51" s="77" t="s">
        <v>69</v>
      </c>
    </row>
    <row r="52" spans="1:10" ht="25.5" x14ac:dyDescent="0.25">
      <c r="A52" s="17"/>
      <c r="B52" s="70" t="s">
        <v>817</v>
      </c>
      <c r="C52" s="11" t="s">
        <v>69</v>
      </c>
      <c r="D52" s="62"/>
      <c r="E52" s="73">
        <v>67.2</v>
      </c>
      <c r="F52" s="72" t="s">
        <v>69</v>
      </c>
      <c r="G52" s="11" t="s">
        <v>69</v>
      </c>
      <c r="H52" s="62"/>
      <c r="I52" s="73">
        <v>69</v>
      </c>
      <c r="J52" s="72" t="s">
        <v>69</v>
      </c>
    </row>
    <row r="53" spans="1:10" ht="25.5" x14ac:dyDescent="0.25">
      <c r="A53" s="17"/>
      <c r="B53" s="74" t="s">
        <v>818</v>
      </c>
      <c r="C53" s="30" t="s">
        <v>69</v>
      </c>
      <c r="D53" s="75"/>
      <c r="E53" s="78">
        <v>35.799999999999997</v>
      </c>
      <c r="F53" s="77" t="s">
        <v>69</v>
      </c>
      <c r="G53" s="30" t="s">
        <v>69</v>
      </c>
      <c r="H53" s="75"/>
      <c r="I53" s="78">
        <v>5.0999999999999996</v>
      </c>
      <c r="J53" s="77" t="s">
        <v>69</v>
      </c>
    </row>
    <row r="54" spans="1:10" x14ac:dyDescent="0.25">
      <c r="A54" s="17"/>
      <c r="B54" s="70" t="s">
        <v>819</v>
      </c>
      <c r="C54" s="11" t="s">
        <v>69</v>
      </c>
      <c r="D54" s="62"/>
      <c r="E54" s="73">
        <v>22</v>
      </c>
      <c r="F54" s="72" t="s">
        <v>69</v>
      </c>
      <c r="G54" s="11" t="s">
        <v>69</v>
      </c>
      <c r="H54" s="62"/>
      <c r="I54" s="73">
        <v>20.5</v>
      </c>
      <c r="J54" s="72" t="s">
        <v>69</v>
      </c>
    </row>
    <row r="55" spans="1:10" ht="25.5" x14ac:dyDescent="0.25">
      <c r="A55" s="17"/>
      <c r="B55" s="74" t="s">
        <v>820</v>
      </c>
      <c r="C55" s="30" t="s">
        <v>69</v>
      </c>
      <c r="D55" s="75"/>
      <c r="E55" s="78">
        <v>13.1</v>
      </c>
      <c r="F55" s="77" t="s">
        <v>69</v>
      </c>
      <c r="G55" s="30" t="s">
        <v>69</v>
      </c>
      <c r="H55" s="75"/>
      <c r="I55" s="78">
        <v>14.4</v>
      </c>
      <c r="J55" s="77" t="s">
        <v>69</v>
      </c>
    </row>
    <row r="56" spans="1:10" ht="25.5" x14ac:dyDescent="0.25">
      <c r="A56" s="17"/>
      <c r="B56" s="70" t="s">
        <v>821</v>
      </c>
      <c r="C56" s="11" t="s">
        <v>69</v>
      </c>
      <c r="D56" s="62"/>
      <c r="E56" s="73">
        <v>3.1</v>
      </c>
      <c r="F56" s="72" t="s">
        <v>69</v>
      </c>
      <c r="G56" s="11" t="s">
        <v>69</v>
      </c>
      <c r="H56" s="62"/>
      <c r="I56" s="73">
        <v>8.1</v>
      </c>
      <c r="J56" s="72" t="s">
        <v>69</v>
      </c>
    </row>
    <row r="57" spans="1:10" ht="25.5" x14ac:dyDescent="0.25">
      <c r="A57" s="17"/>
      <c r="B57" s="74" t="s">
        <v>822</v>
      </c>
      <c r="C57" s="30" t="s">
        <v>69</v>
      </c>
      <c r="D57" s="75"/>
      <c r="E57" s="78">
        <v>2.2999999999999998</v>
      </c>
      <c r="F57" s="77" t="s">
        <v>69</v>
      </c>
      <c r="G57" s="30" t="s">
        <v>69</v>
      </c>
      <c r="H57" s="75"/>
      <c r="I57" s="78">
        <v>28.8</v>
      </c>
      <c r="J57" s="77" t="s">
        <v>69</v>
      </c>
    </row>
    <row r="58" spans="1:10" ht="15.75" thickBot="1" x14ac:dyDescent="0.3">
      <c r="A58" s="17"/>
      <c r="B58" s="70" t="s">
        <v>823</v>
      </c>
      <c r="C58" s="11" t="s">
        <v>69</v>
      </c>
      <c r="D58" s="62"/>
      <c r="E58" s="73">
        <v>32.6</v>
      </c>
      <c r="F58" s="72" t="s">
        <v>69</v>
      </c>
      <c r="G58" s="11" t="s">
        <v>69</v>
      </c>
      <c r="H58" s="62"/>
      <c r="I58" s="73">
        <v>30.4</v>
      </c>
      <c r="J58" s="72" t="s">
        <v>69</v>
      </c>
    </row>
    <row r="59" spans="1:10" x14ac:dyDescent="0.25">
      <c r="A59" s="17"/>
      <c r="B59" s="38"/>
      <c r="C59" s="38" t="s">
        <v>69</v>
      </c>
      <c r="D59" s="39"/>
      <c r="E59" s="39"/>
      <c r="F59" s="38"/>
      <c r="G59" s="38" t="s">
        <v>69</v>
      </c>
      <c r="H59" s="39"/>
      <c r="I59" s="39"/>
      <c r="J59" s="38"/>
    </row>
    <row r="60" spans="1:10" x14ac:dyDescent="0.25">
      <c r="A60" s="17"/>
      <c r="B60" s="81" t="s">
        <v>824</v>
      </c>
      <c r="C60" s="30" t="s">
        <v>69</v>
      </c>
      <c r="D60" s="75"/>
      <c r="E60" s="78">
        <v>340.6</v>
      </c>
      <c r="F60" s="77" t="s">
        <v>69</v>
      </c>
      <c r="G60" s="30" t="s">
        <v>69</v>
      </c>
      <c r="H60" s="75"/>
      <c r="I60" s="78">
        <v>323.89999999999998</v>
      </c>
      <c r="J60" s="77" t="s">
        <v>69</v>
      </c>
    </row>
    <row r="61" spans="1:10" ht="26.25" thickBot="1" x14ac:dyDescent="0.3">
      <c r="A61" s="17"/>
      <c r="B61" s="88" t="s">
        <v>825</v>
      </c>
      <c r="C61" s="11" t="s">
        <v>69</v>
      </c>
      <c r="D61" s="62"/>
      <c r="E61" s="73" t="s">
        <v>826</v>
      </c>
      <c r="F61" s="72" t="s">
        <v>407</v>
      </c>
      <c r="G61" s="11" t="s">
        <v>69</v>
      </c>
      <c r="H61" s="62"/>
      <c r="I61" s="73" t="s">
        <v>827</v>
      </c>
      <c r="J61" s="72" t="s">
        <v>407</v>
      </c>
    </row>
    <row r="62" spans="1:10" x14ac:dyDescent="0.25">
      <c r="A62" s="17"/>
      <c r="B62" s="38"/>
      <c r="C62" s="38" t="s">
        <v>69</v>
      </c>
      <c r="D62" s="39"/>
      <c r="E62" s="39"/>
      <c r="F62" s="38"/>
      <c r="G62" s="38" t="s">
        <v>69</v>
      </c>
      <c r="H62" s="39"/>
      <c r="I62" s="39"/>
      <c r="J62" s="38"/>
    </row>
    <row r="63" spans="1:10" ht="26.25" thickBot="1" x14ac:dyDescent="0.3">
      <c r="A63" s="17"/>
      <c r="B63" s="81" t="s">
        <v>828</v>
      </c>
      <c r="C63" s="30" t="s">
        <v>69</v>
      </c>
      <c r="D63" s="75"/>
      <c r="E63" s="78">
        <v>272.5</v>
      </c>
      <c r="F63" s="77" t="s">
        <v>69</v>
      </c>
      <c r="G63" s="30" t="s">
        <v>69</v>
      </c>
      <c r="H63" s="75"/>
      <c r="I63" s="78">
        <v>254.6</v>
      </c>
      <c r="J63" s="77" t="s">
        <v>69</v>
      </c>
    </row>
    <row r="64" spans="1:10" x14ac:dyDescent="0.25">
      <c r="A64" s="17"/>
      <c r="B64" s="38"/>
      <c r="C64" s="38" t="s">
        <v>69</v>
      </c>
      <c r="D64" s="39"/>
      <c r="E64" s="39"/>
      <c r="F64" s="38"/>
      <c r="G64" s="38" t="s">
        <v>69</v>
      </c>
      <c r="H64" s="39"/>
      <c r="I64" s="39"/>
      <c r="J64" s="38"/>
    </row>
    <row r="65" spans="1:14" x14ac:dyDescent="0.25">
      <c r="A65" s="17"/>
      <c r="B65" s="88" t="s">
        <v>829</v>
      </c>
      <c r="C65" s="11" t="s">
        <v>69</v>
      </c>
      <c r="D65" s="4"/>
      <c r="E65" s="4"/>
      <c r="F65" s="4"/>
      <c r="G65" s="11" t="s">
        <v>69</v>
      </c>
      <c r="H65" s="4"/>
      <c r="I65" s="4"/>
      <c r="J65" s="4"/>
    </row>
    <row r="66" spans="1:14" x14ac:dyDescent="0.25">
      <c r="A66" s="17"/>
      <c r="B66" s="74" t="s">
        <v>830</v>
      </c>
      <c r="C66" s="30" t="s">
        <v>69</v>
      </c>
      <c r="D66" s="75"/>
      <c r="E66" s="78" t="s">
        <v>831</v>
      </c>
      <c r="F66" s="77" t="s">
        <v>407</v>
      </c>
      <c r="G66" s="30" t="s">
        <v>69</v>
      </c>
      <c r="H66" s="75"/>
      <c r="I66" s="78" t="s">
        <v>832</v>
      </c>
      <c r="J66" s="77" t="s">
        <v>407</v>
      </c>
    </row>
    <row r="67" spans="1:14" ht="25.5" x14ac:dyDescent="0.25">
      <c r="A67" s="17"/>
      <c r="B67" s="70" t="s">
        <v>833</v>
      </c>
      <c r="C67" s="11" t="s">
        <v>69</v>
      </c>
      <c r="D67" s="62"/>
      <c r="E67" s="73" t="s">
        <v>834</v>
      </c>
      <c r="F67" s="72" t="s">
        <v>407</v>
      </c>
      <c r="G67" s="11" t="s">
        <v>69</v>
      </c>
      <c r="H67" s="62"/>
      <c r="I67" s="73" t="s">
        <v>835</v>
      </c>
      <c r="J67" s="72" t="s">
        <v>407</v>
      </c>
    </row>
    <row r="68" spans="1:14" ht="25.5" x14ac:dyDescent="0.25">
      <c r="A68" s="17"/>
      <c r="B68" s="74" t="s">
        <v>836</v>
      </c>
      <c r="C68" s="30" t="s">
        <v>69</v>
      </c>
      <c r="D68" s="75"/>
      <c r="E68" s="78" t="s">
        <v>837</v>
      </c>
      <c r="F68" s="77" t="s">
        <v>407</v>
      </c>
      <c r="G68" s="30" t="s">
        <v>69</v>
      </c>
      <c r="H68" s="75"/>
      <c r="I68" s="78" t="s">
        <v>838</v>
      </c>
      <c r="J68" s="77" t="s">
        <v>407</v>
      </c>
    </row>
    <row r="69" spans="1:14" ht="25.5" x14ac:dyDescent="0.25">
      <c r="A69" s="17"/>
      <c r="B69" s="70" t="s">
        <v>839</v>
      </c>
      <c r="C69" s="11" t="s">
        <v>69</v>
      </c>
      <c r="D69" s="62"/>
      <c r="E69" s="73" t="s">
        <v>840</v>
      </c>
      <c r="F69" s="72" t="s">
        <v>407</v>
      </c>
      <c r="G69" s="11" t="s">
        <v>69</v>
      </c>
      <c r="H69" s="62"/>
      <c r="I69" s="73" t="s">
        <v>841</v>
      </c>
      <c r="J69" s="72" t="s">
        <v>407</v>
      </c>
    </row>
    <row r="70" spans="1:14" ht="25.5" x14ac:dyDescent="0.25">
      <c r="A70" s="17"/>
      <c r="B70" s="74" t="s">
        <v>842</v>
      </c>
      <c r="C70" s="30" t="s">
        <v>69</v>
      </c>
      <c r="D70" s="75"/>
      <c r="E70" s="78" t="s">
        <v>843</v>
      </c>
      <c r="F70" s="77" t="s">
        <v>407</v>
      </c>
      <c r="G70" s="30" t="s">
        <v>69</v>
      </c>
      <c r="H70" s="75"/>
      <c r="I70" s="78" t="s">
        <v>844</v>
      </c>
      <c r="J70" s="77" t="s">
        <v>407</v>
      </c>
    </row>
    <row r="71" spans="1:14" ht="25.5" x14ac:dyDescent="0.25">
      <c r="A71" s="17"/>
      <c r="B71" s="70" t="s">
        <v>845</v>
      </c>
      <c r="C71" s="11" t="s">
        <v>69</v>
      </c>
      <c r="D71" s="62"/>
      <c r="E71" s="73" t="s">
        <v>846</v>
      </c>
      <c r="F71" s="72" t="s">
        <v>407</v>
      </c>
      <c r="G71" s="11" t="s">
        <v>69</v>
      </c>
      <c r="H71" s="72"/>
      <c r="I71" s="89" t="s">
        <v>404</v>
      </c>
      <c r="J71" s="72" t="s">
        <v>69</v>
      </c>
    </row>
    <row r="72" spans="1:14" ht="15.75" thickBot="1" x14ac:dyDescent="0.3">
      <c r="A72" s="17"/>
      <c r="B72" s="74" t="s">
        <v>847</v>
      </c>
      <c r="C72" s="30" t="s">
        <v>69</v>
      </c>
      <c r="D72" s="75"/>
      <c r="E72" s="78" t="s">
        <v>848</v>
      </c>
      <c r="F72" s="77" t="s">
        <v>407</v>
      </c>
      <c r="G72" s="30" t="s">
        <v>69</v>
      </c>
      <c r="H72" s="75"/>
      <c r="I72" s="78" t="s">
        <v>849</v>
      </c>
      <c r="J72" s="77" t="s">
        <v>407</v>
      </c>
    </row>
    <row r="73" spans="1:14" x14ac:dyDescent="0.25">
      <c r="A73" s="17"/>
      <c r="B73" s="38"/>
      <c r="C73" s="38" t="s">
        <v>69</v>
      </c>
      <c r="D73" s="39"/>
      <c r="E73" s="39"/>
      <c r="F73" s="38"/>
      <c r="G73" s="38" t="s">
        <v>69</v>
      </c>
      <c r="H73" s="39"/>
      <c r="I73" s="39"/>
      <c r="J73" s="38"/>
    </row>
    <row r="74" spans="1:14" ht="15.75" thickBot="1" x14ac:dyDescent="0.3">
      <c r="A74" s="17"/>
      <c r="B74" s="82" t="s">
        <v>850</v>
      </c>
      <c r="C74" s="11" t="s">
        <v>69</v>
      </c>
      <c r="D74" s="62"/>
      <c r="E74" s="73" t="s">
        <v>851</v>
      </c>
      <c r="F74" s="72" t="s">
        <v>407</v>
      </c>
      <c r="G74" s="11" t="s">
        <v>69</v>
      </c>
      <c r="H74" s="62"/>
      <c r="I74" s="73" t="s">
        <v>852</v>
      </c>
      <c r="J74" s="72" t="s">
        <v>407</v>
      </c>
    </row>
    <row r="75" spans="1:14" x14ac:dyDescent="0.25">
      <c r="A75" s="17"/>
      <c r="B75" s="38"/>
      <c r="C75" s="38" t="s">
        <v>69</v>
      </c>
      <c r="D75" s="39"/>
      <c r="E75" s="39"/>
      <c r="F75" s="38"/>
      <c r="G75" s="38" t="s">
        <v>69</v>
      </c>
      <c r="H75" s="39"/>
      <c r="I75" s="39"/>
      <c r="J75" s="38"/>
    </row>
    <row r="76" spans="1:14" ht="15.75" thickBot="1" x14ac:dyDescent="0.3">
      <c r="A76" s="17"/>
      <c r="B76" s="81" t="s">
        <v>853</v>
      </c>
      <c r="C76" s="30" t="s">
        <v>69</v>
      </c>
      <c r="D76" s="75" t="s">
        <v>383</v>
      </c>
      <c r="E76" s="78">
        <v>7</v>
      </c>
      <c r="F76" s="77" t="s">
        <v>69</v>
      </c>
      <c r="G76" s="30" t="s">
        <v>69</v>
      </c>
      <c r="H76" s="75" t="s">
        <v>383</v>
      </c>
      <c r="I76" s="78">
        <v>8</v>
      </c>
      <c r="J76" s="77" t="s">
        <v>69</v>
      </c>
    </row>
    <row r="77" spans="1:14" x14ac:dyDescent="0.25">
      <c r="A77" s="17"/>
      <c r="B77" s="38"/>
      <c r="C77" s="38" t="s">
        <v>69</v>
      </c>
      <c r="D77" s="39"/>
      <c r="E77" s="39"/>
      <c r="F77" s="38"/>
      <c r="G77" s="38" t="s">
        <v>69</v>
      </c>
      <c r="H77" s="39"/>
      <c r="I77" s="39"/>
      <c r="J77" s="38"/>
    </row>
    <row r="78" spans="1:14" x14ac:dyDescent="0.25">
      <c r="A78" s="17"/>
      <c r="B78" s="16"/>
      <c r="C78" s="16"/>
      <c r="D78" s="16"/>
      <c r="E78" s="16"/>
      <c r="F78" s="16"/>
      <c r="G78" s="16"/>
      <c r="H78" s="16"/>
      <c r="I78" s="16"/>
      <c r="J78" s="16"/>
      <c r="K78" s="16"/>
      <c r="L78" s="16"/>
      <c r="M78" s="16"/>
      <c r="N78" s="16"/>
    </row>
    <row r="79" spans="1:14" ht="25.5" customHeight="1" x14ac:dyDescent="0.25">
      <c r="A79" s="17" t="s">
        <v>1613</v>
      </c>
      <c r="B79" s="103" t="s">
        <v>856</v>
      </c>
      <c r="C79" s="103"/>
      <c r="D79" s="103"/>
      <c r="E79" s="103"/>
      <c r="F79" s="103"/>
      <c r="G79" s="103"/>
      <c r="H79" s="103"/>
      <c r="I79" s="103"/>
      <c r="J79" s="103"/>
      <c r="K79" s="103"/>
      <c r="L79" s="103"/>
      <c r="M79" s="103"/>
      <c r="N79" s="103"/>
    </row>
    <row r="80" spans="1:14" x14ac:dyDescent="0.25">
      <c r="A80" s="17"/>
      <c r="B80" s="105"/>
      <c r="C80" s="105"/>
      <c r="D80" s="105"/>
      <c r="E80" s="105"/>
      <c r="F80" s="105"/>
      <c r="G80" s="105"/>
      <c r="H80" s="105"/>
      <c r="I80" s="105"/>
      <c r="J80" s="105"/>
      <c r="K80" s="105"/>
      <c r="L80" s="105"/>
      <c r="M80" s="105"/>
      <c r="N80" s="105"/>
    </row>
    <row r="81" spans="1:14" x14ac:dyDescent="0.25">
      <c r="A81" s="17"/>
      <c r="B81" s="4"/>
      <c r="C81" s="4"/>
      <c r="D81" s="4"/>
      <c r="E81" s="4"/>
      <c r="F81" s="4"/>
      <c r="G81" s="4"/>
      <c r="H81" s="4"/>
      <c r="I81" s="4"/>
      <c r="J81" s="4"/>
      <c r="K81" s="4"/>
      <c r="L81" s="4"/>
      <c r="M81" s="4"/>
      <c r="N81" s="4"/>
    </row>
    <row r="82" spans="1:14" ht="15.75" thickBot="1" x14ac:dyDescent="0.3">
      <c r="A82" s="17"/>
      <c r="B82" s="68" t="s">
        <v>580</v>
      </c>
      <c r="C82" s="11" t="s">
        <v>69</v>
      </c>
      <c r="D82" s="83">
        <v>2014</v>
      </c>
      <c r="E82" s="83"/>
      <c r="F82" s="11"/>
      <c r="G82" s="11" t="s">
        <v>69</v>
      </c>
      <c r="H82" s="83">
        <v>2013</v>
      </c>
      <c r="I82" s="83"/>
      <c r="J82" s="11"/>
      <c r="K82" s="11" t="s">
        <v>69</v>
      </c>
      <c r="L82" s="83">
        <v>2012</v>
      </c>
      <c r="M82" s="83"/>
      <c r="N82" s="11"/>
    </row>
    <row r="83" spans="1:14" x14ac:dyDescent="0.25">
      <c r="A83" s="17"/>
      <c r="B83" s="69" t="s">
        <v>857</v>
      </c>
      <c r="C83" s="30" t="s">
        <v>69</v>
      </c>
      <c r="D83" s="77" t="s">
        <v>383</v>
      </c>
      <c r="E83" s="87">
        <v>3</v>
      </c>
      <c r="F83" s="77" t="s">
        <v>69</v>
      </c>
      <c r="G83" s="30" t="s">
        <v>69</v>
      </c>
      <c r="H83" s="77" t="s">
        <v>383</v>
      </c>
      <c r="I83" s="87">
        <v>2.9</v>
      </c>
      <c r="J83" s="77" t="s">
        <v>69</v>
      </c>
      <c r="K83" s="30" t="s">
        <v>69</v>
      </c>
      <c r="L83" s="77" t="s">
        <v>383</v>
      </c>
      <c r="M83" s="87">
        <v>3</v>
      </c>
      <c r="N83" s="77" t="s">
        <v>69</v>
      </c>
    </row>
    <row r="84" spans="1:14" ht="25.5" x14ac:dyDescent="0.25">
      <c r="A84" s="17"/>
      <c r="B84" s="88" t="s">
        <v>858</v>
      </c>
      <c r="C84" s="11" t="s">
        <v>69</v>
      </c>
      <c r="D84" s="62"/>
      <c r="E84" s="73">
        <v>0.1</v>
      </c>
      <c r="F84" s="72" t="s">
        <v>69</v>
      </c>
      <c r="G84" s="11" t="s">
        <v>69</v>
      </c>
      <c r="H84" s="62"/>
      <c r="I84" s="73">
        <v>0.1</v>
      </c>
      <c r="J84" s="72" t="s">
        <v>69</v>
      </c>
      <c r="K84" s="11" t="s">
        <v>69</v>
      </c>
      <c r="L84" s="62"/>
      <c r="M84" s="73">
        <v>0.4</v>
      </c>
      <c r="N84" s="72" t="s">
        <v>69</v>
      </c>
    </row>
    <row r="85" spans="1:14" ht="25.5" x14ac:dyDescent="0.25">
      <c r="A85" s="17"/>
      <c r="B85" s="69" t="s">
        <v>859</v>
      </c>
      <c r="C85" s="30" t="s">
        <v>69</v>
      </c>
      <c r="D85" s="77"/>
      <c r="E85" s="87" t="s">
        <v>404</v>
      </c>
      <c r="F85" s="77" t="s">
        <v>69</v>
      </c>
      <c r="G85" s="30" t="s">
        <v>69</v>
      </c>
      <c r="H85" s="77"/>
      <c r="I85" s="87" t="s">
        <v>404</v>
      </c>
      <c r="J85" s="77" t="s">
        <v>69</v>
      </c>
      <c r="K85" s="30" t="s">
        <v>69</v>
      </c>
      <c r="L85" s="77"/>
      <c r="M85" s="87" t="s">
        <v>404</v>
      </c>
      <c r="N85" s="77" t="s">
        <v>69</v>
      </c>
    </row>
    <row r="86" spans="1:14" ht="26.25" thickBot="1" x14ac:dyDescent="0.3">
      <c r="A86" s="17"/>
      <c r="B86" s="88" t="s">
        <v>860</v>
      </c>
      <c r="C86" s="11" t="s">
        <v>69</v>
      </c>
      <c r="D86" s="62"/>
      <c r="E86" s="73" t="s">
        <v>413</v>
      </c>
      <c r="F86" s="72" t="s">
        <v>407</v>
      </c>
      <c r="G86" s="11" t="s">
        <v>69</v>
      </c>
      <c r="H86" s="72"/>
      <c r="I86" s="89" t="s">
        <v>404</v>
      </c>
      <c r="J86" s="72" t="s">
        <v>69</v>
      </c>
      <c r="K86" s="11" t="s">
        <v>69</v>
      </c>
      <c r="L86" s="62"/>
      <c r="M86" s="73" t="s">
        <v>861</v>
      </c>
      <c r="N86" s="72" t="s">
        <v>407</v>
      </c>
    </row>
    <row r="87" spans="1:14" x14ac:dyDescent="0.25">
      <c r="A87" s="17"/>
      <c r="B87" s="38"/>
      <c r="C87" s="38" t="s">
        <v>69</v>
      </c>
      <c r="D87" s="39"/>
      <c r="E87" s="39"/>
      <c r="F87" s="38"/>
      <c r="G87" s="38" t="s">
        <v>69</v>
      </c>
      <c r="H87" s="39"/>
      <c r="I87" s="39"/>
      <c r="J87" s="38"/>
      <c r="K87" s="38" t="s">
        <v>69</v>
      </c>
      <c r="L87" s="39"/>
      <c r="M87" s="39"/>
      <c r="N87" s="38"/>
    </row>
    <row r="88" spans="1:14" ht="15.75" thickBot="1" x14ac:dyDescent="0.3">
      <c r="A88" s="17"/>
      <c r="B88" s="69" t="s">
        <v>862</v>
      </c>
      <c r="C88" s="30" t="s">
        <v>69</v>
      </c>
      <c r="D88" s="75" t="s">
        <v>383</v>
      </c>
      <c r="E88" s="78">
        <v>3</v>
      </c>
      <c r="F88" s="77" t="s">
        <v>69</v>
      </c>
      <c r="G88" s="30" t="s">
        <v>69</v>
      </c>
      <c r="H88" s="75" t="s">
        <v>383</v>
      </c>
      <c r="I88" s="78">
        <v>3</v>
      </c>
      <c r="J88" s="77" t="s">
        <v>69</v>
      </c>
      <c r="K88" s="30" t="s">
        <v>69</v>
      </c>
      <c r="L88" s="75" t="s">
        <v>383</v>
      </c>
      <c r="M88" s="78">
        <v>2.9</v>
      </c>
      <c r="N88" s="77" t="s">
        <v>69</v>
      </c>
    </row>
    <row r="89" spans="1:14" x14ac:dyDescent="0.25">
      <c r="A89" s="17"/>
      <c r="B89" s="38"/>
      <c r="C89" s="38" t="s">
        <v>69</v>
      </c>
      <c r="D89" s="39"/>
      <c r="E89" s="39"/>
      <c r="F89" s="38"/>
      <c r="G89" s="38" t="s">
        <v>69</v>
      </c>
      <c r="H89" s="39"/>
      <c r="I89" s="39"/>
      <c r="J89" s="38"/>
      <c r="K89" s="38" t="s">
        <v>69</v>
      </c>
      <c r="L89" s="39"/>
      <c r="M89" s="39"/>
      <c r="N89" s="38"/>
    </row>
    <row r="90" spans="1:14" x14ac:dyDescent="0.25">
      <c r="A90" s="17"/>
      <c r="B90" s="16"/>
      <c r="C90" s="16"/>
      <c r="D90" s="16"/>
      <c r="E90" s="16"/>
      <c r="F90" s="16"/>
      <c r="G90" s="16"/>
      <c r="H90" s="16"/>
      <c r="I90" s="16"/>
      <c r="J90" s="16"/>
      <c r="K90" s="16"/>
      <c r="L90" s="16"/>
      <c r="M90" s="16"/>
      <c r="N90" s="16"/>
    </row>
  </sheetData>
  <mergeCells count="38">
    <mergeCell ref="A45:A78"/>
    <mergeCell ref="B45:N45"/>
    <mergeCell ref="B46:N46"/>
    <mergeCell ref="B78:N78"/>
    <mergeCell ref="A79:A90"/>
    <mergeCell ref="B79:N79"/>
    <mergeCell ref="B80:N80"/>
    <mergeCell ref="B90:N90"/>
    <mergeCell ref="A14:A28"/>
    <mergeCell ref="B14:N14"/>
    <mergeCell ref="B15:N15"/>
    <mergeCell ref="B27:N27"/>
    <mergeCell ref="A29:A44"/>
    <mergeCell ref="B29:N29"/>
    <mergeCell ref="B30:N30"/>
    <mergeCell ref="B44:N44"/>
    <mergeCell ref="A1:A2"/>
    <mergeCell ref="B1:N1"/>
    <mergeCell ref="B2:N2"/>
    <mergeCell ref="B3:N3"/>
    <mergeCell ref="A4:A13"/>
    <mergeCell ref="B4:N4"/>
    <mergeCell ref="B5:N5"/>
    <mergeCell ref="B13:N13"/>
    <mergeCell ref="D32:E32"/>
    <mergeCell ref="H32:I32"/>
    <mergeCell ref="L32:M32"/>
    <mergeCell ref="D48:E48"/>
    <mergeCell ref="H48:I48"/>
    <mergeCell ref="D82:E82"/>
    <mergeCell ref="H82:I82"/>
    <mergeCell ref="L82:M82"/>
    <mergeCell ref="D7:E7"/>
    <mergeCell ref="H7:I7"/>
    <mergeCell ref="L7:M7"/>
    <mergeCell ref="D17:E17"/>
    <mergeCell ref="H17:I17"/>
    <mergeCell ref="L17:M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85546875" customWidth="1"/>
    <col min="5" max="5" width="13.5703125" customWidth="1"/>
    <col min="6" max="6" width="7.140625" customWidth="1"/>
    <col min="7" max="8" width="19" customWidth="1"/>
    <col min="9" max="9" width="9.140625" customWidth="1"/>
    <col min="10" max="10" width="6.140625" customWidth="1"/>
    <col min="11" max="11" width="19" customWidth="1"/>
    <col min="12" max="12" width="3.85546875" customWidth="1"/>
    <col min="13" max="13" width="14.5703125" customWidth="1"/>
    <col min="14" max="14" width="3.85546875" customWidth="1"/>
    <col min="15" max="15" width="3.140625" customWidth="1"/>
    <col min="16" max="16" width="19" customWidth="1"/>
    <col min="17" max="17" width="7.140625" customWidth="1"/>
    <col min="18" max="18" width="6.140625" customWidth="1"/>
    <col min="19" max="19" width="19" customWidth="1"/>
    <col min="20" max="20" width="3.85546875" customWidth="1"/>
    <col min="21" max="21" width="14.5703125" customWidth="1"/>
    <col min="22" max="22" width="3.85546875" customWidth="1"/>
    <col min="23" max="23" width="3.140625" customWidth="1"/>
    <col min="24" max="24" width="19" customWidth="1"/>
    <col min="25" max="25" width="7.42578125" customWidth="1"/>
    <col min="26" max="26" width="6.140625" customWidth="1"/>
  </cols>
  <sheetData>
    <row r="1" spans="1:26" ht="15" customHeight="1" x14ac:dyDescent="0.25">
      <c r="A1" s="8" t="s">
        <v>1614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716</v>
      </c>
      <c r="B3" s="16"/>
      <c r="C3" s="16"/>
      <c r="D3" s="16"/>
      <c r="E3" s="16"/>
      <c r="F3" s="16"/>
      <c r="G3" s="16"/>
      <c r="H3" s="16"/>
      <c r="I3" s="16"/>
      <c r="J3" s="16"/>
      <c r="K3" s="16"/>
      <c r="L3" s="16"/>
      <c r="M3" s="16"/>
      <c r="N3" s="16"/>
      <c r="O3" s="16"/>
      <c r="P3" s="16"/>
      <c r="Q3" s="16"/>
      <c r="R3" s="16"/>
      <c r="S3" s="16"/>
      <c r="T3" s="16"/>
      <c r="U3" s="16"/>
      <c r="V3" s="16"/>
      <c r="W3" s="16"/>
      <c r="X3" s="16"/>
      <c r="Y3" s="16"/>
      <c r="Z3" s="16"/>
    </row>
    <row r="4" spans="1:26" ht="25.5" customHeight="1" x14ac:dyDescent="0.25">
      <c r="A4" s="17" t="s">
        <v>877</v>
      </c>
      <c r="B4" s="103" t="s">
        <v>883</v>
      </c>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x14ac:dyDescent="0.25">
      <c r="A5" s="17"/>
      <c r="B5" s="105"/>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x14ac:dyDescent="0.25">
      <c r="A6" s="17"/>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7"/>
      <c r="B7" s="11"/>
      <c r="C7" s="11" t="s">
        <v>69</v>
      </c>
      <c r="D7" s="52"/>
      <c r="E7" s="52"/>
      <c r="F7" s="11"/>
      <c r="G7" s="11"/>
      <c r="H7" s="52"/>
      <c r="I7" s="52"/>
      <c r="J7" s="11"/>
      <c r="K7" s="11"/>
      <c r="L7" s="83" t="s">
        <v>884</v>
      </c>
      <c r="M7" s="83"/>
      <c r="N7" s="83"/>
      <c r="O7" s="83"/>
      <c r="P7" s="83"/>
      <c r="Q7" s="83"/>
      <c r="R7" s="83"/>
      <c r="S7" s="83"/>
      <c r="T7" s="83"/>
      <c r="U7" s="83"/>
      <c r="V7" s="83"/>
      <c r="W7" s="83"/>
      <c r="X7" s="83"/>
      <c r="Y7" s="83"/>
      <c r="Z7" s="11"/>
    </row>
    <row r="8" spans="1:26" x14ac:dyDescent="0.25">
      <c r="A8" s="17"/>
      <c r="B8" s="52"/>
      <c r="C8" s="52" t="s">
        <v>69</v>
      </c>
      <c r="D8" s="95" t="s">
        <v>885</v>
      </c>
      <c r="E8" s="95"/>
      <c r="F8" s="95"/>
      <c r="G8" s="95"/>
      <c r="H8" s="95"/>
      <c r="I8" s="95"/>
      <c r="J8" s="52"/>
      <c r="K8" s="52"/>
      <c r="L8" s="96" t="s">
        <v>886</v>
      </c>
      <c r="M8" s="96"/>
      <c r="N8" s="96"/>
      <c r="O8" s="96"/>
      <c r="P8" s="96"/>
      <c r="Q8" s="96"/>
      <c r="R8" s="56"/>
      <c r="S8" s="56"/>
      <c r="T8" s="96" t="s">
        <v>888</v>
      </c>
      <c r="U8" s="96"/>
      <c r="V8" s="96"/>
      <c r="W8" s="96"/>
      <c r="X8" s="96"/>
      <c r="Y8" s="96"/>
      <c r="Z8" s="52"/>
    </row>
    <row r="9" spans="1:26" ht="15.75" thickBot="1" x14ac:dyDescent="0.3">
      <c r="A9" s="17"/>
      <c r="B9" s="52"/>
      <c r="C9" s="52"/>
      <c r="D9" s="83"/>
      <c r="E9" s="83"/>
      <c r="F9" s="83"/>
      <c r="G9" s="83"/>
      <c r="H9" s="83"/>
      <c r="I9" s="83"/>
      <c r="J9" s="52"/>
      <c r="K9" s="52"/>
      <c r="L9" s="83" t="s">
        <v>887</v>
      </c>
      <c r="M9" s="83"/>
      <c r="N9" s="83"/>
      <c r="O9" s="83"/>
      <c r="P9" s="83"/>
      <c r="Q9" s="83"/>
      <c r="R9" s="52"/>
      <c r="S9" s="52"/>
      <c r="T9" s="83" t="s">
        <v>889</v>
      </c>
      <c r="U9" s="83"/>
      <c r="V9" s="83"/>
      <c r="W9" s="83"/>
      <c r="X9" s="83"/>
      <c r="Y9" s="83"/>
      <c r="Z9" s="52"/>
    </row>
    <row r="10" spans="1:26" ht="15.75" thickBot="1" x14ac:dyDescent="0.3">
      <c r="A10" s="17"/>
      <c r="B10" s="68" t="s">
        <v>427</v>
      </c>
      <c r="C10" s="11" t="s">
        <v>69</v>
      </c>
      <c r="D10" s="84" t="s">
        <v>661</v>
      </c>
      <c r="E10" s="84"/>
      <c r="F10" s="11"/>
      <c r="G10" s="11"/>
      <c r="H10" s="84" t="s">
        <v>890</v>
      </c>
      <c r="I10" s="84"/>
      <c r="J10" s="11"/>
      <c r="K10" s="11"/>
      <c r="L10" s="84" t="s">
        <v>661</v>
      </c>
      <c r="M10" s="84"/>
      <c r="N10" s="11"/>
      <c r="O10" s="11" t="s">
        <v>69</v>
      </c>
      <c r="P10" s="84" t="s">
        <v>891</v>
      </c>
      <c r="Q10" s="84"/>
      <c r="R10" s="11"/>
      <c r="S10" s="11"/>
      <c r="T10" s="84" t="s">
        <v>661</v>
      </c>
      <c r="U10" s="84"/>
      <c r="V10" s="11"/>
      <c r="W10" s="11" t="s">
        <v>69</v>
      </c>
      <c r="X10" s="84" t="s">
        <v>891</v>
      </c>
      <c r="Y10" s="84"/>
      <c r="Z10" s="11"/>
    </row>
    <row r="11" spans="1:26" x14ac:dyDescent="0.25">
      <c r="A11" s="17"/>
      <c r="B11" s="69" t="s">
        <v>892</v>
      </c>
      <c r="C11" s="30" t="s">
        <v>69</v>
      </c>
      <c r="D11" s="29"/>
      <c r="E11" s="29"/>
      <c r="F11" s="29"/>
      <c r="G11" s="30"/>
      <c r="H11" s="29"/>
      <c r="I11" s="29"/>
      <c r="J11" s="29"/>
      <c r="K11" s="30"/>
      <c r="L11" s="29"/>
      <c r="M11" s="29"/>
      <c r="N11" s="29"/>
      <c r="O11" s="30" t="s">
        <v>69</v>
      </c>
      <c r="P11" s="29"/>
      <c r="Q11" s="29"/>
      <c r="R11" s="29"/>
      <c r="S11" s="30"/>
      <c r="T11" s="29"/>
      <c r="U11" s="29"/>
      <c r="V11" s="29"/>
      <c r="W11" s="30" t="s">
        <v>69</v>
      </c>
      <c r="X11" s="29"/>
      <c r="Y11" s="29"/>
      <c r="Z11" s="29"/>
    </row>
    <row r="12" spans="1:26" x14ac:dyDescent="0.25">
      <c r="A12" s="17"/>
      <c r="B12" s="88" t="s">
        <v>893</v>
      </c>
      <c r="C12" s="11" t="s">
        <v>69</v>
      </c>
      <c r="D12" s="62" t="s">
        <v>383</v>
      </c>
      <c r="E12" s="73" t="s">
        <v>894</v>
      </c>
      <c r="F12" s="72" t="s">
        <v>895</v>
      </c>
      <c r="G12" s="11"/>
      <c r="H12" s="62"/>
      <c r="I12" s="73">
        <v>8.5</v>
      </c>
      <c r="J12" s="72" t="s">
        <v>432</v>
      </c>
      <c r="K12" s="11"/>
      <c r="L12" s="62"/>
      <c r="M12" s="73" t="s">
        <v>896</v>
      </c>
      <c r="N12" s="72" t="s">
        <v>69</v>
      </c>
      <c r="O12" s="11" t="s">
        <v>69</v>
      </c>
      <c r="P12" s="62"/>
      <c r="Q12" s="73" t="s">
        <v>896</v>
      </c>
      <c r="R12" s="72" t="s">
        <v>69</v>
      </c>
      <c r="S12" s="11"/>
      <c r="T12" s="62" t="s">
        <v>383</v>
      </c>
      <c r="U12" s="73">
        <v>510.3</v>
      </c>
      <c r="V12" s="72" t="s">
        <v>69</v>
      </c>
      <c r="W12" s="11" t="s">
        <v>69</v>
      </c>
      <c r="X12" s="62"/>
      <c r="Y12" s="73">
        <v>1.5</v>
      </c>
      <c r="Z12" s="72" t="s">
        <v>432</v>
      </c>
    </row>
    <row r="13" spans="1:26" x14ac:dyDescent="0.25">
      <c r="A13" s="17"/>
      <c r="B13" s="69" t="s">
        <v>897</v>
      </c>
      <c r="C13" s="30" t="s">
        <v>69</v>
      </c>
      <c r="D13" s="75"/>
      <c r="E13" s="78" t="s">
        <v>894</v>
      </c>
      <c r="F13" s="77" t="s">
        <v>895</v>
      </c>
      <c r="G13" s="30"/>
      <c r="H13" s="75"/>
      <c r="I13" s="78">
        <v>8.5</v>
      </c>
      <c r="J13" s="77" t="s">
        <v>69</v>
      </c>
      <c r="K13" s="30"/>
      <c r="L13" s="75" t="s">
        <v>383</v>
      </c>
      <c r="M13" s="76">
        <v>1700.9</v>
      </c>
      <c r="N13" s="77" t="s">
        <v>69</v>
      </c>
      <c r="O13" s="30" t="s">
        <v>69</v>
      </c>
      <c r="P13" s="75"/>
      <c r="Q13" s="78">
        <v>5</v>
      </c>
      <c r="R13" s="77" t="s">
        <v>432</v>
      </c>
      <c r="S13" s="30"/>
      <c r="T13" s="75"/>
      <c r="U13" s="76">
        <v>1360.8</v>
      </c>
      <c r="V13" s="77" t="s">
        <v>69</v>
      </c>
      <c r="W13" s="30" t="s">
        <v>69</v>
      </c>
      <c r="X13" s="75"/>
      <c r="Y13" s="78">
        <v>4</v>
      </c>
      <c r="Z13" s="77" t="s">
        <v>69</v>
      </c>
    </row>
    <row r="14" spans="1:26" x14ac:dyDescent="0.25">
      <c r="A14" s="17"/>
      <c r="B14" s="88" t="s">
        <v>898</v>
      </c>
      <c r="C14" s="11" t="s">
        <v>69</v>
      </c>
      <c r="D14" s="4"/>
      <c r="E14" s="4"/>
      <c r="F14" s="4"/>
      <c r="G14" s="11"/>
      <c r="H14" s="4"/>
      <c r="I14" s="4"/>
      <c r="J14" s="4"/>
      <c r="K14" s="11"/>
      <c r="L14" s="4"/>
      <c r="M14" s="4"/>
      <c r="N14" s="4"/>
      <c r="O14" s="11" t="s">
        <v>69</v>
      </c>
      <c r="P14" s="4"/>
      <c r="Q14" s="4"/>
      <c r="R14" s="4"/>
      <c r="S14" s="11"/>
      <c r="T14" s="4"/>
      <c r="U14" s="4"/>
      <c r="V14" s="4"/>
      <c r="W14" s="11" t="s">
        <v>69</v>
      </c>
      <c r="X14" s="4"/>
      <c r="Y14" s="4"/>
      <c r="Z14" s="4"/>
    </row>
    <row r="15" spans="1:26" x14ac:dyDescent="0.25">
      <c r="A15" s="17"/>
      <c r="B15" s="74" t="s">
        <v>899</v>
      </c>
      <c r="C15" s="30" t="s">
        <v>69</v>
      </c>
      <c r="D15" s="75"/>
      <c r="E15" s="78" t="s">
        <v>894</v>
      </c>
      <c r="F15" s="77" t="s">
        <v>895</v>
      </c>
      <c r="G15" s="30"/>
      <c r="H15" s="75"/>
      <c r="I15" s="78">
        <v>10.5</v>
      </c>
      <c r="J15" s="77" t="s">
        <v>69</v>
      </c>
      <c r="K15" s="30"/>
      <c r="L15" s="75"/>
      <c r="M15" s="76">
        <v>1647.3</v>
      </c>
      <c r="N15" s="77" t="s">
        <v>69</v>
      </c>
      <c r="O15" s="30" t="s">
        <v>69</v>
      </c>
      <c r="P15" s="75"/>
      <c r="Q15" s="78">
        <v>6</v>
      </c>
      <c r="R15" s="77" t="s">
        <v>69</v>
      </c>
      <c r="S15" s="30"/>
      <c r="T15" s="75"/>
      <c r="U15" s="76">
        <v>1098.2</v>
      </c>
      <c r="V15" s="77" t="s">
        <v>69</v>
      </c>
      <c r="W15" s="30" t="s">
        <v>69</v>
      </c>
      <c r="X15" s="75"/>
      <c r="Y15" s="78">
        <v>4</v>
      </c>
      <c r="Z15" s="77" t="s">
        <v>69</v>
      </c>
    </row>
    <row r="16" spans="1:26" ht="15.75" thickBot="1" x14ac:dyDescent="0.3">
      <c r="A16" s="17"/>
      <c r="B16" s="70" t="s">
        <v>167</v>
      </c>
      <c r="C16" s="11" t="s">
        <v>69</v>
      </c>
      <c r="D16" s="62"/>
      <c r="E16" s="73" t="s">
        <v>900</v>
      </c>
      <c r="F16" s="72" t="s">
        <v>901</v>
      </c>
      <c r="G16" s="11"/>
      <c r="H16" s="62"/>
      <c r="I16" s="73">
        <v>13</v>
      </c>
      <c r="J16" s="72" t="s">
        <v>69</v>
      </c>
      <c r="K16" s="11"/>
      <c r="L16" s="62"/>
      <c r="M16" s="71">
        <v>2745.4</v>
      </c>
      <c r="N16" s="72" t="s">
        <v>69</v>
      </c>
      <c r="O16" s="11" t="s">
        <v>69</v>
      </c>
      <c r="P16" s="62"/>
      <c r="Q16" s="73">
        <v>10</v>
      </c>
      <c r="R16" s="72" t="s">
        <v>69</v>
      </c>
      <c r="S16" s="11"/>
      <c r="T16" s="62"/>
      <c r="U16" s="71">
        <v>2196.3000000000002</v>
      </c>
      <c r="V16" s="72" t="s">
        <v>69</v>
      </c>
      <c r="W16" s="11" t="s">
        <v>69</v>
      </c>
      <c r="X16" s="62"/>
      <c r="Y16" s="73">
        <v>8</v>
      </c>
      <c r="Z16" s="72" t="s">
        <v>69</v>
      </c>
    </row>
    <row r="17" spans="1:26" x14ac:dyDescent="0.25">
      <c r="A17" s="17"/>
      <c r="B17" s="38"/>
      <c r="C17" s="38" t="s">
        <v>69</v>
      </c>
      <c r="D17" s="39"/>
      <c r="E17" s="39"/>
      <c r="F17" s="38"/>
      <c r="G17" s="38"/>
      <c r="H17" s="39"/>
      <c r="I17" s="39"/>
      <c r="J17" s="38"/>
      <c r="K17" s="38"/>
      <c r="L17" s="39"/>
      <c r="M17" s="39"/>
      <c r="N17" s="38"/>
      <c r="O17" s="38" t="s">
        <v>69</v>
      </c>
      <c r="P17" s="39"/>
      <c r="Q17" s="39"/>
      <c r="R17" s="38"/>
      <c r="S17" s="38"/>
      <c r="T17" s="39"/>
      <c r="U17" s="39"/>
      <c r="V17" s="38"/>
      <c r="W17" s="38" t="s">
        <v>69</v>
      </c>
      <c r="X17" s="39"/>
      <c r="Y17" s="39"/>
      <c r="Z17" s="38"/>
    </row>
    <row r="18" spans="1:26" x14ac:dyDescent="0.25">
      <c r="A18" s="17"/>
      <c r="B18" s="69" t="s">
        <v>902</v>
      </c>
      <c r="C18" s="30" t="s">
        <v>69</v>
      </c>
      <c r="D18" s="29"/>
      <c r="E18" s="29"/>
      <c r="F18" s="29"/>
      <c r="G18" s="30"/>
      <c r="H18" s="29"/>
      <c r="I18" s="29"/>
      <c r="J18" s="29"/>
      <c r="K18" s="30"/>
      <c r="L18" s="29"/>
      <c r="M18" s="29"/>
      <c r="N18" s="29"/>
      <c r="O18" s="30" t="s">
        <v>69</v>
      </c>
      <c r="P18" s="29"/>
      <c r="Q18" s="29"/>
      <c r="R18" s="29"/>
      <c r="S18" s="30"/>
      <c r="T18" s="29"/>
      <c r="U18" s="29"/>
      <c r="V18" s="29"/>
      <c r="W18" s="30" t="s">
        <v>69</v>
      </c>
      <c r="X18" s="29"/>
      <c r="Y18" s="29"/>
      <c r="Z18" s="29"/>
    </row>
    <row r="19" spans="1:26" x14ac:dyDescent="0.25">
      <c r="A19" s="17"/>
      <c r="B19" s="88" t="s">
        <v>893</v>
      </c>
      <c r="C19" s="11" t="s">
        <v>69</v>
      </c>
      <c r="D19" s="62" t="s">
        <v>383</v>
      </c>
      <c r="E19" s="73" t="s">
        <v>903</v>
      </c>
      <c r="F19" s="72" t="s">
        <v>895</v>
      </c>
      <c r="G19" s="11"/>
      <c r="H19" s="62"/>
      <c r="I19" s="73">
        <v>9.1</v>
      </c>
      <c r="J19" s="72" t="s">
        <v>432</v>
      </c>
      <c r="K19" s="11"/>
      <c r="L19" s="62"/>
      <c r="M19" s="73" t="s">
        <v>896</v>
      </c>
      <c r="N19" s="72" t="s">
        <v>69</v>
      </c>
      <c r="O19" s="11" t="s">
        <v>69</v>
      </c>
      <c r="P19" s="62"/>
      <c r="Q19" s="73" t="s">
        <v>896</v>
      </c>
      <c r="R19" s="72" t="s">
        <v>69</v>
      </c>
      <c r="S19" s="11"/>
      <c r="T19" s="62" t="s">
        <v>383</v>
      </c>
      <c r="U19" s="73">
        <v>468</v>
      </c>
      <c r="V19" s="72" t="s">
        <v>69</v>
      </c>
      <c r="W19" s="11" t="s">
        <v>69</v>
      </c>
      <c r="X19" s="62"/>
      <c r="Y19" s="73">
        <v>1.5</v>
      </c>
      <c r="Z19" s="72" t="s">
        <v>432</v>
      </c>
    </row>
    <row r="20" spans="1:26" x14ac:dyDescent="0.25">
      <c r="A20" s="17"/>
      <c r="B20" s="69" t="s">
        <v>897</v>
      </c>
      <c r="C20" s="30" t="s">
        <v>69</v>
      </c>
      <c r="D20" s="75"/>
      <c r="E20" s="78" t="s">
        <v>903</v>
      </c>
      <c r="F20" s="77" t="s">
        <v>895</v>
      </c>
      <c r="G20" s="30"/>
      <c r="H20" s="75"/>
      <c r="I20" s="78">
        <v>9.1</v>
      </c>
      <c r="J20" s="77" t="s">
        <v>69</v>
      </c>
      <c r="K20" s="30"/>
      <c r="L20" s="75" t="s">
        <v>383</v>
      </c>
      <c r="M20" s="76">
        <v>1559.9</v>
      </c>
      <c r="N20" s="77" t="s">
        <v>69</v>
      </c>
      <c r="O20" s="30" t="s">
        <v>69</v>
      </c>
      <c r="P20" s="75"/>
      <c r="Q20" s="78">
        <v>5</v>
      </c>
      <c r="R20" s="77" t="s">
        <v>432</v>
      </c>
      <c r="S20" s="30"/>
      <c r="T20" s="75"/>
      <c r="U20" s="76">
        <v>1247.9000000000001</v>
      </c>
      <c r="V20" s="77" t="s">
        <v>69</v>
      </c>
      <c r="W20" s="30" t="s">
        <v>69</v>
      </c>
      <c r="X20" s="75"/>
      <c r="Y20" s="78">
        <v>4</v>
      </c>
      <c r="Z20" s="77" t="s">
        <v>69</v>
      </c>
    </row>
    <row r="21" spans="1:26" x14ac:dyDescent="0.25">
      <c r="A21" s="17"/>
      <c r="B21" s="88" t="s">
        <v>898</v>
      </c>
      <c r="C21" s="11" t="s">
        <v>69</v>
      </c>
      <c r="D21" s="4"/>
      <c r="E21" s="4"/>
      <c r="F21" s="4"/>
      <c r="G21" s="11"/>
      <c r="H21" s="4"/>
      <c r="I21" s="4"/>
      <c r="J21" s="4"/>
      <c r="K21" s="11"/>
      <c r="L21" s="4"/>
      <c r="M21" s="4"/>
      <c r="N21" s="4"/>
      <c r="O21" s="11" t="s">
        <v>69</v>
      </c>
      <c r="P21" s="4"/>
      <c r="Q21" s="4"/>
      <c r="R21" s="4"/>
      <c r="S21" s="11"/>
      <c r="T21" s="4"/>
      <c r="U21" s="4"/>
      <c r="V21" s="4"/>
      <c r="W21" s="11" t="s">
        <v>69</v>
      </c>
      <c r="X21" s="4"/>
      <c r="Y21" s="4"/>
      <c r="Z21" s="4"/>
    </row>
    <row r="22" spans="1:26" x14ac:dyDescent="0.25">
      <c r="A22" s="17"/>
      <c r="B22" s="74" t="s">
        <v>899</v>
      </c>
      <c r="C22" s="30" t="s">
        <v>69</v>
      </c>
      <c r="D22" s="75"/>
      <c r="E22" s="78" t="s">
        <v>903</v>
      </c>
      <c r="F22" s="77" t="s">
        <v>895</v>
      </c>
      <c r="G22" s="30"/>
      <c r="H22" s="75"/>
      <c r="I22" s="78">
        <v>11.1</v>
      </c>
      <c r="J22" s="77" t="s">
        <v>69</v>
      </c>
      <c r="K22" s="30"/>
      <c r="L22" s="75"/>
      <c r="M22" s="76">
        <v>1521.4</v>
      </c>
      <c r="N22" s="77" t="s">
        <v>69</v>
      </c>
      <c r="O22" s="30" t="s">
        <v>69</v>
      </c>
      <c r="P22" s="75"/>
      <c r="Q22" s="78">
        <v>6</v>
      </c>
      <c r="R22" s="77" t="s">
        <v>69</v>
      </c>
      <c r="S22" s="30"/>
      <c r="T22" s="75"/>
      <c r="U22" s="76">
        <v>1014.3</v>
      </c>
      <c r="V22" s="77" t="s">
        <v>69</v>
      </c>
      <c r="W22" s="30" t="s">
        <v>69</v>
      </c>
      <c r="X22" s="75"/>
      <c r="Y22" s="78">
        <v>4</v>
      </c>
      <c r="Z22" s="77" t="s">
        <v>69</v>
      </c>
    </row>
    <row r="23" spans="1:26" ht="15.75" thickBot="1" x14ac:dyDescent="0.3">
      <c r="A23" s="17"/>
      <c r="B23" s="70" t="s">
        <v>167</v>
      </c>
      <c r="C23" s="11" t="s">
        <v>69</v>
      </c>
      <c r="D23" s="62"/>
      <c r="E23" s="73" t="s">
        <v>904</v>
      </c>
      <c r="F23" s="72" t="s">
        <v>901</v>
      </c>
      <c r="G23" s="11"/>
      <c r="H23" s="62"/>
      <c r="I23" s="73">
        <v>12.4</v>
      </c>
      <c r="J23" s="72" t="s">
        <v>69</v>
      </c>
      <c r="K23" s="11"/>
      <c r="L23" s="62"/>
      <c r="M23" s="71">
        <v>2535.6999999999998</v>
      </c>
      <c r="N23" s="72" t="s">
        <v>69</v>
      </c>
      <c r="O23" s="11" t="s">
        <v>69</v>
      </c>
      <c r="P23" s="62"/>
      <c r="Q23" s="73">
        <v>10</v>
      </c>
      <c r="R23" s="72" t="s">
        <v>69</v>
      </c>
      <c r="S23" s="11"/>
      <c r="T23" s="62"/>
      <c r="U23" s="71">
        <v>2028.5</v>
      </c>
      <c r="V23" s="72" t="s">
        <v>69</v>
      </c>
      <c r="W23" s="11" t="s">
        <v>69</v>
      </c>
      <c r="X23" s="62"/>
      <c r="Y23" s="73">
        <v>8</v>
      </c>
      <c r="Z23" s="72" t="s">
        <v>69</v>
      </c>
    </row>
    <row r="24" spans="1:26" x14ac:dyDescent="0.25">
      <c r="A24" s="17"/>
      <c r="B24" s="38"/>
      <c r="C24" s="38" t="s">
        <v>69</v>
      </c>
      <c r="D24" s="39"/>
      <c r="E24" s="39"/>
      <c r="F24" s="38"/>
      <c r="G24" s="38"/>
      <c r="H24" s="39"/>
      <c r="I24" s="39"/>
      <c r="J24" s="38"/>
      <c r="K24" s="38"/>
      <c r="L24" s="39"/>
      <c r="M24" s="39"/>
      <c r="N24" s="38"/>
      <c r="O24" s="38" t="s">
        <v>69</v>
      </c>
      <c r="P24" s="39"/>
      <c r="Q24" s="39"/>
      <c r="R24" s="38"/>
      <c r="S24" s="38"/>
      <c r="T24" s="39"/>
      <c r="U24" s="39"/>
      <c r="V24" s="38"/>
      <c r="W24" s="38" t="s">
        <v>69</v>
      </c>
      <c r="X24" s="39"/>
      <c r="Y24" s="39"/>
      <c r="Z24" s="38"/>
    </row>
    <row r="25" spans="1:26" x14ac:dyDescent="0.25">
      <c r="A25" s="17"/>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row>
    <row r="26" spans="1:26" ht="178.5" x14ac:dyDescent="0.25">
      <c r="A26" s="17"/>
      <c r="B26" s="63">
        <v>-1</v>
      </c>
      <c r="C26" s="63" t="s">
        <v>905</v>
      </c>
    </row>
    <row r="27" spans="1:26" ht="63.75" x14ac:dyDescent="0.25">
      <c r="A27" s="17"/>
      <c r="B27" s="63">
        <v>-2</v>
      </c>
      <c r="C27" s="63" t="s">
        <v>906</v>
      </c>
    </row>
  </sheetData>
  <mergeCells count="29">
    <mergeCell ref="X10:Y10"/>
    <mergeCell ref="A1:A2"/>
    <mergeCell ref="B1:Z1"/>
    <mergeCell ref="B2:Z2"/>
    <mergeCell ref="B3:Z3"/>
    <mergeCell ref="A4:A27"/>
    <mergeCell ref="B4:Z4"/>
    <mergeCell ref="B5:Z5"/>
    <mergeCell ref="B25:Z25"/>
    <mergeCell ref="R8:R9"/>
    <mergeCell ref="S8:S9"/>
    <mergeCell ref="T8:Y8"/>
    <mergeCell ref="T9:Y9"/>
    <mergeCell ref="Z8:Z9"/>
    <mergeCell ref="D10:E10"/>
    <mergeCell ref="H10:I10"/>
    <mergeCell ref="L10:M10"/>
    <mergeCell ref="P10:Q10"/>
    <mergeCell ref="T10:U10"/>
    <mergeCell ref="D7:E7"/>
    <mergeCell ref="H7:I7"/>
    <mergeCell ref="L7:Y7"/>
    <mergeCell ref="B8:B9"/>
    <mergeCell ref="C8:C9"/>
    <mergeCell ref="D8:I9"/>
    <mergeCell ref="J8:J9"/>
    <mergeCell ref="K8:K9"/>
    <mergeCell ref="L8:Q8"/>
    <mergeCell ref="L9:Q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2.140625" customWidth="1"/>
    <col min="4" max="4" width="2.42578125" customWidth="1"/>
    <col min="5" max="5" width="7.140625" customWidth="1"/>
    <col min="6" max="6" width="2.7109375" customWidth="1"/>
    <col min="7" max="7" width="12.42578125" customWidth="1"/>
    <col min="8" max="8" width="2.42578125" customWidth="1"/>
    <col min="9" max="9" width="7.140625" customWidth="1"/>
    <col min="10" max="10" width="2.7109375" customWidth="1"/>
    <col min="11" max="11" width="12.42578125" customWidth="1"/>
    <col min="12" max="12" width="2.42578125" customWidth="1"/>
    <col min="13" max="13" width="7.140625" customWidth="1"/>
    <col min="14" max="14" width="2.7109375" customWidth="1"/>
  </cols>
  <sheetData>
    <row r="1" spans="1:14" ht="15" customHeight="1" x14ac:dyDescent="0.25">
      <c r="A1" s="8" t="s">
        <v>1615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907</v>
      </c>
      <c r="B3" s="16"/>
      <c r="C3" s="16"/>
      <c r="D3" s="16"/>
      <c r="E3" s="16"/>
      <c r="F3" s="16"/>
      <c r="G3" s="16"/>
      <c r="H3" s="16"/>
      <c r="I3" s="16"/>
      <c r="J3" s="16"/>
      <c r="K3" s="16"/>
      <c r="L3" s="16"/>
      <c r="M3" s="16"/>
      <c r="N3" s="16"/>
    </row>
    <row r="4" spans="1:14" ht="25.5" customHeight="1" x14ac:dyDescent="0.25">
      <c r="A4" s="17" t="s">
        <v>1616</v>
      </c>
      <c r="B4" s="103" t="s">
        <v>909</v>
      </c>
      <c r="C4" s="103"/>
      <c r="D4" s="103"/>
      <c r="E4" s="103"/>
      <c r="F4" s="103"/>
      <c r="G4" s="103"/>
      <c r="H4" s="103"/>
      <c r="I4" s="103"/>
      <c r="J4" s="103"/>
      <c r="K4" s="103"/>
      <c r="L4" s="103"/>
      <c r="M4" s="103"/>
      <c r="N4" s="103"/>
    </row>
    <row r="5" spans="1:14" x14ac:dyDescent="0.25">
      <c r="A5" s="17"/>
      <c r="B5" s="105"/>
      <c r="C5" s="105"/>
      <c r="D5" s="105"/>
      <c r="E5" s="105"/>
      <c r="F5" s="105"/>
      <c r="G5" s="105"/>
      <c r="H5" s="105"/>
      <c r="I5" s="105"/>
      <c r="J5" s="105"/>
      <c r="K5" s="105"/>
      <c r="L5" s="105"/>
      <c r="M5" s="105"/>
      <c r="N5" s="105"/>
    </row>
    <row r="6" spans="1:14" x14ac:dyDescent="0.25">
      <c r="A6" s="17"/>
      <c r="B6" s="4"/>
      <c r="C6" s="4"/>
      <c r="D6" s="4"/>
      <c r="E6" s="4"/>
      <c r="F6" s="4"/>
      <c r="G6" s="4"/>
      <c r="H6" s="4"/>
      <c r="I6" s="4"/>
      <c r="J6" s="4"/>
      <c r="K6" s="4"/>
      <c r="L6" s="4"/>
      <c r="M6" s="4"/>
      <c r="N6" s="4"/>
    </row>
    <row r="7" spans="1:14" ht="15.75" thickBot="1" x14ac:dyDescent="0.3">
      <c r="A7" s="17"/>
      <c r="B7" s="68" t="s">
        <v>910</v>
      </c>
      <c r="C7" s="11" t="s">
        <v>69</v>
      </c>
      <c r="D7" s="83">
        <v>2014</v>
      </c>
      <c r="E7" s="83"/>
      <c r="F7" s="11"/>
      <c r="G7" s="11"/>
      <c r="H7" s="83">
        <v>2013</v>
      </c>
      <c r="I7" s="83"/>
      <c r="J7" s="11"/>
      <c r="K7" s="11"/>
      <c r="L7" s="83">
        <v>2012</v>
      </c>
      <c r="M7" s="83"/>
      <c r="N7" s="11"/>
    </row>
    <row r="8" spans="1:14" x14ac:dyDescent="0.25">
      <c r="A8" s="17"/>
      <c r="B8" s="69" t="s">
        <v>136</v>
      </c>
      <c r="C8" s="30" t="s">
        <v>69</v>
      </c>
      <c r="D8" s="75" t="s">
        <v>383</v>
      </c>
      <c r="E8" s="78">
        <v>251.7</v>
      </c>
      <c r="F8" s="77" t="s">
        <v>69</v>
      </c>
      <c r="G8" s="30"/>
      <c r="H8" s="75" t="s">
        <v>383</v>
      </c>
      <c r="I8" s="78">
        <v>232.4</v>
      </c>
      <c r="J8" s="77" t="s">
        <v>69</v>
      </c>
      <c r="K8" s="30"/>
      <c r="L8" s="75" t="s">
        <v>383</v>
      </c>
      <c r="M8" s="78">
        <v>245.3</v>
      </c>
      <c r="N8" s="77" t="s">
        <v>69</v>
      </c>
    </row>
    <row r="9" spans="1:14" ht="26.25" thickBot="1" x14ac:dyDescent="0.3">
      <c r="A9" s="17"/>
      <c r="B9" s="88" t="s">
        <v>911</v>
      </c>
      <c r="C9" s="11" t="s">
        <v>69</v>
      </c>
      <c r="D9" s="62"/>
      <c r="E9" s="73" t="s">
        <v>912</v>
      </c>
      <c r="F9" s="72" t="s">
        <v>407</v>
      </c>
      <c r="G9" s="11"/>
      <c r="H9" s="62"/>
      <c r="I9" s="73" t="s">
        <v>912</v>
      </c>
      <c r="J9" s="72" t="s">
        <v>407</v>
      </c>
      <c r="K9" s="11"/>
      <c r="L9" s="62"/>
      <c r="M9" s="73" t="s">
        <v>912</v>
      </c>
      <c r="N9" s="72" t="s">
        <v>407</v>
      </c>
    </row>
    <row r="10" spans="1:14" x14ac:dyDescent="0.25">
      <c r="A10" s="17"/>
      <c r="B10" s="38"/>
      <c r="C10" s="38" t="s">
        <v>69</v>
      </c>
      <c r="D10" s="39"/>
      <c r="E10" s="39"/>
      <c r="F10" s="38"/>
      <c r="G10" s="38"/>
      <c r="H10" s="39"/>
      <c r="I10" s="39"/>
      <c r="J10" s="38"/>
      <c r="K10" s="38"/>
      <c r="L10" s="39"/>
      <c r="M10" s="39"/>
      <c r="N10" s="38"/>
    </row>
    <row r="11" spans="1:14" ht="26.25" thickBot="1" x14ac:dyDescent="0.3">
      <c r="A11" s="17"/>
      <c r="B11" s="69" t="s">
        <v>913</v>
      </c>
      <c r="C11" s="30" t="s">
        <v>69</v>
      </c>
      <c r="D11" s="75" t="s">
        <v>383</v>
      </c>
      <c r="E11" s="78">
        <v>250.5</v>
      </c>
      <c r="F11" s="77" t="s">
        <v>69</v>
      </c>
      <c r="G11" s="30"/>
      <c r="H11" s="75" t="s">
        <v>383</v>
      </c>
      <c r="I11" s="78">
        <v>231.2</v>
      </c>
      <c r="J11" s="77" t="s">
        <v>69</v>
      </c>
      <c r="K11" s="30"/>
      <c r="L11" s="75" t="s">
        <v>383</v>
      </c>
      <c r="M11" s="78">
        <v>244.1</v>
      </c>
      <c r="N11" s="77" t="s">
        <v>69</v>
      </c>
    </row>
    <row r="12" spans="1:14" x14ac:dyDescent="0.25">
      <c r="A12" s="17"/>
      <c r="B12" s="38"/>
      <c r="C12" s="38" t="s">
        <v>69</v>
      </c>
      <c r="D12" s="39"/>
      <c r="E12" s="39"/>
      <c r="F12" s="38"/>
      <c r="G12" s="38"/>
      <c r="H12" s="39"/>
      <c r="I12" s="39"/>
      <c r="J12" s="38"/>
      <c r="K12" s="38"/>
      <c r="L12" s="39"/>
      <c r="M12" s="39"/>
      <c r="N12" s="38"/>
    </row>
    <row r="13" spans="1:14" ht="25.5" x14ac:dyDescent="0.25">
      <c r="A13" s="17"/>
      <c r="B13" s="88" t="s">
        <v>914</v>
      </c>
      <c r="C13" s="11" t="s">
        <v>69</v>
      </c>
      <c r="D13" s="62"/>
      <c r="E13" s="73">
        <v>298.2</v>
      </c>
      <c r="F13" s="72" t="s">
        <v>69</v>
      </c>
      <c r="G13" s="11"/>
      <c r="H13" s="62"/>
      <c r="I13" s="73">
        <v>311.89999999999998</v>
      </c>
      <c r="J13" s="72" t="s">
        <v>69</v>
      </c>
      <c r="K13" s="11"/>
      <c r="L13" s="62"/>
      <c r="M13" s="73">
        <v>338.3</v>
      </c>
      <c r="N13" s="72" t="s">
        <v>69</v>
      </c>
    </row>
    <row r="14" spans="1:14" ht="15.75" thickBot="1" x14ac:dyDescent="0.3">
      <c r="A14" s="17"/>
      <c r="B14" s="69" t="s">
        <v>915</v>
      </c>
      <c r="C14" s="30" t="s">
        <v>69</v>
      </c>
      <c r="D14" s="75"/>
      <c r="E14" s="78">
        <v>0.1</v>
      </c>
      <c r="F14" s="77" t="s">
        <v>69</v>
      </c>
      <c r="G14" s="30"/>
      <c r="H14" s="75"/>
      <c r="I14" s="78">
        <v>0.1</v>
      </c>
      <c r="J14" s="77" t="s">
        <v>69</v>
      </c>
      <c r="K14" s="30"/>
      <c r="L14" s="75"/>
      <c r="M14" s="78">
        <v>0.1</v>
      </c>
      <c r="N14" s="77" t="s">
        <v>69</v>
      </c>
    </row>
    <row r="15" spans="1:14" x14ac:dyDescent="0.25">
      <c r="A15" s="17"/>
      <c r="B15" s="38"/>
      <c r="C15" s="38" t="s">
        <v>69</v>
      </c>
      <c r="D15" s="39"/>
      <c r="E15" s="39"/>
      <c r="F15" s="38"/>
      <c r="G15" s="38"/>
      <c r="H15" s="39"/>
      <c r="I15" s="39"/>
      <c r="J15" s="38"/>
      <c r="K15" s="38"/>
      <c r="L15" s="39"/>
      <c r="M15" s="39"/>
      <c r="N15" s="38"/>
    </row>
    <row r="16" spans="1:14" ht="26.25" thickBot="1" x14ac:dyDescent="0.3">
      <c r="A16" s="17"/>
      <c r="B16" s="88" t="s">
        <v>916</v>
      </c>
      <c r="C16" s="11" t="s">
        <v>69</v>
      </c>
      <c r="D16" s="62"/>
      <c r="E16" s="73">
        <v>298.3</v>
      </c>
      <c r="F16" s="72" t="s">
        <v>69</v>
      </c>
      <c r="G16" s="11"/>
      <c r="H16" s="62"/>
      <c r="I16" s="73">
        <v>312</v>
      </c>
      <c r="J16" s="72" t="s">
        <v>69</v>
      </c>
      <c r="K16" s="11"/>
      <c r="L16" s="62"/>
      <c r="M16" s="73">
        <v>338.4</v>
      </c>
      <c r="N16" s="72" t="s">
        <v>69</v>
      </c>
    </row>
    <row r="17" spans="1:14" x14ac:dyDescent="0.25">
      <c r="A17" s="17"/>
      <c r="B17" s="38"/>
      <c r="C17" s="38" t="s">
        <v>69</v>
      </c>
      <c r="D17" s="39"/>
      <c r="E17" s="39"/>
      <c r="F17" s="38"/>
      <c r="G17" s="38"/>
      <c r="H17" s="39"/>
      <c r="I17" s="39"/>
      <c r="J17" s="38"/>
      <c r="K17" s="38"/>
      <c r="L17" s="39"/>
      <c r="M17" s="39"/>
      <c r="N17" s="38"/>
    </row>
    <row r="18" spans="1:14" x14ac:dyDescent="0.25">
      <c r="A18" s="17"/>
      <c r="B18" s="69" t="s">
        <v>917</v>
      </c>
      <c r="C18" s="30" t="s">
        <v>69</v>
      </c>
      <c r="D18" s="75" t="s">
        <v>383</v>
      </c>
      <c r="E18" s="78">
        <v>0.84</v>
      </c>
      <c r="F18" s="77" t="s">
        <v>69</v>
      </c>
      <c r="G18" s="30"/>
      <c r="H18" s="75" t="s">
        <v>383</v>
      </c>
      <c r="I18" s="78">
        <v>0.74</v>
      </c>
      <c r="J18" s="77" t="s">
        <v>69</v>
      </c>
      <c r="K18" s="30"/>
      <c r="L18" s="75" t="s">
        <v>383</v>
      </c>
      <c r="M18" s="78">
        <v>0.72</v>
      </c>
      <c r="N18" s="77" t="s">
        <v>69</v>
      </c>
    </row>
    <row r="19" spans="1:14" x14ac:dyDescent="0.25">
      <c r="A19" s="17"/>
      <c r="B19" s="38"/>
      <c r="C19" s="54"/>
      <c r="D19" s="54"/>
      <c r="E19" s="54"/>
      <c r="F19" s="54"/>
      <c r="G19" s="54"/>
      <c r="H19" s="54"/>
      <c r="I19" s="54"/>
      <c r="J19" s="54"/>
      <c r="K19" s="54"/>
      <c r="L19" s="54"/>
      <c r="M19" s="54"/>
      <c r="N19" s="54"/>
    </row>
    <row r="20" spans="1:14" x14ac:dyDescent="0.25">
      <c r="A20" s="17"/>
      <c r="B20" s="88" t="s">
        <v>918</v>
      </c>
      <c r="C20" s="11" t="s">
        <v>69</v>
      </c>
      <c r="D20" s="62" t="s">
        <v>383</v>
      </c>
      <c r="E20" s="73">
        <v>0.84</v>
      </c>
      <c r="F20" s="72" t="s">
        <v>69</v>
      </c>
      <c r="G20" s="11"/>
      <c r="H20" s="62" t="s">
        <v>383</v>
      </c>
      <c r="I20" s="73">
        <v>0.74</v>
      </c>
      <c r="J20" s="72" t="s">
        <v>69</v>
      </c>
      <c r="K20" s="11"/>
      <c r="L20" s="62" t="s">
        <v>383</v>
      </c>
      <c r="M20" s="73">
        <v>0.72</v>
      </c>
      <c r="N20" s="72" t="s">
        <v>69</v>
      </c>
    </row>
  </sheetData>
  <mergeCells count="13">
    <mergeCell ref="A1:A2"/>
    <mergeCell ref="B1:N1"/>
    <mergeCell ref="B2:N2"/>
    <mergeCell ref="B3:N3"/>
    <mergeCell ref="A4:A20"/>
    <mergeCell ref="B4:N4"/>
    <mergeCell ref="B5:N5"/>
    <mergeCell ref="D7:E7"/>
    <mergeCell ref="H7:I7"/>
    <mergeCell ref="L7:M7"/>
    <mergeCell ref="C19:F19"/>
    <mergeCell ref="G19:J19"/>
    <mergeCell ref="K19:N1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showGridLines="0" workbookViewId="0"/>
  </sheetViews>
  <sheetFormatPr defaultRowHeight="15" x14ac:dyDescent="0.25"/>
  <cols>
    <col min="1" max="3" width="36.5703125" bestFit="1" customWidth="1"/>
    <col min="4" max="4" width="2.5703125" customWidth="1"/>
    <col min="5" max="5" width="7.7109375" customWidth="1"/>
    <col min="6" max="6" width="2" bestFit="1" customWidth="1"/>
    <col min="7" max="7" width="1.5703125" bestFit="1" customWidth="1"/>
    <col min="8" max="8" width="3.42578125" customWidth="1"/>
    <col min="9" max="9" width="8.5703125" customWidth="1"/>
    <col min="10" max="10" width="2" bestFit="1" customWidth="1"/>
    <col min="11" max="11" width="1.5703125" bestFit="1" customWidth="1"/>
    <col min="12" max="12" width="30" bestFit="1" customWidth="1"/>
    <col min="13" max="13" width="5.42578125" bestFit="1" customWidth="1"/>
    <col min="14" max="14" width="2" bestFit="1" customWidth="1"/>
    <col min="16" max="16" width="4.140625" customWidth="1"/>
    <col min="17" max="17" width="8.85546875" customWidth="1"/>
    <col min="18" max="18" width="2" bestFit="1" customWidth="1"/>
    <col min="20" max="20" width="2.7109375" customWidth="1"/>
    <col min="21" max="21" width="8.28515625" customWidth="1"/>
    <col min="22" max="22" width="2" bestFit="1" customWidth="1"/>
  </cols>
  <sheetData>
    <row r="1" spans="1:22" ht="15" customHeight="1" x14ac:dyDescent="0.25">
      <c r="A1" s="8" t="s">
        <v>1617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866</v>
      </c>
      <c r="B3" s="16"/>
      <c r="C3" s="16"/>
      <c r="D3" s="16"/>
      <c r="E3" s="16"/>
      <c r="F3" s="16"/>
      <c r="G3" s="16"/>
      <c r="H3" s="16"/>
      <c r="I3" s="16"/>
      <c r="J3" s="16"/>
      <c r="K3" s="16"/>
      <c r="L3" s="16"/>
      <c r="M3" s="16"/>
      <c r="N3" s="16"/>
      <c r="O3" s="16"/>
      <c r="P3" s="16"/>
      <c r="Q3" s="16"/>
      <c r="R3" s="16"/>
      <c r="S3" s="16"/>
      <c r="T3" s="16"/>
      <c r="U3" s="16"/>
      <c r="V3" s="16"/>
    </row>
    <row r="4" spans="1:22" x14ac:dyDescent="0.25">
      <c r="A4" s="17" t="s">
        <v>1618</v>
      </c>
      <c r="B4" s="103" t="s">
        <v>923</v>
      </c>
      <c r="C4" s="103"/>
      <c r="D4" s="103"/>
      <c r="E4" s="103"/>
      <c r="F4" s="103"/>
      <c r="G4" s="103"/>
      <c r="H4" s="103"/>
      <c r="I4" s="103"/>
      <c r="J4" s="103"/>
      <c r="K4" s="103"/>
      <c r="L4" s="103"/>
      <c r="M4" s="103"/>
      <c r="N4" s="103"/>
      <c r="O4" s="103"/>
      <c r="P4" s="103"/>
      <c r="Q4" s="103"/>
      <c r="R4" s="103"/>
      <c r="S4" s="103"/>
      <c r="T4" s="103"/>
      <c r="U4" s="103"/>
      <c r="V4" s="103"/>
    </row>
    <row r="5" spans="1:22" x14ac:dyDescent="0.25">
      <c r="A5" s="17"/>
      <c r="B5" s="105"/>
      <c r="C5" s="105"/>
      <c r="D5" s="105"/>
      <c r="E5" s="105"/>
      <c r="F5" s="105"/>
      <c r="G5" s="105"/>
      <c r="H5" s="105"/>
      <c r="I5" s="105"/>
      <c r="J5" s="105"/>
      <c r="K5" s="105"/>
      <c r="L5" s="105"/>
      <c r="M5" s="105"/>
      <c r="N5" s="105"/>
      <c r="O5" s="105"/>
      <c r="P5" s="105"/>
      <c r="Q5" s="105"/>
      <c r="R5" s="105"/>
      <c r="S5" s="105"/>
      <c r="T5" s="105"/>
      <c r="U5" s="105"/>
      <c r="V5" s="105"/>
    </row>
    <row r="6" spans="1:22" x14ac:dyDescent="0.25">
      <c r="A6" s="17"/>
      <c r="B6" s="4"/>
      <c r="C6" s="4"/>
      <c r="D6" s="4"/>
      <c r="E6" s="4"/>
      <c r="F6" s="4"/>
      <c r="G6" s="4"/>
      <c r="H6" s="4"/>
      <c r="I6" s="4"/>
      <c r="J6" s="4"/>
      <c r="K6" s="4"/>
      <c r="L6" s="4"/>
      <c r="M6" s="4"/>
      <c r="N6" s="4"/>
      <c r="O6" s="4"/>
      <c r="P6" s="4"/>
      <c r="Q6" s="4"/>
      <c r="R6" s="4"/>
      <c r="S6" s="4"/>
      <c r="T6" s="4"/>
      <c r="U6" s="4"/>
      <c r="V6" s="4"/>
    </row>
    <row r="7" spans="1:22" x14ac:dyDescent="0.25">
      <c r="A7" s="17"/>
      <c r="B7" s="93" t="s">
        <v>484</v>
      </c>
      <c r="C7" s="52"/>
      <c r="D7" s="95" t="s">
        <v>924</v>
      </c>
      <c r="E7" s="95"/>
      <c r="F7" s="52"/>
      <c r="G7" s="52"/>
      <c r="H7" s="95" t="s">
        <v>928</v>
      </c>
      <c r="I7" s="95"/>
      <c r="J7" s="52"/>
      <c r="K7" s="52"/>
      <c r="L7" s="95" t="s">
        <v>928</v>
      </c>
      <c r="M7" s="95"/>
      <c r="N7" s="52"/>
      <c r="O7" s="52"/>
      <c r="P7" s="95" t="s">
        <v>928</v>
      </c>
      <c r="Q7" s="95"/>
      <c r="R7" s="52"/>
      <c r="S7" s="52"/>
      <c r="T7" s="95" t="s">
        <v>167</v>
      </c>
      <c r="U7" s="95"/>
      <c r="V7" s="52"/>
    </row>
    <row r="8" spans="1:22" x14ac:dyDescent="0.25">
      <c r="A8" s="17"/>
      <c r="B8" s="93"/>
      <c r="C8" s="52"/>
      <c r="D8" s="95" t="s">
        <v>925</v>
      </c>
      <c r="E8" s="95"/>
      <c r="F8" s="52"/>
      <c r="G8" s="52"/>
      <c r="H8" s="95" t="s">
        <v>929</v>
      </c>
      <c r="I8" s="95"/>
      <c r="J8" s="52"/>
      <c r="K8" s="52"/>
      <c r="L8" s="95" t="s">
        <v>929</v>
      </c>
      <c r="M8" s="95"/>
      <c r="N8" s="52"/>
      <c r="O8" s="52"/>
      <c r="P8" s="95" t="s">
        <v>929</v>
      </c>
      <c r="Q8" s="95"/>
      <c r="R8" s="52"/>
      <c r="S8" s="52"/>
      <c r="T8" s="95" t="s">
        <v>662</v>
      </c>
      <c r="U8" s="95"/>
      <c r="V8" s="52"/>
    </row>
    <row r="9" spans="1:22" x14ac:dyDescent="0.25">
      <c r="A9" s="17"/>
      <c r="B9" s="93"/>
      <c r="C9" s="52"/>
      <c r="D9" s="95" t="s">
        <v>926</v>
      </c>
      <c r="E9" s="95"/>
      <c r="F9" s="52"/>
      <c r="G9" s="52"/>
      <c r="H9" s="95" t="s">
        <v>930</v>
      </c>
      <c r="I9" s="95"/>
      <c r="J9" s="52"/>
      <c r="K9" s="52"/>
      <c r="L9" s="95" t="s">
        <v>932</v>
      </c>
      <c r="M9" s="95"/>
      <c r="N9" s="52"/>
      <c r="O9" s="52"/>
      <c r="P9" s="95" t="s">
        <v>935</v>
      </c>
      <c r="Q9" s="95"/>
      <c r="R9" s="52"/>
      <c r="S9" s="52"/>
      <c r="T9" s="95" t="s">
        <v>414</v>
      </c>
      <c r="U9" s="95"/>
      <c r="V9" s="52"/>
    </row>
    <row r="10" spans="1:22" x14ac:dyDescent="0.25">
      <c r="A10" s="17"/>
      <c r="B10" s="93"/>
      <c r="C10" s="52"/>
      <c r="D10" s="95" t="s">
        <v>927</v>
      </c>
      <c r="E10" s="95"/>
      <c r="F10" s="52"/>
      <c r="G10" s="52"/>
      <c r="H10" s="95" t="s">
        <v>931</v>
      </c>
      <c r="I10" s="95"/>
      <c r="J10" s="52"/>
      <c r="K10" s="52"/>
      <c r="L10" s="95" t="s">
        <v>933</v>
      </c>
      <c r="M10" s="95"/>
      <c r="N10" s="52"/>
      <c r="O10" s="52"/>
      <c r="P10" s="95" t="s">
        <v>936</v>
      </c>
      <c r="Q10" s="95"/>
      <c r="R10" s="52"/>
      <c r="S10" s="52"/>
      <c r="T10" s="95" t="s">
        <v>938</v>
      </c>
      <c r="U10" s="95"/>
      <c r="V10" s="52"/>
    </row>
    <row r="11" spans="1:22" ht="15.75" thickBot="1" x14ac:dyDescent="0.3">
      <c r="A11" s="17"/>
      <c r="B11" s="93"/>
      <c r="C11" s="52"/>
      <c r="D11" s="83"/>
      <c r="E11" s="83"/>
      <c r="F11" s="52"/>
      <c r="G11" s="52"/>
      <c r="H11" s="83"/>
      <c r="I11" s="83"/>
      <c r="J11" s="52"/>
      <c r="K11" s="52"/>
      <c r="L11" s="83" t="s">
        <v>934</v>
      </c>
      <c r="M11" s="83"/>
      <c r="N11" s="52"/>
      <c r="O11" s="52"/>
      <c r="P11" s="83" t="s">
        <v>937</v>
      </c>
      <c r="Q11" s="83"/>
      <c r="R11" s="52"/>
      <c r="S11" s="52"/>
      <c r="T11" s="83" t="s">
        <v>939</v>
      </c>
      <c r="U11" s="83"/>
      <c r="V11" s="52"/>
    </row>
    <row r="12" spans="1:22" x14ac:dyDescent="0.25">
      <c r="A12" s="17"/>
      <c r="B12" s="69" t="s">
        <v>940</v>
      </c>
      <c r="C12" s="30"/>
      <c r="D12" s="75" t="s">
        <v>383</v>
      </c>
      <c r="E12" s="78" t="s">
        <v>941</v>
      </c>
      <c r="F12" s="77" t="s">
        <v>407</v>
      </c>
      <c r="G12" s="30"/>
      <c r="H12" s="75" t="s">
        <v>383</v>
      </c>
      <c r="I12" s="78">
        <v>43.2</v>
      </c>
      <c r="J12" s="77" t="s">
        <v>69</v>
      </c>
      <c r="K12" s="30"/>
      <c r="L12" s="77" t="s">
        <v>383</v>
      </c>
      <c r="M12" s="87" t="s">
        <v>404</v>
      </c>
      <c r="N12" s="77" t="s">
        <v>69</v>
      </c>
      <c r="O12" s="30"/>
      <c r="P12" s="75" t="s">
        <v>383</v>
      </c>
      <c r="Q12" s="78" t="s">
        <v>446</v>
      </c>
      <c r="R12" s="77" t="s">
        <v>407</v>
      </c>
      <c r="S12" s="30"/>
      <c r="T12" s="75" t="s">
        <v>383</v>
      </c>
      <c r="U12" s="78" t="s">
        <v>942</v>
      </c>
      <c r="V12" s="77" t="s">
        <v>407</v>
      </c>
    </row>
    <row r="13" spans="1:22" ht="26.25" thickBot="1" x14ac:dyDescent="0.3">
      <c r="A13" s="17"/>
      <c r="B13" s="88" t="s">
        <v>943</v>
      </c>
      <c r="C13" s="11"/>
      <c r="D13" s="62"/>
      <c r="E13" s="73" t="s">
        <v>848</v>
      </c>
      <c r="F13" s="72" t="s">
        <v>407</v>
      </c>
      <c r="G13" s="11"/>
      <c r="H13" s="62"/>
      <c r="I13" s="73">
        <v>9.6</v>
      </c>
      <c r="J13" s="72" t="s">
        <v>69</v>
      </c>
      <c r="K13" s="11"/>
      <c r="L13" s="72"/>
      <c r="M13" s="89" t="s">
        <v>404</v>
      </c>
      <c r="N13" s="72" t="s">
        <v>69</v>
      </c>
      <c r="O13" s="11"/>
      <c r="P13" s="62"/>
      <c r="Q13" s="73" t="s">
        <v>944</v>
      </c>
      <c r="R13" s="72" t="s">
        <v>407</v>
      </c>
      <c r="S13" s="11"/>
      <c r="T13" s="62"/>
      <c r="U13" s="73" t="s">
        <v>945</v>
      </c>
      <c r="V13" s="72" t="s">
        <v>407</v>
      </c>
    </row>
    <row r="14" spans="1:22" x14ac:dyDescent="0.25">
      <c r="A14" s="17"/>
      <c r="B14" s="38"/>
      <c r="C14" s="38"/>
      <c r="D14" s="39"/>
      <c r="E14" s="39"/>
      <c r="F14" s="38"/>
      <c r="G14" s="38"/>
      <c r="H14" s="39"/>
      <c r="I14" s="39"/>
      <c r="J14" s="38"/>
      <c r="K14" s="38"/>
      <c r="L14" s="39"/>
      <c r="M14" s="39"/>
      <c r="N14" s="38"/>
      <c r="O14" s="38"/>
      <c r="P14" s="39"/>
      <c r="Q14" s="39"/>
      <c r="R14" s="38"/>
      <c r="S14" s="38"/>
      <c r="T14" s="39"/>
      <c r="U14" s="39"/>
      <c r="V14" s="38"/>
    </row>
    <row r="15" spans="1:22" ht="15.75" thickBot="1" x14ac:dyDescent="0.3">
      <c r="A15" s="17"/>
      <c r="B15" s="69" t="s">
        <v>498</v>
      </c>
      <c r="C15" s="30"/>
      <c r="D15" s="75"/>
      <c r="E15" s="78" t="s">
        <v>946</v>
      </c>
      <c r="F15" s="77" t="s">
        <v>407</v>
      </c>
      <c r="G15" s="30"/>
      <c r="H15" s="75"/>
      <c r="I15" s="78">
        <v>52.8</v>
      </c>
      <c r="J15" s="77" t="s">
        <v>69</v>
      </c>
      <c r="K15" s="30"/>
      <c r="L15" s="77"/>
      <c r="M15" s="87" t="s">
        <v>404</v>
      </c>
      <c r="N15" s="77" t="s">
        <v>69</v>
      </c>
      <c r="O15" s="30"/>
      <c r="P15" s="75"/>
      <c r="Q15" s="78" t="s">
        <v>784</v>
      </c>
      <c r="R15" s="77" t="s">
        <v>407</v>
      </c>
      <c r="S15" s="30"/>
      <c r="T15" s="75"/>
      <c r="U15" s="78" t="s">
        <v>947</v>
      </c>
      <c r="V15" s="77" t="s">
        <v>407</v>
      </c>
    </row>
    <row r="16" spans="1:22" x14ac:dyDescent="0.25">
      <c r="A16" s="17"/>
      <c r="B16" s="38"/>
      <c r="C16" s="38"/>
      <c r="D16" s="39"/>
      <c r="E16" s="39"/>
      <c r="F16" s="38"/>
      <c r="G16" s="38"/>
      <c r="H16" s="39"/>
      <c r="I16" s="39"/>
      <c r="J16" s="38"/>
      <c r="K16" s="38"/>
      <c r="L16" s="39"/>
      <c r="M16" s="39"/>
      <c r="N16" s="38"/>
      <c r="O16" s="38"/>
      <c r="P16" s="39"/>
      <c r="Q16" s="39"/>
      <c r="R16" s="38"/>
      <c r="S16" s="38"/>
      <c r="T16" s="39"/>
      <c r="U16" s="39"/>
      <c r="V16" s="38"/>
    </row>
    <row r="17" spans="1:22" ht="25.5" x14ac:dyDescent="0.25">
      <c r="A17" s="17"/>
      <c r="B17" s="70" t="s">
        <v>948</v>
      </c>
      <c r="C17" s="11"/>
      <c r="D17" s="62"/>
      <c r="E17" s="73">
        <v>58.3</v>
      </c>
      <c r="F17" s="72" t="s">
        <v>69</v>
      </c>
      <c r="G17" s="11"/>
      <c r="H17" s="62"/>
      <c r="I17" s="73" t="s">
        <v>949</v>
      </c>
      <c r="J17" s="72" t="s">
        <v>407</v>
      </c>
      <c r="K17" s="11"/>
      <c r="L17" s="62"/>
      <c r="M17" s="73" t="s">
        <v>950</v>
      </c>
      <c r="N17" s="72" t="s">
        <v>407</v>
      </c>
      <c r="O17" s="11"/>
      <c r="P17" s="62"/>
      <c r="Q17" s="73">
        <v>0.5</v>
      </c>
      <c r="R17" s="72" t="s">
        <v>69</v>
      </c>
      <c r="S17" s="11"/>
      <c r="T17" s="62"/>
      <c r="U17" s="73" t="s">
        <v>951</v>
      </c>
      <c r="V17" s="72" t="s">
        <v>407</v>
      </c>
    </row>
    <row r="18" spans="1:22" ht="15.75" thickBot="1" x14ac:dyDescent="0.3">
      <c r="A18" s="17"/>
      <c r="B18" s="74" t="s">
        <v>952</v>
      </c>
      <c r="C18" s="30"/>
      <c r="D18" s="75"/>
      <c r="E18" s="78">
        <v>4.9000000000000004</v>
      </c>
      <c r="F18" s="77" t="s">
        <v>69</v>
      </c>
      <c r="G18" s="30"/>
      <c r="H18" s="77"/>
      <c r="I18" s="87" t="s">
        <v>404</v>
      </c>
      <c r="J18" s="77" t="s">
        <v>69</v>
      </c>
      <c r="K18" s="30"/>
      <c r="L18" s="77"/>
      <c r="M18" s="87" t="s">
        <v>404</v>
      </c>
      <c r="N18" s="77" t="s">
        <v>69</v>
      </c>
      <c r="O18" s="30"/>
      <c r="P18" s="75"/>
      <c r="Q18" s="78">
        <v>0.7</v>
      </c>
      <c r="R18" s="77" t="s">
        <v>69</v>
      </c>
      <c r="S18" s="30"/>
      <c r="T18" s="75"/>
      <c r="U18" s="78">
        <v>5.6</v>
      </c>
      <c r="V18" s="77" t="s">
        <v>69</v>
      </c>
    </row>
    <row r="19" spans="1:22" x14ac:dyDescent="0.25">
      <c r="A19" s="17"/>
      <c r="B19" s="38"/>
      <c r="C19" s="38"/>
      <c r="D19" s="39"/>
      <c r="E19" s="39"/>
      <c r="F19" s="38"/>
      <c r="G19" s="38"/>
      <c r="H19" s="39"/>
      <c r="I19" s="39"/>
      <c r="J19" s="38"/>
      <c r="K19" s="38"/>
      <c r="L19" s="39"/>
      <c r="M19" s="39"/>
      <c r="N19" s="38"/>
      <c r="O19" s="38"/>
      <c r="P19" s="39"/>
      <c r="Q19" s="39"/>
      <c r="R19" s="38"/>
      <c r="S19" s="38"/>
      <c r="T19" s="39"/>
      <c r="U19" s="39"/>
      <c r="V19" s="38"/>
    </row>
    <row r="20" spans="1:22" ht="26.25" thickBot="1" x14ac:dyDescent="0.3">
      <c r="A20" s="17"/>
      <c r="B20" s="88" t="s">
        <v>943</v>
      </c>
      <c r="C20" s="11"/>
      <c r="D20" s="62"/>
      <c r="E20" s="73">
        <v>63.2</v>
      </c>
      <c r="F20" s="72" t="s">
        <v>69</v>
      </c>
      <c r="G20" s="11"/>
      <c r="H20" s="62"/>
      <c r="I20" s="73" t="s">
        <v>949</v>
      </c>
      <c r="J20" s="72" t="s">
        <v>407</v>
      </c>
      <c r="K20" s="11"/>
      <c r="L20" s="62"/>
      <c r="M20" s="73" t="s">
        <v>950</v>
      </c>
      <c r="N20" s="72" t="s">
        <v>407</v>
      </c>
      <c r="O20" s="11"/>
      <c r="P20" s="62"/>
      <c r="Q20" s="73">
        <v>1.2</v>
      </c>
      <c r="R20" s="72" t="s">
        <v>69</v>
      </c>
      <c r="S20" s="11"/>
      <c r="T20" s="62"/>
      <c r="U20" s="73" t="s">
        <v>953</v>
      </c>
      <c r="V20" s="72" t="s">
        <v>407</v>
      </c>
    </row>
    <row r="21" spans="1:22" x14ac:dyDescent="0.25">
      <c r="A21" s="17"/>
      <c r="B21" s="38"/>
      <c r="C21" s="38"/>
      <c r="D21" s="39"/>
      <c r="E21" s="39"/>
      <c r="F21" s="38"/>
      <c r="G21" s="38"/>
      <c r="H21" s="39"/>
      <c r="I21" s="39"/>
      <c r="J21" s="38"/>
      <c r="K21" s="38"/>
      <c r="L21" s="39"/>
      <c r="M21" s="39"/>
      <c r="N21" s="38"/>
      <c r="O21" s="38"/>
      <c r="P21" s="39"/>
      <c r="Q21" s="39"/>
      <c r="R21" s="38"/>
      <c r="S21" s="38"/>
      <c r="T21" s="39"/>
      <c r="U21" s="39"/>
      <c r="V21" s="38"/>
    </row>
    <row r="22" spans="1:22" ht="15.75" thickBot="1" x14ac:dyDescent="0.3">
      <c r="A22" s="17"/>
      <c r="B22" s="69" t="s">
        <v>510</v>
      </c>
      <c r="C22" s="30"/>
      <c r="D22" s="75"/>
      <c r="E22" s="78" t="s">
        <v>954</v>
      </c>
      <c r="F22" s="77" t="s">
        <v>407</v>
      </c>
      <c r="G22" s="30"/>
      <c r="H22" s="75"/>
      <c r="I22" s="78" t="s">
        <v>447</v>
      </c>
      <c r="J22" s="77" t="s">
        <v>407</v>
      </c>
      <c r="K22" s="30"/>
      <c r="L22" s="75"/>
      <c r="M22" s="78" t="s">
        <v>950</v>
      </c>
      <c r="N22" s="77" t="s">
        <v>407</v>
      </c>
      <c r="O22" s="30"/>
      <c r="P22" s="75"/>
      <c r="Q22" s="78" t="s">
        <v>503</v>
      </c>
      <c r="R22" s="77" t="s">
        <v>407</v>
      </c>
      <c r="S22" s="30"/>
      <c r="T22" s="75"/>
      <c r="U22" s="78" t="s">
        <v>955</v>
      </c>
      <c r="V22" s="77" t="s">
        <v>407</v>
      </c>
    </row>
    <row r="23" spans="1:22" x14ac:dyDescent="0.25">
      <c r="A23" s="17"/>
      <c r="B23" s="38"/>
      <c r="C23" s="38"/>
      <c r="D23" s="39"/>
      <c r="E23" s="39"/>
      <c r="F23" s="38"/>
      <c r="G23" s="38"/>
      <c r="H23" s="39"/>
      <c r="I23" s="39"/>
      <c r="J23" s="38"/>
      <c r="K23" s="38"/>
      <c r="L23" s="39"/>
      <c r="M23" s="39"/>
      <c r="N23" s="38"/>
      <c r="O23" s="38"/>
      <c r="P23" s="39"/>
      <c r="Q23" s="39"/>
      <c r="R23" s="38"/>
      <c r="S23" s="38"/>
      <c r="T23" s="39"/>
      <c r="U23" s="39"/>
      <c r="V23" s="38"/>
    </row>
    <row r="24" spans="1:22" ht="25.5" x14ac:dyDescent="0.25">
      <c r="A24" s="17"/>
      <c r="B24" s="70" t="s">
        <v>948</v>
      </c>
      <c r="C24" s="11"/>
      <c r="D24" s="62"/>
      <c r="E24" s="73" t="s">
        <v>956</v>
      </c>
      <c r="F24" s="72" t="s">
        <v>407</v>
      </c>
      <c r="G24" s="11"/>
      <c r="H24" s="62"/>
      <c r="I24" s="73">
        <v>44.6</v>
      </c>
      <c r="J24" s="72" t="s">
        <v>69</v>
      </c>
      <c r="K24" s="11"/>
      <c r="L24" s="72"/>
      <c r="M24" s="89" t="s">
        <v>404</v>
      </c>
      <c r="N24" s="72" t="s">
        <v>69</v>
      </c>
      <c r="O24" s="11"/>
      <c r="P24" s="62"/>
      <c r="Q24" s="73" t="s">
        <v>957</v>
      </c>
      <c r="R24" s="72" t="s">
        <v>407</v>
      </c>
      <c r="S24" s="11"/>
      <c r="T24" s="62"/>
      <c r="U24" s="73" t="s">
        <v>958</v>
      </c>
      <c r="V24" s="72" t="s">
        <v>407</v>
      </c>
    </row>
    <row r="25" spans="1:22" ht="15.75" thickBot="1" x14ac:dyDescent="0.3">
      <c r="A25" s="17"/>
      <c r="B25" s="74" t="s">
        <v>952</v>
      </c>
      <c r="C25" s="30"/>
      <c r="D25" s="75"/>
      <c r="E25" s="78">
        <v>4.7</v>
      </c>
      <c r="F25" s="77" t="s">
        <v>69</v>
      </c>
      <c r="G25" s="30"/>
      <c r="H25" s="75"/>
      <c r="I25" s="78" t="s">
        <v>959</v>
      </c>
      <c r="J25" s="77" t="s">
        <v>407</v>
      </c>
      <c r="K25" s="30"/>
      <c r="L25" s="75"/>
      <c r="M25" s="78">
        <v>1.8</v>
      </c>
      <c r="N25" s="77" t="s">
        <v>69</v>
      </c>
      <c r="O25" s="30"/>
      <c r="P25" s="75"/>
      <c r="Q25" s="78">
        <v>0.8</v>
      </c>
      <c r="R25" s="77" t="s">
        <v>69</v>
      </c>
      <c r="S25" s="30"/>
      <c r="T25" s="75"/>
      <c r="U25" s="78">
        <v>5.5</v>
      </c>
      <c r="V25" s="77" t="s">
        <v>69</v>
      </c>
    </row>
    <row r="26" spans="1:22" x14ac:dyDescent="0.25">
      <c r="A26" s="17"/>
      <c r="B26" s="38"/>
      <c r="C26" s="38"/>
      <c r="D26" s="39"/>
      <c r="E26" s="39"/>
      <c r="F26" s="38"/>
      <c r="G26" s="38"/>
      <c r="H26" s="39"/>
      <c r="I26" s="39"/>
      <c r="J26" s="38"/>
      <c r="K26" s="38"/>
      <c r="L26" s="39"/>
      <c r="M26" s="39"/>
      <c r="N26" s="38"/>
      <c r="O26" s="38"/>
      <c r="P26" s="39"/>
      <c r="Q26" s="39"/>
      <c r="R26" s="38"/>
      <c r="S26" s="38"/>
      <c r="T26" s="39"/>
      <c r="U26" s="39"/>
      <c r="V26" s="38"/>
    </row>
    <row r="27" spans="1:22" ht="26.25" thickBot="1" x14ac:dyDescent="0.3">
      <c r="A27" s="17"/>
      <c r="B27" s="88" t="s">
        <v>943</v>
      </c>
      <c r="C27" s="11"/>
      <c r="D27" s="62"/>
      <c r="E27" s="73" t="s">
        <v>960</v>
      </c>
      <c r="F27" s="72" t="s">
        <v>407</v>
      </c>
      <c r="G27" s="11"/>
      <c r="H27" s="62"/>
      <c r="I27" s="73">
        <v>42.8</v>
      </c>
      <c r="J27" s="72" t="s">
        <v>69</v>
      </c>
      <c r="K27" s="11"/>
      <c r="L27" s="62"/>
      <c r="M27" s="73">
        <v>1.8</v>
      </c>
      <c r="N27" s="72" t="s">
        <v>69</v>
      </c>
      <c r="O27" s="11"/>
      <c r="P27" s="62"/>
      <c r="Q27" s="73">
        <v>0.2</v>
      </c>
      <c r="R27" s="72" t="s">
        <v>69</v>
      </c>
      <c r="S27" s="11"/>
      <c r="T27" s="62"/>
      <c r="U27" s="73" t="s">
        <v>961</v>
      </c>
      <c r="V27" s="72" t="s">
        <v>407</v>
      </c>
    </row>
    <row r="28" spans="1:22" x14ac:dyDescent="0.25">
      <c r="A28" s="17"/>
      <c r="B28" s="38"/>
      <c r="C28" s="38"/>
      <c r="D28" s="39"/>
      <c r="E28" s="39"/>
      <c r="F28" s="38"/>
      <c r="G28" s="38"/>
      <c r="H28" s="39"/>
      <c r="I28" s="39"/>
      <c r="J28" s="38"/>
      <c r="K28" s="38"/>
      <c r="L28" s="39"/>
      <c r="M28" s="39"/>
      <c r="N28" s="38"/>
      <c r="O28" s="38"/>
      <c r="P28" s="39"/>
      <c r="Q28" s="39"/>
      <c r="R28" s="38"/>
      <c r="S28" s="38"/>
      <c r="T28" s="39"/>
      <c r="U28" s="39"/>
      <c r="V28" s="38"/>
    </row>
    <row r="29" spans="1:22" ht="15.75" thickBot="1" x14ac:dyDescent="0.3">
      <c r="A29" s="17"/>
      <c r="B29" s="69" t="s">
        <v>520</v>
      </c>
      <c r="C29" s="30"/>
      <c r="D29" s="75" t="s">
        <v>383</v>
      </c>
      <c r="E29" s="78" t="s">
        <v>962</v>
      </c>
      <c r="F29" s="77" t="s">
        <v>407</v>
      </c>
      <c r="G29" s="30"/>
      <c r="H29" s="75" t="s">
        <v>383</v>
      </c>
      <c r="I29" s="78" t="s">
        <v>963</v>
      </c>
      <c r="J29" s="77" t="s">
        <v>407</v>
      </c>
      <c r="K29" s="30"/>
      <c r="L29" s="75" t="s">
        <v>383</v>
      </c>
      <c r="M29" s="78" t="s">
        <v>964</v>
      </c>
      <c r="N29" s="77" t="s">
        <v>407</v>
      </c>
      <c r="O29" s="30"/>
      <c r="P29" s="75" t="s">
        <v>383</v>
      </c>
      <c r="Q29" s="78" t="s">
        <v>413</v>
      </c>
      <c r="R29" s="77" t="s">
        <v>407</v>
      </c>
      <c r="S29" s="30"/>
      <c r="T29" s="75" t="s">
        <v>383</v>
      </c>
      <c r="U29" s="78" t="s">
        <v>965</v>
      </c>
      <c r="V29" s="77" t="s">
        <v>407</v>
      </c>
    </row>
    <row r="30" spans="1:22" x14ac:dyDescent="0.25">
      <c r="A30" s="17"/>
      <c r="B30" s="38"/>
      <c r="C30" s="38"/>
      <c r="D30" s="39"/>
      <c r="E30" s="39"/>
      <c r="F30" s="38"/>
      <c r="G30" s="38"/>
      <c r="H30" s="39"/>
      <c r="I30" s="39"/>
      <c r="J30" s="38"/>
      <c r="K30" s="38"/>
      <c r="L30" s="39"/>
      <c r="M30" s="39"/>
      <c r="N30" s="38"/>
      <c r="O30" s="38"/>
      <c r="P30" s="39"/>
      <c r="Q30" s="39"/>
      <c r="R30" s="38"/>
      <c r="S30" s="38"/>
      <c r="T30" s="39"/>
      <c r="U30" s="39"/>
      <c r="V30" s="38"/>
    </row>
    <row r="31" spans="1:22" x14ac:dyDescent="0.25">
      <c r="A31" s="17"/>
      <c r="B31" s="105"/>
      <c r="C31" s="105"/>
      <c r="D31" s="105"/>
      <c r="E31" s="105"/>
      <c r="F31" s="105"/>
      <c r="G31" s="105"/>
      <c r="H31" s="105"/>
      <c r="I31" s="105"/>
      <c r="J31" s="105"/>
      <c r="K31" s="105"/>
      <c r="L31" s="105"/>
      <c r="M31" s="105"/>
      <c r="N31" s="105"/>
      <c r="O31" s="105"/>
      <c r="P31" s="105"/>
      <c r="Q31" s="105"/>
      <c r="R31" s="105"/>
      <c r="S31" s="105"/>
      <c r="T31" s="105"/>
      <c r="U31" s="105"/>
      <c r="V31" s="105"/>
    </row>
    <row r="32" spans="1:22" ht="25.5" x14ac:dyDescent="0.25">
      <c r="A32" s="17"/>
      <c r="B32" s="63">
        <v>-1</v>
      </c>
      <c r="C32" s="63" t="s">
        <v>966</v>
      </c>
    </row>
    <row r="33" spans="1:22" x14ac:dyDescent="0.25">
      <c r="A33" s="17" t="s">
        <v>1619</v>
      </c>
      <c r="B33" s="103" t="s">
        <v>967</v>
      </c>
      <c r="C33" s="103"/>
      <c r="D33" s="103"/>
      <c r="E33" s="103"/>
      <c r="F33" s="103"/>
      <c r="G33" s="103"/>
      <c r="H33" s="103"/>
      <c r="I33" s="103"/>
      <c r="J33" s="103"/>
      <c r="K33" s="103"/>
      <c r="L33" s="103"/>
      <c r="M33" s="103"/>
      <c r="N33" s="103"/>
      <c r="O33" s="103"/>
      <c r="P33" s="103"/>
      <c r="Q33" s="103"/>
      <c r="R33" s="103"/>
      <c r="S33" s="103"/>
      <c r="T33" s="103"/>
      <c r="U33" s="103"/>
      <c r="V33" s="103"/>
    </row>
    <row r="34" spans="1:22" x14ac:dyDescent="0.25">
      <c r="A34" s="17"/>
      <c r="B34" s="105"/>
      <c r="C34" s="105"/>
      <c r="D34" s="105"/>
      <c r="E34" s="105"/>
      <c r="F34" s="105"/>
      <c r="G34" s="105"/>
      <c r="H34" s="105"/>
      <c r="I34" s="105"/>
      <c r="J34" s="105"/>
      <c r="K34" s="105"/>
      <c r="L34" s="105"/>
      <c r="M34" s="105"/>
      <c r="N34" s="105"/>
      <c r="O34" s="105"/>
      <c r="P34" s="105"/>
      <c r="Q34" s="105"/>
      <c r="R34" s="105"/>
      <c r="S34" s="105"/>
      <c r="T34" s="105"/>
      <c r="U34" s="105"/>
      <c r="V34" s="105"/>
    </row>
    <row r="35" spans="1:22" x14ac:dyDescent="0.25">
      <c r="A35" s="17"/>
      <c r="B35" s="4"/>
      <c r="C35" s="4"/>
      <c r="D35" s="4"/>
      <c r="E35" s="4"/>
      <c r="F35" s="4"/>
      <c r="G35" s="4"/>
      <c r="H35" s="4"/>
      <c r="I35" s="4"/>
      <c r="J35" s="4"/>
      <c r="K35" s="4"/>
      <c r="L35" s="4"/>
    </row>
    <row r="36" spans="1:22" x14ac:dyDescent="0.25">
      <c r="A36" s="17"/>
      <c r="B36" s="93" t="s">
        <v>580</v>
      </c>
      <c r="C36" s="52" t="s">
        <v>69</v>
      </c>
      <c r="D36" s="95" t="s">
        <v>968</v>
      </c>
      <c r="E36" s="95"/>
      <c r="F36" s="95"/>
      <c r="G36" s="95"/>
      <c r="H36" s="95"/>
      <c r="I36" s="95"/>
      <c r="J36" s="52"/>
      <c r="K36" s="52"/>
      <c r="L36" s="66" t="s">
        <v>970</v>
      </c>
    </row>
    <row r="37" spans="1:22" ht="15.75" thickBot="1" x14ac:dyDescent="0.3">
      <c r="A37" s="17"/>
      <c r="B37" s="93"/>
      <c r="C37" s="52"/>
      <c r="D37" s="83" t="s">
        <v>969</v>
      </c>
      <c r="E37" s="83"/>
      <c r="F37" s="83"/>
      <c r="G37" s="83"/>
      <c r="H37" s="83"/>
      <c r="I37" s="83"/>
      <c r="J37" s="52"/>
      <c r="K37" s="52"/>
      <c r="L37" s="66" t="s">
        <v>971</v>
      </c>
    </row>
    <row r="38" spans="1:22" ht="15.75" thickBot="1" x14ac:dyDescent="0.3">
      <c r="A38" s="17"/>
      <c r="B38" s="93"/>
      <c r="C38" s="11" t="s">
        <v>69</v>
      </c>
      <c r="D38" s="84" t="s">
        <v>973</v>
      </c>
      <c r="E38" s="84"/>
      <c r="F38" s="11"/>
      <c r="G38" s="11"/>
      <c r="H38" s="84" t="s">
        <v>974</v>
      </c>
      <c r="I38" s="84"/>
      <c r="J38" s="11"/>
      <c r="K38" s="11"/>
      <c r="L38" s="67" t="s">
        <v>972</v>
      </c>
    </row>
    <row r="39" spans="1:22" x14ac:dyDescent="0.25">
      <c r="A39" s="17"/>
      <c r="B39" s="69" t="s">
        <v>975</v>
      </c>
      <c r="C39" s="30" t="s">
        <v>69</v>
      </c>
      <c r="D39" s="29"/>
      <c r="E39" s="29"/>
      <c r="F39" s="29"/>
      <c r="G39" s="30"/>
      <c r="H39" s="29"/>
      <c r="I39" s="29"/>
      <c r="J39" s="29"/>
      <c r="K39" s="30"/>
      <c r="L39" s="29"/>
    </row>
    <row r="40" spans="1:22" ht="25.5" x14ac:dyDescent="0.25">
      <c r="A40" s="17"/>
      <c r="B40" s="88" t="s">
        <v>976</v>
      </c>
      <c r="C40" s="11" t="s">
        <v>69</v>
      </c>
      <c r="D40" s="4"/>
      <c r="E40" s="4"/>
      <c r="F40" s="4"/>
      <c r="G40" s="11"/>
      <c r="H40" s="4"/>
      <c r="I40" s="4"/>
      <c r="J40" s="4"/>
      <c r="K40" s="11"/>
      <c r="L40" s="4"/>
    </row>
    <row r="41" spans="1:22" x14ac:dyDescent="0.25">
      <c r="A41" s="17"/>
      <c r="B41" s="74" t="s">
        <v>977</v>
      </c>
      <c r="C41" s="30" t="s">
        <v>69</v>
      </c>
      <c r="D41" s="75" t="s">
        <v>383</v>
      </c>
      <c r="E41" s="78" t="s">
        <v>978</v>
      </c>
      <c r="F41" s="77" t="s">
        <v>407</v>
      </c>
      <c r="G41" s="30"/>
      <c r="H41" s="75" t="s">
        <v>383</v>
      </c>
      <c r="I41" s="78" t="s">
        <v>449</v>
      </c>
      <c r="J41" s="77" t="s">
        <v>407</v>
      </c>
      <c r="K41" s="30"/>
      <c r="L41" s="75">
        <v>-1</v>
      </c>
    </row>
    <row r="42" spans="1:22" ht="15.75" thickBot="1" x14ac:dyDescent="0.3">
      <c r="A42" s="17"/>
      <c r="B42" s="70" t="s">
        <v>979</v>
      </c>
      <c r="C42" s="11" t="s">
        <v>69</v>
      </c>
      <c r="D42" s="62"/>
      <c r="E42" s="73">
        <v>1</v>
      </c>
      <c r="F42" s="72" t="s">
        <v>69</v>
      </c>
      <c r="G42" s="11"/>
      <c r="H42" s="62"/>
      <c r="I42" s="73">
        <v>1.1000000000000001</v>
      </c>
      <c r="J42" s="72" t="s">
        <v>69</v>
      </c>
      <c r="K42" s="11"/>
      <c r="L42" s="62">
        <v>-1</v>
      </c>
    </row>
    <row r="43" spans="1:22" x14ac:dyDescent="0.25">
      <c r="A43" s="17"/>
      <c r="B43" s="38"/>
      <c r="C43" s="38" t="s">
        <v>69</v>
      </c>
      <c r="D43" s="39"/>
      <c r="E43" s="39"/>
      <c r="F43" s="38"/>
      <c r="G43" s="38"/>
      <c r="H43" s="39"/>
      <c r="I43" s="39"/>
      <c r="J43" s="38"/>
      <c r="K43" s="38"/>
      <c r="L43" s="38"/>
    </row>
    <row r="44" spans="1:22" x14ac:dyDescent="0.25">
      <c r="A44" s="17"/>
      <c r="B44" s="116"/>
      <c r="C44" s="30" t="s">
        <v>69</v>
      </c>
      <c r="D44" s="75"/>
      <c r="E44" s="78" t="s">
        <v>980</v>
      </c>
      <c r="F44" s="77" t="s">
        <v>407</v>
      </c>
      <c r="G44" s="30"/>
      <c r="H44" s="75"/>
      <c r="I44" s="78" t="s">
        <v>843</v>
      </c>
      <c r="J44" s="77" t="s">
        <v>407</v>
      </c>
      <c r="K44" s="30"/>
      <c r="L44" s="75" t="s">
        <v>981</v>
      </c>
    </row>
    <row r="45" spans="1:22" ht="15.75" thickBot="1" x14ac:dyDescent="0.3">
      <c r="A45" s="17"/>
      <c r="B45" s="2"/>
      <c r="C45" s="11" t="s">
        <v>69</v>
      </c>
      <c r="D45" s="62"/>
      <c r="E45" s="73">
        <v>2.7</v>
      </c>
      <c r="F45" s="72" t="s">
        <v>69</v>
      </c>
      <c r="G45" s="11"/>
      <c r="H45" s="62"/>
      <c r="I45" s="73">
        <v>2.8</v>
      </c>
      <c r="J45" s="72" t="s">
        <v>69</v>
      </c>
      <c r="K45" s="11"/>
      <c r="L45" s="62" t="s">
        <v>982</v>
      </c>
    </row>
    <row r="46" spans="1:22" x14ac:dyDescent="0.25">
      <c r="A46" s="17"/>
      <c r="B46" s="38"/>
      <c r="C46" s="38" t="s">
        <v>69</v>
      </c>
      <c r="D46" s="39"/>
      <c r="E46" s="39"/>
      <c r="F46" s="38"/>
      <c r="G46" s="38"/>
      <c r="H46" s="39"/>
      <c r="I46" s="39"/>
      <c r="J46" s="38"/>
      <c r="K46" s="38"/>
      <c r="L46" s="38"/>
    </row>
    <row r="47" spans="1:22" ht="15.75" thickBot="1" x14ac:dyDescent="0.3">
      <c r="A47" s="17"/>
      <c r="B47" s="116"/>
      <c r="C47" s="30" t="s">
        <v>69</v>
      </c>
      <c r="D47" s="75"/>
      <c r="E47" s="78" t="s">
        <v>983</v>
      </c>
      <c r="F47" s="77" t="s">
        <v>407</v>
      </c>
      <c r="G47" s="30"/>
      <c r="H47" s="75"/>
      <c r="I47" s="78" t="s">
        <v>984</v>
      </c>
      <c r="J47" s="77" t="s">
        <v>407</v>
      </c>
      <c r="K47" s="30"/>
      <c r="L47" s="75" t="s">
        <v>136</v>
      </c>
    </row>
    <row r="48" spans="1:22" x14ac:dyDescent="0.25">
      <c r="A48" s="17"/>
      <c r="B48" s="38"/>
      <c r="C48" s="38" t="s">
        <v>69</v>
      </c>
      <c r="D48" s="39"/>
      <c r="E48" s="39"/>
      <c r="F48" s="38"/>
      <c r="G48" s="38"/>
      <c r="H48" s="39"/>
      <c r="I48" s="39"/>
      <c r="J48" s="38"/>
      <c r="K48" s="38"/>
      <c r="L48" s="38"/>
    </row>
    <row r="49" spans="1:12" ht="25.5" x14ac:dyDescent="0.25">
      <c r="A49" s="17"/>
      <c r="B49" s="88" t="s">
        <v>985</v>
      </c>
      <c r="C49" s="11" t="s">
        <v>69</v>
      </c>
      <c r="D49" s="62"/>
      <c r="E49" s="73">
        <v>3</v>
      </c>
      <c r="F49" s="72" t="s">
        <v>69</v>
      </c>
      <c r="G49" s="11"/>
      <c r="H49" s="72"/>
      <c r="I49" s="89" t="s">
        <v>404</v>
      </c>
      <c r="J49" s="72" t="s">
        <v>69</v>
      </c>
      <c r="K49" s="11"/>
      <c r="L49" s="62" t="s">
        <v>986</v>
      </c>
    </row>
    <row r="50" spans="1:12" ht="15.75" thickBot="1" x14ac:dyDescent="0.3">
      <c r="A50" s="17"/>
      <c r="B50" s="116"/>
      <c r="C50" s="30" t="s">
        <v>69</v>
      </c>
      <c r="D50" s="75"/>
      <c r="E50" s="78" t="s">
        <v>912</v>
      </c>
      <c r="F50" s="77" t="s">
        <v>407</v>
      </c>
      <c r="G50" s="30"/>
      <c r="H50" s="77"/>
      <c r="I50" s="87" t="s">
        <v>404</v>
      </c>
      <c r="J50" s="77" t="s">
        <v>69</v>
      </c>
      <c r="K50" s="30"/>
      <c r="L50" s="75" t="s">
        <v>982</v>
      </c>
    </row>
    <row r="51" spans="1:12" x14ac:dyDescent="0.25">
      <c r="A51" s="17"/>
      <c r="B51" s="38"/>
      <c r="C51" s="38" t="s">
        <v>69</v>
      </c>
      <c r="D51" s="39"/>
      <c r="E51" s="39"/>
      <c r="F51" s="38"/>
      <c r="G51" s="38"/>
      <c r="H51" s="39"/>
      <c r="I51" s="39"/>
      <c r="J51" s="38"/>
      <c r="K51" s="38"/>
      <c r="L51" s="38"/>
    </row>
    <row r="52" spans="1:12" ht="15.75" thickBot="1" x14ac:dyDescent="0.3">
      <c r="A52" s="17"/>
      <c r="B52" s="2"/>
      <c r="C52" s="11" t="s">
        <v>69</v>
      </c>
      <c r="D52" s="62"/>
      <c r="E52" s="73">
        <v>1.8</v>
      </c>
      <c r="F52" s="72" t="s">
        <v>69</v>
      </c>
      <c r="G52" s="11"/>
      <c r="H52" s="72"/>
      <c r="I52" s="89" t="s">
        <v>404</v>
      </c>
      <c r="J52" s="72" t="s">
        <v>69</v>
      </c>
      <c r="K52" s="11"/>
      <c r="L52" s="62" t="s">
        <v>136</v>
      </c>
    </row>
    <row r="53" spans="1:12" x14ac:dyDescent="0.25">
      <c r="A53" s="17"/>
      <c r="B53" s="38"/>
      <c r="C53" s="38" t="s">
        <v>69</v>
      </c>
      <c r="D53" s="39"/>
      <c r="E53" s="39"/>
      <c r="F53" s="38"/>
      <c r="G53" s="38"/>
      <c r="H53" s="39"/>
      <c r="I53" s="39"/>
      <c r="J53" s="38"/>
      <c r="K53" s="38"/>
      <c r="L53" s="38"/>
    </row>
    <row r="54" spans="1:12" ht="25.5" x14ac:dyDescent="0.25">
      <c r="A54" s="17"/>
      <c r="B54" s="69" t="s">
        <v>987</v>
      </c>
      <c r="C54" s="30" t="s">
        <v>69</v>
      </c>
      <c r="D54" s="75"/>
      <c r="E54" s="78" t="s">
        <v>805</v>
      </c>
      <c r="F54" s="77" t="s">
        <v>407</v>
      </c>
      <c r="G54" s="30"/>
      <c r="H54" s="77"/>
      <c r="I54" s="87" t="s">
        <v>404</v>
      </c>
      <c r="J54" s="77" t="s">
        <v>69</v>
      </c>
      <c r="K54" s="30"/>
      <c r="L54" s="75" t="s">
        <v>988</v>
      </c>
    </row>
    <row r="55" spans="1:12" ht="15.75" thickBot="1" x14ac:dyDescent="0.3">
      <c r="A55" s="17"/>
      <c r="B55" s="2"/>
      <c r="C55" s="11" t="s">
        <v>69</v>
      </c>
      <c r="D55" s="62"/>
      <c r="E55" s="73">
        <v>1.2</v>
      </c>
      <c r="F55" s="72" t="s">
        <v>69</v>
      </c>
      <c r="G55" s="11"/>
      <c r="H55" s="72"/>
      <c r="I55" s="89" t="s">
        <v>404</v>
      </c>
      <c r="J55" s="72" t="s">
        <v>69</v>
      </c>
      <c r="K55" s="11"/>
      <c r="L55" s="62" t="s">
        <v>982</v>
      </c>
    </row>
    <row r="56" spans="1:12" x14ac:dyDescent="0.25">
      <c r="A56" s="17"/>
      <c r="B56" s="38"/>
      <c r="C56" s="38" t="s">
        <v>69</v>
      </c>
      <c r="D56" s="39"/>
      <c r="E56" s="39"/>
      <c r="F56" s="38"/>
      <c r="G56" s="38"/>
      <c r="H56" s="39"/>
      <c r="I56" s="39"/>
      <c r="J56" s="38"/>
      <c r="K56" s="38"/>
      <c r="L56" s="38"/>
    </row>
    <row r="57" spans="1:12" ht="15.75" thickBot="1" x14ac:dyDescent="0.3">
      <c r="A57" s="17"/>
      <c r="B57" s="116"/>
      <c r="C57" s="30" t="s">
        <v>69</v>
      </c>
      <c r="D57" s="75"/>
      <c r="E57" s="78" t="s">
        <v>959</v>
      </c>
      <c r="F57" s="77" t="s">
        <v>407</v>
      </c>
      <c r="G57" s="30"/>
      <c r="H57" s="77"/>
      <c r="I57" s="87" t="s">
        <v>404</v>
      </c>
      <c r="J57" s="77" t="s">
        <v>69</v>
      </c>
      <c r="K57" s="30"/>
      <c r="L57" s="75" t="s">
        <v>136</v>
      </c>
    </row>
    <row r="58" spans="1:12" x14ac:dyDescent="0.25">
      <c r="A58" s="17"/>
      <c r="B58" s="38"/>
      <c r="C58" s="38" t="s">
        <v>69</v>
      </c>
      <c r="D58" s="39"/>
      <c r="E58" s="39"/>
      <c r="F58" s="38"/>
      <c r="G58" s="38"/>
      <c r="H58" s="39"/>
      <c r="I58" s="39"/>
      <c r="J58" s="38"/>
      <c r="K58" s="38"/>
      <c r="L58" s="38"/>
    </row>
    <row r="59" spans="1:12" ht="25.5" x14ac:dyDescent="0.25">
      <c r="A59" s="17"/>
      <c r="B59" s="88" t="s">
        <v>989</v>
      </c>
      <c r="C59" s="11" t="s">
        <v>69</v>
      </c>
      <c r="D59" s="4"/>
      <c r="E59" s="4"/>
      <c r="F59" s="4"/>
      <c r="G59" s="11"/>
      <c r="H59" s="4"/>
      <c r="I59" s="4"/>
      <c r="J59" s="4"/>
      <c r="K59" s="11"/>
      <c r="L59" s="4"/>
    </row>
    <row r="60" spans="1:12" x14ac:dyDescent="0.25">
      <c r="A60" s="17"/>
      <c r="B60" s="74" t="s">
        <v>990</v>
      </c>
      <c r="C60" s="30" t="s">
        <v>69</v>
      </c>
      <c r="D60" s="75"/>
      <c r="E60" s="78" t="s">
        <v>991</v>
      </c>
      <c r="F60" s="77" t="s">
        <v>407</v>
      </c>
      <c r="G60" s="30"/>
      <c r="H60" s="75"/>
      <c r="I60" s="78" t="s">
        <v>944</v>
      </c>
      <c r="J60" s="77" t="s">
        <v>407</v>
      </c>
      <c r="K60" s="30"/>
      <c r="L60" s="75">
        <v>-4</v>
      </c>
    </row>
    <row r="61" spans="1:12" ht="15.75" thickBot="1" x14ac:dyDescent="0.3">
      <c r="A61" s="17"/>
      <c r="B61" s="70" t="s">
        <v>992</v>
      </c>
      <c r="C61" s="11" t="s">
        <v>69</v>
      </c>
      <c r="D61" s="62"/>
      <c r="E61" s="73">
        <v>0.1</v>
      </c>
      <c r="F61" s="72" t="s">
        <v>69</v>
      </c>
      <c r="G61" s="11"/>
      <c r="H61" s="62"/>
      <c r="I61" s="73">
        <v>0.1</v>
      </c>
      <c r="J61" s="72" t="s">
        <v>69</v>
      </c>
      <c r="K61" s="11"/>
      <c r="L61" s="62">
        <v>-4</v>
      </c>
    </row>
    <row r="62" spans="1:12" x14ac:dyDescent="0.25">
      <c r="A62" s="17"/>
      <c r="B62" s="38"/>
      <c r="C62" s="38" t="s">
        <v>69</v>
      </c>
      <c r="D62" s="39"/>
      <c r="E62" s="39"/>
      <c r="F62" s="38"/>
      <c r="G62" s="38"/>
      <c r="H62" s="39"/>
      <c r="I62" s="39"/>
      <c r="J62" s="38"/>
      <c r="K62" s="38"/>
      <c r="L62" s="38"/>
    </row>
    <row r="63" spans="1:12" x14ac:dyDescent="0.25">
      <c r="A63" s="17"/>
      <c r="B63" s="116"/>
      <c r="C63" s="30" t="s">
        <v>69</v>
      </c>
      <c r="D63" s="75"/>
      <c r="E63" s="78" t="s">
        <v>944</v>
      </c>
      <c r="F63" s="77" t="s">
        <v>407</v>
      </c>
      <c r="G63" s="30"/>
      <c r="H63" s="75"/>
      <c r="I63" s="78" t="s">
        <v>912</v>
      </c>
      <c r="J63" s="77" t="s">
        <v>407</v>
      </c>
      <c r="K63" s="30"/>
      <c r="L63" s="75" t="s">
        <v>981</v>
      </c>
    </row>
    <row r="64" spans="1:12" ht="15.75" thickBot="1" x14ac:dyDescent="0.3">
      <c r="A64" s="17"/>
      <c r="B64" s="2"/>
      <c r="C64" s="11" t="s">
        <v>69</v>
      </c>
      <c r="D64" s="62"/>
      <c r="E64" s="73">
        <v>0.5</v>
      </c>
      <c r="F64" s="72" t="s">
        <v>69</v>
      </c>
      <c r="G64" s="11"/>
      <c r="H64" s="62"/>
      <c r="I64" s="73">
        <v>0.5</v>
      </c>
      <c r="J64" s="72" t="s">
        <v>69</v>
      </c>
      <c r="K64" s="11"/>
      <c r="L64" s="62" t="s">
        <v>982</v>
      </c>
    </row>
    <row r="65" spans="1:22" x14ac:dyDescent="0.25">
      <c r="A65" s="17"/>
      <c r="B65" s="38"/>
      <c r="C65" s="38" t="s">
        <v>69</v>
      </c>
      <c r="D65" s="39"/>
      <c r="E65" s="39"/>
      <c r="F65" s="38"/>
      <c r="G65" s="38"/>
      <c r="H65" s="39"/>
      <c r="I65" s="39"/>
      <c r="J65" s="38"/>
      <c r="K65" s="38"/>
      <c r="L65" s="38"/>
    </row>
    <row r="66" spans="1:22" ht="15.75" thickBot="1" x14ac:dyDescent="0.3">
      <c r="A66" s="17"/>
      <c r="B66" s="116"/>
      <c r="C66" s="30" t="s">
        <v>69</v>
      </c>
      <c r="D66" s="75"/>
      <c r="E66" s="78" t="s">
        <v>993</v>
      </c>
      <c r="F66" s="77" t="s">
        <v>407</v>
      </c>
      <c r="G66" s="30"/>
      <c r="H66" s="75"/>
      <c r="I66" s="78" t="s">
        <v>994</v>
      </c>
      <c r="J66" s="77" t="s">
        <v>407</v>
      </c>
      <c r="K66" s="30"/>
      <c r="L66" s="75" t="s">
        <v>136</v>
      </c>
    </row>
    <row r="67" spans="1:22" x14ac:dyDescent="0.25">
      <c r="A67" s="17"/>
      <c r="B67" s="38"/>
      <c r="C67" s="38" t="s">
        <v>69</v>
      </c>
      <c r="D67" s="39"/>
      <c r="E67" s="39"/>
      <c r="F67" s="38"/>
      <c r="G67" s="38"/>
      <c r="H67" s="39"/>
      <c r="I67" s="39"/>
      <c r="J67" s="38"/>
      <c r="K67" s="38"/>
      <c r="L67" s="38"/>
    </row>
    <row r="68" spans="1:22" ht="15.75" thickBot="1" x14ac:dyDescent="0.3">
      <c r="A68" s="17"/>
      <c r="B68" s="88" t="s">
        <v>995</v>
      </c>
      <c r="C68" s="11" t="s">
        <v>69</v>
      </c>
      <c r="D68" s="62" t="s">
        <v>383</v>
      </c>
      <c r="E68" s="73" t="s">
        <v>996</v>
      </c>
      <c r="F68" s="72" t="s">
        <v>407</v>
      </c>
      <c r="G68" s="11"/>
      <c r="H68" s="62" t="s">
        <v>383</v>
      </c>
      <c r="I68" s="73" t="s">
        <v>997</v>
      </c>
      <c r="J68" s="72" t="s">
        <v>407</v>
      </c>
      <c r="K68" s="11"/>
      <c r="L68" s="4"/>
    </row>
    <row r="69" spans="1:22" x14ac:dyDescent="0.25">
      <c r="A69" s="17"/>
      <c r="B69" s="38"/>
      <c r="C69" s="38" t="s">
        <v>69</v>
      </c>
      <c r="D69" s="39"/>
      <c r="E69" s="39"/>
      <c r="F69" s="38"/>
      <c r="G69" s="38"/>
      <c r="H69" s="39"/>
      <c r="I69" s="39"/>
      <c r="J69" s="38"/>
      <c r="K69" s="38"/>
      <c r="L69" s="38"/>
    </row>
    <row r="70" spans="1:22" x14ac:dyDescent="0.25">
      <c r="A70" s="17"/>
      <c r="B70" s="105"/>
      <c r="C70" s="105"/>
      <c r="D70" s="105"/>
      <c r="E70" s="105"/>
      <c r="F70" s="105"/>
      <c r="G70" s="105"/>
      <c r="H70" s="105"/>
      <c r="I70" s="105"/>
      <c r="J70" s="105"/>
      <c r="K70" s="105"/>
      <c r="L70" s="105"/>
      <c r="M70" s="105"/>
      <c r="N70" s="105"/>
      <c r="O70" s="105"/>
      <c r="P70" s="105"/>
      <c r="Q70" s="105"/>
      <c r="R70" s="105"/>
      <c r="S70" s="105"/>
      <c r="T70" s="105"/>
      <c r="U70" s="105"/>
      <c r="V70" s="105"/>
    </row>
    <row r="71" spans="1:22" ht="51" x14ac:dyDescent="0.25">
      <c r="A71" s="17"/>
      <c r="B71" s="63">
        <v>-1</v>
      </c>
      <c r="C71" s="63" t="s">
        <v>998</v>
      </c>
    </row>
    <row r="72" spans="1:22" x14ac:dyDescent="0.25">
      <c r="A72" s="17"/>
      <c r="B72" s="63">
        <v>-2</v>
      </c>
      <c r="C72" s="63" t="s">
        <v>999</v>
      </c>
    </row>
    <row r="73" spans="1:22" ht="25.5" x14ac:dyDescent="0.25">
      <c r="A73" s="17"/>
      <c r="B73" s="63">
        <v>-3</v>
      </c>
      <c r="C73" s="63" t="s">
        <v>1000</v>
      </c>
    </row>
    <row r="74" spans="1:22" ht="25.5" x14ac:dyDescent="0.25">
      <c r="A74" s="17"/>
      <c r="B74" s="63">
        <v>-4</v>
      </c>
      <c r="C74" s="63" t="s">
        <v>1001</v>
      </c>
    </row>
    <row r="75" spans="1:22" x14ac:dyDescent="0.25">
      <c r="A75" s="17" t="s">
        <v>1620</v>
      </c>
      <c r="B75" s="103" t="s">
        <v>1002</v>
      </c>
      <c r="C75" s="103"/>
      <c r="D75" s="103"/>
      <c r="E75" s="103"/>
      <c r="F75" s="103"/>
      <c r="G75" s="103"/>
      <c r="H75" s="103"/>
      <c r="I75" s="103"/>
      <c r="J75" s="103"/>
      <c r="K75" s="103"/>
      <c r="L75" s="103"/>
      <c r="M75" s="103"/>
      <c r="N75" s="103"/>
      <c r="O75" s="103"/>
      <c r="P75" s="103"/>
      <c r="Q75" s="103"/>
      <c r="R75" s="103"/>
      <c r="S75" s="103"/>
      <c r="T75" s="103"/>
      <c r="U75" s="103"/>
      <c r="V75" s="103"/>
    </row>
    <row r="76" spans="1:22" x14ac:dyDescent="0.25">
      <c r="A76" s="17"/>
      <c r="B76" s="105"/>
      <c r="C76" s="105"/>
      <c r="D76" s="105"/>
      <c r="E76" s="105"/>
      <c r="F76" s="105"/>
      <c r="G76" s="105"/>
      <c r="H76" s="105"/>
      <c r="I76" s="105"/>
      <c r="J76" s="105"/>
      <c r="K76" s="105"/>
      <c r="L76" s="105"/>
      <c r="M76" s="105"/>
      <c r="N76" s="105"/>
      <c r="O76" s="105"/>
      <c r="P76" s="105"/>
      <c r="Q76" s="105"/>
      <c r="R76" s="105"/>
      <c r="S76" s="105"/>
      <c r="T76" s="105"/>
      <c r="U76" s="105"/>
      <c r="V76" s="105"/>
    </row>
    <row r="77" spans="1:22" x14ac:dyDescent="0.25">
      <c r="A77" s="17"/>
      <c r="B77" s="4"/>
      <c r="C77" s="4"/>
      <c r="D77" s="4"/>
      <c r="E77" s="4"/>
      <c r="F77" s="4"/>
      <c r="G77" s="4"/>
      <c r="H77" s="4"/>
      <c r="I77" s="4"/>
      <c r="J77" s="4"/>
      <c r="K77" s="4"/>
      <c r="L77" s="4"/>
      <c r="M77" s="4"/>
      <c r="N77" s="4"/>
    </row>
    <row r="78" spans="1:22" ht="15.75" thickBot="1" x14ac:dyDescent="0.3">
      <c r="A78" s="17"/>
      <c r="B78" s="68" t="s">
        <v>381</v>
      </c>
      <c r="C78" s="11" t="s">
        <v>69</v>
      </c>
      <c r="D78" s="83">
        <v>2014</v>
      </c>
      <c r="E78" s="83"/>
      <c r="F78" s="11"/>
      <c r="G78" s="11" t="s">
        <v>69</v>
      </c>
      <c r="H78" s="83">
        <v>2013</v>
      </c>
      <c r="I78" s="83"/>
      <c r="J78" s="11"/>
      <c r="K78" s="11" t="s">
        <v>69</v>
      </c>
      <c r="L78" s="83">
        <v>2012</v>
      </c>
      <c r="M78" s="83"/>
      <c r="N78" s="11"/>
    </row>
    <row r="79" spans="1:22" ht="25.5" x14ac:dyDescent="0.25">
      <c r="A79" s="17"/>
      <c r="B79" s="69" t="s">
        <v>1003</v>
      </c>
      <c r="C79" s="98" t="s">
        <v>69</v>
      </c>
      <c r="D79" s="117" t="s">
        <v>383</v>
      </c>
      <c r="E79" s="118">
        <v>83.2</v>
      </c>
      <c r="F79" s="101" t="s">
        <v>69</v>
      </c>
      <c r="G79" s="98" t="s">
        <v>69</v>
      </c>
      <c r="H79" s="117" t="s">
        <v>383</v>
      </c>
      <c r="I79" s="118">
        <v>50</v>
      </c>
      <c r="J79" s="101" t="s">
        <v>69</v>
      </c>
      <c r="K79" s="98" t="s">
        <v>69</v>
      </c>
      <c r="L79" s="117" t="s">
        <v>383</v>
      </c>
      <c r="M79" s="118">
        <v>86.5</v>
      </c>
      <c r="N79" s="101" t="s">
        <v>69</v>
      </c>
    </row>
    <row r="80" spans="1:22" x14ac:dyDescent="0.25">
      <c r="A80" s="17"/>
      <c r="B80" s="69" t="s">
        <v>1004</v>
      </c>
      <c r="C80" s="98"/>
      <c r="D80" s="99"/>
      <c r="E80" s="100"/>
      <c r="F80" s="101"/>
      <c r="G80" s="98"/>
      <c r="H80" s="99"/>
      <c r="I80" s="100"/>
      <c r="J80" s="101"/>
      <c r="K80" s="98"/>
      <c r="L80" s="99"/>
      <c r="M80" s="100"/>
      <c r="N80" s="101"/>
    </row>
    <row r="81" spans="1:22" ht="25.5" x14ac:dyDescent="0.25">
      <c r="A81" s="17"/>
      <c r="B81" s="88" t="s">
        <v>1005</v>
      </c>
      <c r="C81" s="11" t="s">
        <v>69</v>
      </c>
      <c r="D81" s="62"/>
      <c r="E81" s="73">
        <v>2.2000000000000002</v>
      </c>
      <c r="F81" s="72" t="s">
        <v>69</v>
      </c>
      <c r="G81" s="11" t="s">
        <v>69</v>
      </c>
      <c r="H81" s="62"/>
      <c r="I81" s="73">
        <v>27.3</v>
      </c>
      <c r="J81" s="72" t="s">
        <v>69</v>
      </c>
      <c r="K81" s="11" t="s">
        <v>69</v>
      </c>
      <c r="L81" s="62"/>
      <c r="M81" s="73" t="s">
        <v>1006</v>
      </c>
      <c r="N81" s="72" t="s">
        <v>407</v>
      </c>
    </row>
    <row r="82" spans="1:22" ht="25.5" x14ac:dyDescent="0.25">
      <c r="A82" s="17"/>
      <c r="B82" s="69" t="s">
        <v>1007</v>
      </c>
      <c r="C82" s="30" t="s">
        <v>69</v>
      </c>
      <c r="D82" s="75"/>
      <c r="E82" s="78">
        <v>12.5</v>
      </c>
      <c r="F82" s="77" t="s">
        <v>69</v>
      </c>
      <c r="G82" s="30" t="s">
        <v>69</v>
      </c>
      <c r="H82" s="75"/>
      <c r="I82" s="78">
        <v>13.7</v>
      </c>
      <c r="J82" s="77" t="s">
        <v>69</v>
      </c>
      <c r="K82" s="30" t="s">
        <v>69</v>
      </c>
      <c r="L82" s="77"/>
      <c r="M82" s="87" t="s">
        <v>404</v>
      </c>
      <c r="N82" s="77" t="s">
        <v>69</v>
      </c>
    </row>
    <row r="83" spans="1:22" ht="26.25" thickBot="1" x14ac:dyDescent="0.3">
      <c r="A83" s="17"/>
      <c r="B83" s="88" t="s">
        <v>1008</v>
      </c>
      <c r="C83" s="11" t="s">
        <v>69</v>
      </c>
      <c r="D83" s="72"/>
      <c r="E83" s="89" t="s">
        <v>404</v>
      </c>
      <c r="F83" s="72" t="s">
        <v>69</v>
      </c>
      <c r="G83" s="11" t="s">
        <v>69</v>
      </c>
      <c r="H83" s="62"/>
      <c r="I83" s="73">
        <v>0.2</v>
      </c>
      <c r="J83" s="72" t="s">
        <v>69</v>
      </c>
      <c r="K83" s="11" t="s">
        <v>69</v>
      </c>
      <c r="L83" s="62"/>
      <c r="M83" s="73">
        <v>0.9</v>
      </c>
      <c r="N83" s="72" t="s">
        <v>69</v>
      </c>
    </row>
    <row r="84" spans="1:22" x14ac:dyDescent="0.25">
      <c r="A84" s="17"/>
      <c r="B84" s="38"/>
      <c r="C84" s="38" t="s">
        <v>69</v>
      </c>
      <c r="D84" s="39"/>
      <c r="E84" s="39"/>
      <c r="F84" s="38"/>
      <c r="G84" s="38" t="s">
        <v>69</v>
      </c>
      <c r="H84" s="39"/>
      <c r="I84" s="39"/>
      <c r="J84" s="38"/>
      <c r="K84" s="38" t="s">
        <v>69</v>
      </c>
      <c r="L84" s="39"/>
      <c r="M84" s="39"/>
      <c r="N84" s="38"/>
    </row>
    <row r="85" spans="1:22" ht="15.75" thickBot="1" x14ac:dyDescent="0.3">
      <c r="A85" s="17"/>
      <c r="B85" s="74" t="s">
        <v>1009</v>
      </c>
      <c r="C85" s="30" t="s">
        <v>69</v>
      </c>
      <c r="D85" s="75" t="s">
        <v>383</v>
      </c>
      <c r="E85" s="78">
        <v>97.9</v>
      </c>
      <c r="F85" s="77" t="s">
        <v>69</v>
      </c>
      <c r="G85" s="30" t="s">
        <v>69</v>
      </c>
      <c r="H85" s="75" t="s">
        <v>383</v>
      </c>
      <c r="I85" s="78">
        <v>91.2</v>
      </c>
      <c r="J85" s="77" t="s">
        <v>69</v>
      </c>
      <c r="K85" s="30" t="s">
        <v>69</v>
      </c>
      <c r="L85" s="75" t="s">
        <v>383</v>
      </c>
      <c r="M85" s="78">
        <v>56.6</v>
      </c>
      <c r="N85" s="77" t="s">
        <v>69</v>
      </c>
    </row>
    <row r="86" spans="1:22" x14ac:dyDescent="0.25">
      <c r="A86" s="17"/>
      <c r="B86" s="38"/>
      <c r="C86" s="38" t="s">
        <v>69</v>
      </c>
      <c r="D86" s="39"/>
      <c r="E86" s="39"/>
      <c r="F86" s="38"/>
      <c r="G86" s="38" t="s">
        <v>69</v>
      </c>
      <c r="H86" s="39"/>
      <c r="I86" s="39"/>
      <c r="J86" s="38"/>
      <c r="K86" s="38" t="s">
        <v>69</v>
      </c>
      <c r="L86" s="39"/>
      <c r="M86" s="39"/>
      <c r="N86" s="38"/>
    </row>
    <row r="87" spans="1:22" x14ac:dyDescent="0.25">
      <c r="A87" s="17"/>
      <c r="B87" s="16"/>
      <c r="C87" s="16"/>
      <c r="D87" s="16"/>
      <c r="E87" s="16"/>
      <c r="F87" s="16"/>
      <c r="G87" s="16"/>
      <c r="H87" s="16"/>
      <c r="I87" s="16"/>
      <c r="J87" s="16"/>
      <c r="K87" s="16"/>
      <c r="L87" s="16"/>
      <c r="M87" s="16"/>
      <c r="N87" s="16"/>
      <c r="O87" s="16"/>
      <c r="P87" s="16"/>
      <c r="Q87" s="16"/>
      <c r="R87" s="16"/>
      <c r="S87" s="16"/>
      <c r="T87" s="16"/>
      <c r="U87" s="16"/>
      <c r="V87" s="16"/>
    </row>
    <row r="88" spans="1:22" x14ac:dyDescent="0.25">
      <c r="A88" s="17" t="s">
        <v>1621</v>
      </c>
      <c r="B88" s="103" t="s">
        <v>1010</v>
      </c>
      <c r="C88" s="103"/>
      <c r="D88" s="103"/>
      <c r="E88" s="103"/>
      <c r="F88" s="103"/>
      <c r="G88" s="103"/>
      <c r="H88" s="103"/>
      <c r="I88" s="103"/>
      <c r="J88" s="103"/>
      <c r="K88" s="103"/>
      <c r="L88" s="103"/>
      <c r="M88" s="103"/>
      <c r="N88" s="103"/>
      <c r="O88" s="103"/>
      <c r="P88" s="103"/>
      <c r="Q88" s="103"/>
      <c r="R88" s="103"/>
      <c r="S88" s="103"/>
      <c r="T88" s="103"/>
      <c r="U88" s="103"/>
      <c r="V88" s="103"/>
    </row>
    <row r="89" spans="1:22" x14ac:dyDescent="0.25">
      <c r="A89" s="17"/>
      <c r="B89" s="105"/>
      <c r="C89" s="105"/>
      <c r="D89" s="105"/>
      <c r="E89" s="105"/>
      <c r="F89" s="105"/>
      <c r="G89" s="105"/>
      <c r="H89" s="105"/>
      <c r="I89" s="105"/>
      <c r="J89" s="105"/>
      <c r="K89" s="105"/>
      <c r="L89" s="105"/>
      <c r="M89" s="105"/>
      <c r="N89" s="105"/>
      <c r="O89" s="105"/>
      <c r="P89" s="105"/>
      <c r="Q89" s="105"/>
      <c r="R89" s="105"/>
      <c r="S89" s="105"/>
      <c r="T89" s="105"/>
      <c r="U89" s="105"/>
      <c r="V89" s="105"/>
    </row>
    <row r="90" spans="1:22" x14ac:dyDescent="0.25">
      <c r="A90" s="17"/>
      <c r="B90" s="4"/>
      <c r="C90" s="4"/>
      <c r="D90" s="4"/>
      <c r="E90" s="4"/>
      <c r="F90" s="4"/>
      <c r="G90" s="4"/>
      <c r="H90" s="4"/>
      <c r="I90" s="4"/>
      <c r="J90" s="4"/>
      <c r="K90" s="4"/>
      <c r="L90" s="4"/>
      <c r="M90" s="4"/>
      <c r="N90" s="4"/>
    </row>
    <row r="91" spans="1:22" x14ac:dyDescent="0.25">
      <c r="A91" s="17"/>
      <c r="B91" s="11"/>
      <c r="C91" s="11" t="s">
        <v>69</v>
      </c>
      <c r="D91" s="95" t="s">
        <v>1011</v>
      </c>
      <c r="E91" s="95"/>
      <c r="F91" s="11"/>
      <c r="G91" s="11"/>
      <c r="H91" s="52"/>
      <c r="I91" s="52"/>
      <c r="J91" s="11"/>
      <c r="K91" s="11"/>
      <c r="L91" s="92" t="s">
        <v>1012</v>
      </c>
      <c r="M91" s="92"/>
      <c r="N91" s="11"/>
    </row>
    <row r="92" spans="1:22" ht="15.75" thickBot="1" x14ac:dyDescent="0.3">
      <c r="A92" s="17"/>
      <c r="B92" s="68" t="s">
        <v>1013</v>
      </c>
      <c r="C92" s="11" t="s">
        <v>69</v>
      </c>
      <c r="D92" s="83" t="s">
        <v>661</v>
      </c>
      <c r="E92" s="83"/>
      <c r="F92" s="11"/>
      <c r="G92" s="11"/>
      <c r="H92" s="83" t="s">
        <v>1014</v>
      </c>
      <c r="I92" s="83"/>
      <c r="J92" s="11"/>
      <c r="K92" s="11"/>
      <c r="L92" s="83" t="s">
        <v>661</v>
      </c>
      <c r="M92" s="83"/>
      <c r="N92" s="11"/>
    </row>
    <row r="93" spans="1:22" ht="25.5" x14ac:dyDescent="0.25">
      <c r="A93" s="17"/>
      <c r="B93" s="69" t="s">
        <v>142</v>
      </c>
      <c r="C93" s="30" t="s">
        <v>69</v>
      </c>
      <c r="D93" s="29"/>
      <c r="E93" s="29"/>
      <c r="F93" s="29"/>
      <c r="G93" s="30"/>
      <c r="H93" s="29"/>
      <c r="I93" s="29"/>
      <c r="J93" s="29"/>
      <c r="K93" s="30"/>
      <c r="L93" s="29"/>
      <c r="M93" s="29"/>
      <c r="N93" s="29"/>
    </row>
    <row r="94" spans="1:22" x14ac:dyDescent="0.25">
      <c r="A94" s="17"/>
      <c r="B94" s="70" t="s">
        <v>1015</v>
      </c>
      <c r="C94" s="11" t="s">
        <v>69</v>
      </c>
      <c r="D94" s="62" t="s">
        <v>383</v>
      </c>
      <c r="E94" s="73" t="s">
        <v>1016</v>
      </c>
      <c r="F94" s="72" t="s">
        <v>407</v>
      </c>
      <c r="G94" s="11"/>
      <c r="H94" s="62" t="s">
        <v>383</v>
      </c>
      <c r="I94" s="73">
        <v>35.9</v>
      </c>
      <c r="J94" s="72" t="s">
        <v>69</v>
      </c>
      <c r="K94" s="11"/>
      <c r="L94" s="62" t="s">
        <v>383</v>
      </c>
      <c r="M94" s="73" t="s">
        <v>956</v>
      </c>
      <c r="N94" s="72" t="s">
        <v>407</v>
      </c>
    </row>
    <row r="95" spans="1:22" ht="26.25" thickBot="1" x14ac:dyDescent="0.3">
      <c r="A95" s="17"/>
      <c r="B95" s="74" t="s">
        <v>144</v>
      </c>
      <c r="C95" s="30" t="s">
        <v>69</v>
      </c>
      <c r="D95" s="75"/>
      <c r="E95" s="78">
        <v>8.4</v>
      </c>
      <c r="F95" s="77" t="s">
        <v>69</v>
      </c>
      <c r="G95" s="30"/>
      <c r="H95" s="75"/>
      <c r="I95" s="78" t="s">
        <v>1017</v>
      </c>
      <c r="J95" s="77" t="s">
        <v>407</v>
      </c>
      <c r="K95" s="30"/>
      <c r="L95" s="75"/>
      <c r="M95" s="78">
        <v>5.3</v>
      </c>
      <c r="N95" s="77" t="s">
        <v>69</v>
      </c>
    </row>
    <row r="96" spans="1:22" x14ac:dyDescent="0.25">
      <c r="A96" s="17"/>
      <c r="B96" s="38"/>
      <c r="C96" s="38" t="s">
        <v>69</v>
      </c>
      <c r="D96" s="39"/>
      <c r="E96" s="39"/>
      <c r="F96" s="38"/>
      <c r="G96" s="38"/>
      <c r="H96" s="39"/>
      <c r="I96" s="39"/>
      <c r="J96" s="38"/>
      <c r="K96" s="38"/>
      <c r="L96" s="39"/>
      <c r="M96" s="39"/>
      <c r="N96" s="38"/>
    </row>
    <row r="97" spans="1:14" ht="15.75" thickBot="1" x14ac:dyDescent="0.3">
      <c r="A97" s="17"/>
      <c r="B97" s="82" t="s">
        <v>977</v>
      </c>
      <c r="C97" s="11" t="s">
        <v>69</v>
      </c>
      <c r="D97" s="62"/>
      <c r="E97" s="73" t="s">
        <v>1018</v>
      </c>
      <c r="F97" s="72" t="s">
        <v>407</v>
      </c>
      <c r="G97" s="11"/>
      <c r="H97" s="62"/>
      <c r="I97" s="73">
        <v>32.799999999999997</v>
      </c>
      <c r="J97" s="72" t="s">
        <v>69</v>
      </c>
      <c r="K97" s="11"/>
      <c r="L97" s="62"/>
      <c r="M97" s="73" t="s">
        <v>1019</v>
      </c>
      <c r="N97" s="72" t="s">
        <v>407</v>
      </c>
    </row>
    <row r="98" spans="1:14" x14ac:dyDescent="0.25">
      <c r="A98" s="17"/>
      <c r="B98" s="38"/>
      <c r="C98" s="38" t="s">
        <v>69</v>
      </c>
      <c r="D98" s="39"/>
      <c r="E98" s="39"/>
      <c r="F98" s="38"/>
      <c r="G98" s="38"/>
      <c r="H98" s="39"/>
      <c r="I98" s="39"/>
      <c r="J98" s="38"/>
      <c r="K98" s="38"/>
      <c r="L98" s="39"/>
      <c r="M98" s="39"/>
      <c r="N98" s="38"/>
    </row>
    <row r="99" spans="1:14" ht="25.5" x14ac:dyDescent="0.25">
      <c r="A99" s="17"/>
      <c r="B99" s="69" t="s">
        <v>146</v>
      </c>
      <c r="C99" s="30" t="s">
        <v>69</v>
      </c>
      <c r="D99" s="29"/>
      <c r="E99" s="29"/>
      <c r="F99" s="29"/>
      <c r="G99" s="30"/>
      <c r="H99" s="29"/>
      <c r="I99" s="29"/>
      <c r="J99" s="29"/>
      <c r="K99" s="30"/>
      <c r="L99" s="29"/>
      <c r="M99" s="29"/>
      <c r="N99" s="29"/>
    </row>
    <row r="100" spans="1:14" ht="26.25" thickBot="1" x14ac:dyDescent="0.3">
      <c r="A100" s="17"/>
      <c r="B100" s="70" t="s">
        <v>147</v>
      </c>
      <c r="C100" s="11" t="s">
        <v>69</v>
      </c>
      <c r="D100" s="62"/>
      <c r="E100" s="73" t="s">
        <v>1020</v>
      </c>
      <c r="F100" s="72" t="s">
        <v>407</v>
      </c>
      <c r="G100" s="11"/>
      <c r="H100" s="62"/>
      <c r="I100" s="73">
        <v>0.4</v>
      </c>
      <c r="J100" s="72" t="s">
        <v>69</v>
      </c>
      <c r="K100" s="11"/>
      <c r="L100" s="62"/>
      <c r="M100" s="73" t="s">
        <v>957</v>
      </c>
      <c r="N100" s="72" t="s">
        <v>407</v>
      </c>
    </row>
    <row r="101" spans="1:14" x14ac:dyDescent="0.25">
      <c r="A101" s="17"/>
      <c r="B101" s="38"/>
      <c r="C101" s="38" t="s">
        <v>69</v>
      </c>
      <c r="D101" s="39"/>
      <c r="E101" s="39"/>
      <c r="F101" s="38"/>
      <c r="G101" s="38"/>
      <c r="H101" s="39"/>
      <c r="I101" s="39"/>
      <c r="J101" s="38"/>
      <c r="K101" s="38"/>
      <c r="L101" s="39"/>
      <c r="M101" s="39"/>
      <c r="N101" s="38"/>
    </row>
    <row r="102" spans="1:14" ht="26.25" thickBot="1" x14ac:dyDescent="0.3">
      <c r="A102" s="17"/>
      <c r="B102" s="81" t="s">
        <v>1021</v>
      </c>
      <c r="C102" s="30" t="s">
        <v>69</v>
      </c>
      <c r="D102" s="75"/>
      <c r="E102" s="78" t="s">
        <v>1022</v>
      </c>
      <c r="F102" s="77" t="s">
        <v>407</v>
      </c>
      <c r="G102" s="30"/>
      <c r="H102" s="75"/>
      <c r="I102" s="78">
        <v>33.200000000000003</v>
      </c>
      <c r="J102" s="77" t="s">
        <v>69</v>
      </c>
      <c r="K102" s="30"/>
      <c r="L102" s="75"/>
      <c r="M102" s="78" t="s">
        <v>960</v>
      </c>
      <c r="N102" s="77" t="s">
        <v>407</v>
      </c>
    </row>
    <row r="103" spans="1:14" x14ac:dyDescent="0.25">
      <c r="A103" s="17"/>
      <c r="B103" s="38"/>
      <c r="C103" s="38" t="s">
        <v>69</v>
      </c>
      <c r="D103" s="39"/>
      <c r="E103" s="39"/>
      <c r="F103" s="38"/>
      <c r="G103" s="38"/>
      <c r="H103" s="39"/>
      <c r="I103" s="39"/>
      <c r="J103" s="38"/>
      <c r="K103" s="38"/>
      <c r="L103" s="39"/>
      <c r="M103" s="39"/>
      <c r="N103" s="38"/>
    </row>
    <row r="104" spans="1:14" ht="25.5" x14ac:dyDescent="0.25">
      <c r="A104" s="17"/>
      <c r="B104" s="88" t="s">
        <v>151</v>
      </c>
      <c r="C104" s="11" t="s">
        <v>69</v>
      </c>
      <c r="D104" s="4"/>
      <c r="E104" s="4"/>
      <c r="F104" s="4"/>
      <c r="G104" s="11"/>
      <c r="H104" s="4"/>
      <c r="I104" s="4"/>
      <c r="J104" s="4"/>
      <c r="K104" s="11"/>
      <c r="L104" s="4"/>
      <c r="M104" s="4"/>
      <c r="N104" s="4"/>
    </row>
    <row r="105" spans="1:14" ht="25.5" x14ac:dyDescent="0.25">
      <c r="A105" s="17"/>
      <c r="B105" s="74" t="s">
        <v>1023</v>
      </c>
      <c r="C105" s="30" t="s">
        <v>69</v>
      </c>
      <c r="D105" s="75"/>
      <c r="E105" s="78">
        <v>70.900000000000006</v>
      </c>
      <c r="F105" s="77" t="s">
        <v>69</v>
      </c>
      <c r="G105" s="30"/>
      <c r="H105" s="75"/>
      <c r="I105" s="78" t="s">
        <v>1024</v>
      </c>
      <c r="J105" s="77" t="s">
        <v>407</v>
      </c>
      <c r="K105" s="30"/>
      <c r="L105" s="75"/>
      <c r="M105" s="78">
        <v>44.6</v>
      </c>
      <c r="N105" s="77" t="s">
        <v>69</v>
      </c>
    </row>
    <row r="106" spans="1:14" ht="26.25" thickBot="1" x14ac:dyDescent="0.3">
      <c r="A106" s="17"/>
      <c r="B106" s="70" t="s">
        <v>154</v>
      </c>
      <c r="C106" s="11" t="s">
        <v>69</v>
      </c>
      <c r="D106" s="62"/>
      <c r="E106" s="73" t="s">
        <v>805</v>
      </c>
      <c r="F106" s="72" t="s">
        <v>407</v>
      </c>
      <c r="G106" s="11"/>
      <c r="H106" s="62"/>
      <c r="I106" s="73">
        <v>1.2</v>
      </c>
      <c r="J106" s="72" t="s">
        <v>69</v>
      </c>
      <c r="K106" s="11"/>
      <c r="L106" s="62"/>
      <c r="M106" s="73" t="s">
        <v>959</v>
      </c>
      <c r="N106" s="72" t="s">
        <v>407</v>
      </c>
    </row>
    <row r="107" spans="1:14" x14ac:dyDescent="0.25">
      <c r="A107" s="17"/>
      <c r="B107" s="38"/>
      <c r="C107" s="38" t="s">
        <v>69</v>
      </c>
      <c r="D107" s="39"/>
      <c r="E107" s="39"/>
      <c r="F107" s="38"/>
      <c r="G107" s="38"/>
      <c r="H107" s="39"/>
      <c r="I107" s="39"/>
      <c r="J107" s="38"/>
      <c r="K107" s="38"/>
      <c r="L107" s="39"/>
      <c r="M107" s="39"/>
      <c r="N107" s="38"/>
    </row>
    <row r="108" spans="1:14" ht="15.75" thickBot="1" x14ac:dyDescent="0.3">
      <c r="A108" s="17"/>
      <c r="B108" s="81" t="s">
        <v>1025</v>
      </c>
      <c r="C108" s="30" t="s">
        <v>69</v>
      </c>
      <c r="D108" s="75"/>
      <c r="E108" s="78">
        <v>67.900000000000006</v>
      </c>
      <c r="F108" s="77" t="s">
        <v>69</v>
      </c>
      <c r="G108" s="30"/>
      <c r="H108" s="75"/>
      <c r="I108" s="78" t="s">
        <v>1026</v>
      </c>
      <c r="J108" s="77" t="s">
        <v>407</v>
      </c>
      <c r="K108" s="30"/>
      <c r="L108" s="75"/>
      <c r="M108" s="78">
        <v>42.8</v>
      </c>
      <c r="N108" s="77" t="s">
        <v>69</v>
      </c>
    </row>
    <row r="109" spans="1:14" x14ac:dyDescent="0.25">
      <c r="A109" s="17"/>
      <c r="B109" s="38"/>
      <c r="C109" s="38" t="s">
        <v>69</v>
      </c>
      <c r="D109" s="39"/>
      <c r="E109" s="39"/>
      <c r="F109" s="38"/>
      <c r="G109" s="38"/>
      <c r="H109" s="39"/>
      <c r="I109" s="39"/>
      <c r="J109" s="38"/>
      <c r="K109" s="38"/>
      <c r="L109" s="39"/>
      <c r="M109" s="39"/>
      <c r="N109" s="38"/>
    </row>
    <row r="110" spans="1:14" ht="25.5" x14ac:dyDescent="0.25">
      <c r="A110" s="17"/>
      <c r="B110" s="88" t="s">
        <v>1027</v>
      </c>
      <c r="C110" s="11" t="s">
        <v>69</v>
      </c>
      <c r="D110" s="4"/>
      <c r="E110" s="4"/>
      <c r="F110" s="4"/>
      <c r="G110" s="11"/>
      <c r="H110" s="4"/>
      <c r="I110" s="4"/>
      <c r="J110" s="4"/>
      <c r="K110" s="11"/>
      <c r="L110" s="4"/>
      <c r="M110" s="4"/>
      <c r="N110" s="4"/>
    </row>
    <row r="111" spans="1:14" ht="51.75" thickBot="1" x14ac:dyDescent="0.3">
      <c r="A111" s="17"/>
      <c r="B111" s="74" t="s">
        <v>157</v>
      </c>
      <c r="C111" s="30" t="s">
        <v>69</v>
      </c>
      <c r="D111" s="75"/>
      <c r="E111" s="78">
        <v>3</v>
      </c>
      <c r="F111" s="77" t="s">
        <v>69</v>
      </c>
      <c r="G111" s="30"/>
      <c r="H111" s="75"/>
      <c r="I111" s="78" t="s">
        <v>912</v>
      </c>
      <c r="J111" s="77" t="s">
        <v>407</v>
      </c>
      <c r="K111" s="30"/>
      <c r="L111" s="75"/>
      <c r="M111" s="78">
        <v>1.8</v>
      </c>
      <c r="N111" s="77" t="s">
        <v>69</v>
      </c>
    </row>
    <row r="112" spans="1:14" x14ac:dyDescent="0.25">
      <c r="A112" s="17"/>
      <c r="B112" s="38"/>
      <c r="C112" s="38" t="s">
        <v>69</v>
      </c>
      <c r="D112" s="39"/>
      <c r="E112" s="39"/>
      <c r="F112" s="38"/>
      <c r="G112" s="38"/>
      <c r="H112" s="39"/>
      <c r="I112" s="39"/>
      <c r="J112" s="38"/>
      <c r="K112" s="38"/>
      <c r="L112" s="39"/>
      <c r="M112" s="39"/>
      <c r="N112" s="38"/>
    </row>
    <row r="113" spans="1:22" ht="15.75" thickBot="1" x14ac:dyDescent="0.3">
      <c r="A113" s="17"/>
      <c r="B113" s="82" t="s">
        <v>1025</v>
      </c>
      <c r="C113" s="11" t="s">
        <v>69</v>
      </c>
      <c r="D113" s="62"/>
      <c r="E113" s="73">
        <v>3</v>
      </c>
      <c r="F113" s="72" t="s">
        <v>69</v>
      </c>
      <c r="G113" s="11"/>
      <c r="H113" s="62"/>
      <c r="I113" s="73" t="s">
        <v>912</v>
      </c>
      <c r="J113" s="72" t="s">
        <v>407</v>
      </c>
      <c r="K113" s="11"/>
      <c r="L113" s="62"/>
      <c r="M113" s="73">
        <v>1.8</v>
      </c>
      <c r="N113" s="72" t="s">
        <v>69</v>
      </c>
    </row>
    <row r="114" spans="1:22" x14ac:dyDescent="0.25">
      <c r="A114" s="17"/>
      <c r="B114" s="38"/>
      <c r="C114" s="38" t="s">
        <v>69</v>
      </c>
      <c r="D114" s="39"/>
      <c r="E114" s="39"/>
      <c r="F114" s="38"/>
      <c r="G114" s="38"/>
      <c r="H114" s="39"/>
      <c r="I114" s="39"/>
      <c r="J114" s="38"/>
      <c r="K114" s="38"/>
      <c r="L114" s="39"/>
      <c r="M114" s="39"/>
      <c r="N114" s="38"/>
    </row>
    <row r="115" spans="1:22" ht="38.25" x14ac:dyDescent="0.25">
      <c r="A115" s="17"/>
      <c r="B115" s="69" t="s">
        <v>158</v>
      </c>
      <c r="C115" s="30" t="s">
        <v>69</v>
      </c>
      <c r="D115" s="29"/>
      <c r="E115" s="29"/>
      <c r="F115" s="29"/>
      <c r="G115" s="30"/>
      <c r="H115" s="29"/>
      <c r="I115" s="29"/>
      <c r="J115" s="29"/>
      <c r="K115" s="30"/>
      <c r="L115" s="29"/>
      <c r="M115" s="29"/>
      <c r="N115" s="29"/>
    </row>
    <row r="116" spans="1:22" ht="25.5" x14ac:dyDescent="0.25">
      <c r="A116" s="17"/>
      <c r="B116" s="70" t="s">
        <v>1028</v>
      </c>
      <c r="C116" s="11" t="s">
        <v>69</v>
      </c>
      <c r="D116" s="62"/>
      <c r="E116" s="73" t="s">
        <v>1029</v>
      </c>
      <c r="F116" s="72" t="s">
        <v>407</v>
      </c>
      <c r="G116" s="11"/>
      <c r="H116" s="62"/>
      <c r="I116" s="73">
        <v>0.3</v>
      </c>
      <c r="J116" s="72" t="s">
        <v>69</v>
      </c>
      <c r="K116" s="11"/>
      <c r="L116" s="62"/>
      <c r="M116" s="73" t="s">
        <v>957</v>
      </c>
      <c r="N116" s="72" t="s">
        <v>407</v>
      </c>
    </row>
    <row r="117" spans="1:22" ht="26.25" thickBot="1" x14ac:dyDescent="0.3">
      <c r="A117" s="17"/>
      <c r="B117" s="74" t="s">
        <v>160</v>
      </c>
      <c r="C117" s="30" t="s">
        <v>69</v>
      </c>
      <c r="D117" s="75"/>
      <c r="E117" s="78">
        <v>1.3</v>
      </c>
      <c r="F117" s="77" t="s">
        <v>69</v>
      </c>
      <c r="G117" s="30"/>
      <c r="H117" s="75"/>
      <c r="I117" s="78" t="s">
        <v>861</v>
      </c>
      <c r="J117" s="77" t="s">
        <v>407</v>
      </c>
      <c r="K117" s="30"/>
      <c r="L117" s="75"/>
      <c r="M117" s="78">
        <v>0.8</v>
      </c>
      <c r="N117" s="77" t="s">
        <v>69</v>
      </c>
    </row>
    <row r="118" spans="1:22" x14ac:dyDescent="0.25">
      <c r="A118" s="17"/>
      <c r="B118" s="38"/>
      <c r="C118" s="38" t="s">
        <v>69</v>
      </c>
      <c r="D118" s="39"/>
      <c r="E118" s="39"/>
      <c r="F118" s="38"/>
      <c r="G118" s="38"/>
      <c r="H118" s="39"/>
      <c r="I118" s="39"/>
      <c r="J118" s="38"/>
      <c r="K118" s="38"/>
      <c r="L118" s="39"/>
      <c r="M118" s="39"/>
      <c r="N118" s="38"/>
    </row>
    <row r="119" spans="1:22" ht="15.75" thickBot="1" x14ac:dyDescent="0.3">
      <c r="A119" s="17"/>
      <c r="B119" s="82" t="s">
        <v>1025</v>
      </c>
      <c r="C119" s="11" t="s">
        <v>69</v>
      </c>
      <c r="D119" s="62"/>
      <c r="E119" s="73">
        <v>0.4</v>
      </c>
      <c r="F119" s="72" t="s">
        <v>69</v>
      </c>
      <c r="G119" s="11"/>
      <c r="H119" s="62"/>
      <c r="I119" s="73" t="s">
        <v>446</v>
      </c>
      <c r="J119" s="72" t="s">
        <v>407</v>
      </c>
      <c r="K119" s="11"/>
      <c r="L119" s="62"/>
      <c r="M119" s="73">
        <v>0.2</v>
      </c>
      <c r="N119" s="72" t="s">
        <v>69</v>
      </c>
    </row>
    <row r="120" spans="1:22" x14ac:dyDescent="0.25">
      <c r="A120" s="17"/>
      <c r="B120" s="38"/>
      <c r="C120" s="38" t="s">
        <v>69</v>
      </c>
      <c r="D120" s="39"/>
      <c r="E120" s="39"/>
      <c r="F120" s="38"/>
      <c r="G120" s="38"/>
      <c r="H120" s="39"/>
      <c r="I120" s="39"/>
      <c r="J120" s="38"/>
      <c r="K120" s="38"/>
      <c r="L120" s="39"/>
      <c r="M120" s="39"/>
      <c r="N120" s="38"/>
    </row>
    <row r="121" spans="1:22" ht="15.75" thickBot="1" x14ac:dyDescent="0.3">
      <c r="A121" s="17"/>
      <c r="B121" s="81" t="s">
        <v>1030</v>
      </c>
      <c r="C121" s="30" t="s">
        <v>69</v>
      </c>
      <c r="D121" s="75" t="s">
        <v>383</v>
      </c>
      <c r="E121" s="78" t="s">
        <v>1031</v>
      </c>
      <c r="F121" s="77" t="s">
        <v>407</v>
      </c>
      <c r="G121" s="30"/>
      <c r="H121" s="75" t="s">
        <v>383</v>
      </c>
      <c r="I121" s="78">
        <v>6.7</v>
      </c>
      <c r="J121" s="77" t="s">
        <v>69</v>
      </c>
      <c r="K121" s="30"/>
      <c r="L121" s="75" t="s">
        <v>383</v>
      </c>
      <c r="M121" s="78" t="s">
        <v>961</v>
      </c>
      <c r="N121" s="77" t="s">
        <v>407</v>
      </c>
    </row>
    <row r="122" spans="1:22" x14ac:dyDescent="0.25">
      <c r="A122" s="17"/>
      <c r="B122" s="38"/>
      <c r="C122" s="38" t="s">
        <v>69</v>
      </c>
      <c r="D122" s="39"/>
      <c r="E122" s="39"/>
      <c r="F122" s="38"/>
      <c r="G122" s="38"/>
      <c r="H122" s="39"/>
      <c r="I122" s="39"/>
      <c r="J122" s="38"/>
      <c r="K122" s="38"/>
      <c r="L122" s="39"/>
      <c r="M122" s="39"/>
      <c r="N122" s="38"/>
    </row>
    <row r="123" spans="1:22" x14ac:dyDescent="0.25">
      <c r="A123" s="17"/>
      <c r="B123" s="105"/>
      <c r="C123" s="105"/>
      <c r="D123" s="105"/>
      <c r="E123" s="105"/>
      <c r="F123" s="105"/>
      <c r="G123" s="105"/>
      <c r="H123" s="105"/>
      <c r="I123" s="105"/>
      <c r="J123" s="105"/>
      <c r="K123" s="105"/>
      <c r="L123" s="105"/>
      <c r="M123" s="105"/>
      <c r="N123" s="105"/>
      <c r="O123" s="105"/>
      <c r="P123" s="105"/>
      <c r="Q123" s="105"/>
      <c r="R123" s="105"/>
      <c r="S123" s="105"/>
      <c r="T123" s="105"/>
      <c r="U123" s="105"/>
      <c r="V123" s="105"/>
    </row>
    <row r="124" spans="1:22" x14ac:dyDescent="0.25">
      <c r="A124" s="17"/>
      <c r="B124" s="4"/>
      <c r="C124" s="4"/>
      <c r="D124" s="4"/>
      <c r="E124" s="4"/>
      <c r="F124" s="4"/>
      <c r="G124" s="4"/>
      <c r="H124" s="4"/>
      <c r="I124" s="4"/>
      <c r="J124" s="4"/>
      <c r="K124" s="4"/>
      <c r="L124" s="4"/>
      <c r="M124" s="4"/>
      <c r="N124" s="4"/>
    </row>
    <row r="125" spans="1:22" x14ac:dyDescent="0.25">
      <c r="A125" s="17"/>
      <c r="B125" s="11"/>
      <c r="C125" s="11" t="s">
        <v>69</v>
      </c>
      <c r="D125" s="95" t="s">
        <v>1011</v>
      </c>
      <c r="E125" s="95"/>
      <c r="F125" s="11"/>
      <c r="G125" s="11"/>
      <c r="H125" s="52"/>
      <c r="I125" s="52"/>
      <c r="J125" s="11"/>
      <c r="K125" s="11"/>
      <c r="L125" s="92" t="s">
        <v>1012</v>
      </c>
      <c r="M125" s="92"/>
      <c r="N125" s="11"/>
    </row>
    <row r="126" spans="1:22" ht="15.75" thickBot="1" x14ac:dyDescent="0.3">
      <c r="A126" s="17"/>
      <c r="B126" s="68" t="s">
        <v>1032</v>
      </c>
      <c r="C126" s="11" t="s">
        <v>69</v>
      </c>
      <c r="D126" s="83" t="s">
        <v>661</v>
      </c>
      <c r="E126" s="83"/>
      <c r="F126" s="11"/>
      <c r="G126" s="11"/>
      <c r="H126" s="83" t="s">
        <v>1014</v>
      </c>
      <c r="I126" s="83"/>
      <c r="J126" s="11"/>
      <c r="K126" s="11"/>
      <c r="L126" s="83" t="s">
        <v>661</v>
      </c>
      <c r="M126" s="83"/>
      <c r="N126" s="11"/>
    </row>
    <row r="127" spans="1:22" ht="25.5" x14ac:dyDescent="0.25">
      <c r="A127" s="17"/>
      <c r="B127" s="69" t="s">
        <v>142</v>
      </c>
      <c r="C127" s="30" t="s">
        <v>69</v>
      </c>
      <c r="D127" s="29"/>
      <c r="E127" s="29"/>
      <c r="F127" s="29"/>
      <c r="G127" s="30"/>
      <c r="H127" s="29"/>
      <c r="I127" s="29"/>
      <c r="J127" s="29"/>
      <c r="K127" s="30"/>
      <c r="L127" s="29"/>
      <c r="M127" s="29"/>
      <c r="N127" s="29"/>
    </row>
    <row r="128" spans="1:22" x14ac:dyDescent="0.25">
      <c r="A128" s="17"/>
      <c r="B128" s="70" t="s">
        <v>1033</v>
      </c>
      <c r="C128" s="11" t="s">
        <v>69</v>
      </c>
      <c r="D128" s="62" t="s">
        <v>383</v>
      </c>
      <c r="E128" s="73">
        <v>92</v>
      </c>
      <c r="F128" s="72" t="s">
        <v>69</v>
      </c>
      <c r="G128" s="11"/>
      <c r="H128" s="62" t="s">
        <v>383</v>
      </c>
      <c r="I128" s="73" t="s">
        <v>1034</v>
      </c>
      <c r="J128" s="72" t="s">
        <v>407</v>
      </c>
      <c r="K128" s="11"/>
      <c r="L128" s="62" t="s">
        <v>383</v>
      </c>
      <c r="M128" s="73">
        <v>58.3</v>
      </c>
      <c r="N128" s="72" t="s">
        <v>69</v>
      </c>
    </row>
    <row r="129" spans="1:14" ht="26.25" thickBot="1" x14ac:dyDescent="0.3">
      <c r="A129" s="17"/>
      <c r="B129" s="74" t="s">
        <v>144</v>
      </c>
      <c r="C129" s="30" t="s">
        <v>69</v>
      </c>
      <c r="D129" s="75"/>
      <c r="E129" s="78">
        <v>8.8000000000000007</v>
      </c>
      <c r="F129" s="77" t="s">
        <v>69</v>
      </c>
      <c r="G129" s="30"/>
      <c r="H129" s="75"/>
      <c r="I129" s="78" t="s">
        <v>1035</v>
      </c>
      <c r="J129" s="77" t="s">
        <v>407</v>
      </c>
      <c r="K129" s="30"/>
      <c r="L129" s="75"/>
      <c r="M129" s="78">
        <v>5.6</v>
      </c>
      <c r="N129" s="77" t="s">
        <v>69</v>
      </c>
    </row>
    <row r="130" spans="1:14" x14ac:dyDescent="0.25">
      <c r="A130" s="17"/>
      <c r="B130" s="38"/>
      <c r="C130" s="38" t="s">
        <v>69</v>
      </c>
      <c r="D130" s="39"/>
      <c r="E130" s="39"/>
      <c r="F130" s="38"/>
      <c r="G130" s="38"/>
      <c r="H130" s="39"/>
      <c r="I130" s="39"/>
      <c r="J130" s="38"/>
      <c r="K130" s="38"/>
      <c r="L130" s="39"/>
      <c r="M130" s="39"/>
      <c r="N130" s="38"/>
    </row>
    <row r="131" spans="1:14" ht="15.75" thickBot="1" x14ac:dyDescent="0.3">
      <c r="A131" s="17"/>
      <c r="B131" s="82" t="s">
        <v>1036</v>
      </c>
      <c r="C131" s="11" t="s">
        <v>69</v>
      </c>
      <c r="D131" s="62"/>
      <c r="E131" s="73">
        <v>100.8</v>
      </c>
      <c r="F131" s="72" t="s">
        <v>69</v>
      </c>
      <c r="G131" s="11"/>
      <c r="H131" s="62"/>
      <c r="I131" s="73" t="s">
        <v>1037</v>
      </c>
      <c r="J131" s="72" t="s">
        <v>407</v>
      </c>
      <c r="K131" s="11"/>
      <c r="L131" s="62"/>
      <c r="M131" s="73">
        <v>63.9</v>
      </c>
      <c r="N131" s="72" t="s">
        <v>69</v>
      </c>
    </row>
    <row r="132" spans="1:14" x14ac:dyDescent="0.25">
      <c r="A132" s="17"/>
      <c r="B132" s="38"/>
      <c r="C132" s="38" t="s">
        <v>69</v>
      </c>
      <c r="D132" s="39"/>
      <c r="E132" s="39"/>
      <c r="F132" s="38"/>
      <c r="G132" s="38"/>
      <c r="H132" s="39"/>
      <c r="I132" s="39"/>
      <c r="J132" s="38"/>
      <c r="K132" s="38"/>
      <c r="L132" s="39"/>
      <c r="M132" s="39"/>
      <c r="N132" s="38"/>
    </row>
    <row r="133" spans="1:14" ht="25.5" x14ac:dyDescent="0.25">
      <c r="A133" s="17"/>
      <c r="B133" s="69" t="s">
        <v>146</v>
      </c>
      <c r="C133" s="30" t="s">
        <v>69</v>
      </c>
      <c r="D133" s="29"/>
      <c r="E133" s="29"/>
      <c r="F133" s="29"/>
      <c r="G133" s="30"/>
      <c r="H133" s="29"/>
      <c r="I133" s="29"/>
      <c r="J133" s="29"/>
      <c r="K133" s="30"/>
      <c r="L133" s="29"/>
      <c r="M133" s="29"/>
      <c r="N133" s="29"/>
    </row>
    <row r="134" spans="1:14" ht="26.25" thickBot="1" x14ac:dyDescent="0.3">
      <c r="A134" s="17"/>
      <c r="B134" s="70" t="s">
        <v>147</v>
      </c>
      <c r="C134" s="11" t="s">
        <v>69</v>
      </c>
      <c r="D134" s="62"/>
      <c r="E134" s="73" t="s">
        <v>945</v>
      </c>
      <c r="F134" s="72" t="s">
        <v>407</v>
      </c>
      <c r="G134" s="11"/>
      <c r="H134" s="62"/>
      <c r="I134" s="73">
        <v>0.4</v>
      </c>
      <c r="J134" s="72" t="s">
        <v>69</v>
      </c>
      <c r="K134" s="11"/>
      <c r="L134" s="62"/>
      <c r="M134" s="73" t="s">
        <v>994</v>
      </c>
      <c r="N134" s="72" t="s">
        <v>407</v>
      </c>
    </row>
    <row r="135" spans="1:14" x14ac:dyDescent="0.25">
      <c r="A135" s="17"/>
      <c r="B135" s="38"/>
      <c r="C135" s="38" t="s">
        <v>69</v>
      </c>
      <c r="D135" s="39"/>
      <c r="E135" s="39"/>
      <c r="F135" s="38"/>
      <c r="G135" s="38"/>
      <c r="H135" s="39"/>
      <c r="I135" s="39"/>
      <c r="J135" s="38"/>
      <c r="K135" s="38"/>
      <c r="L135" s="39"/>
      <c r="M135" s="39"/>
      <c r="N135" s="38"/>
    </row>
    <row r="136" spans="1:14" ht="26.25" thickBot="1" x14ac:dyDescent="0.3">
      <c r="A136" s="17"/>
      <c r="B136" s="81" t="s">
        <v>1038</v>
      </c>
      <c r="C136" s="30" t="s">
        <v>69</v>
      </c>
      <c r="D136" s="75"/>
      <c r="E136" s="78">
        <v>99.7</v>
      </c>
      <c r="F136" s="77" t="s">
        <v>69</v>
      </c>
      <c r="G136" s="30"/>
      <c r="H136" s="75"/>
      <c r="I136" s="78" t="s">
        <v>1039</v>
      </c>
      <c r="J136" s="77" t="s">
        <v>407</v>
      </c>
      <c r="K136" s="30"/>
      <c r="L136" s="75"/>
      <c r="M136" s="78">
        <v>63.2</v>
      </c>
      <c r="N136" s="77" t="s">
        <v>69</v>
      </c>
    </row>
    <row r="137" spans="1:14" x14ac:dyDescent="0.25">
      <c r="A137" s="17"/>
      <c r="B137" s="38"/>
      <c r="C137" s="38" t="s">
        <v>69</v>
      </c>
      <c r="D137" s="39"/>
      <c r="E137" s="39"/>
      <c r="F137" s="38"/>
      <c r="G137" s="38"/>
      <c r="H137" s="39"/>
      <c r="I137" s="39"/>
      <c r="J137" s="38"/>
      <c r="K137" s="38"/>
      <c r="L137" s="39"/>
      <c r="M137" s="39"/>
      <c r="N137" s="38"/>
    </row>
    <row r="138" spans="1:14" ht="25.5" x14ac:dyDescent="0.25">
      <c r="A138" s="17"/>
      <c r="B138" s="88" t="s">
        <v>151</v>
      </c>
      <c r="C138" s="11" t="s">
        <v>69</v>
      </c>
      <c r="D138" s="4"/>
      <c r="E138" s="4"/>
      <c r="F138" s="4"/>
      <c r="G138" s="11"/>
      <c r="H138" s="4"/>
      <c r="I138" s="4"/>
      <c r="J138" s="4"/>
      <c r="K138" s="11"/>
      <c r="L138" s="4"/>
      <c r="M138" s="4"/>
      <c r="N138" s="4"/>
    </row>
    <row r="139" spans="1:14" ht="25.5" x14ac:dyDescent="0.25">
      <c r="A139" s="17"/>
      <c r="B139" s="74" t="s">
        <v>1040</v>
      </c>
      <c r="C139" s="30" t="s">
        <v>69</v>
      </c>
      <c r="D139" s="75"/>
      <c r="E139" s="78" t="s">
        <v>1041</v>
      </c>
      <c r="F139" s="77" t="s">
        <v>407</v>
      </c>
      <c r="G139" s="30"/>
      <c r="H139" s="75"/>
      <c r="I139" s="78">
        <v>58.1</v>
      </c>
      <c r="J139" s="77" t="s">
        <v>69</v>
      </c>
      <c r="K139" s="30"/>
      <c r="L139" s="75"/>
      <c r="M139" s="78" t="s">
        <v>1042</v>
      </c>
      <c r="N139" s="77" t="s">
        <v>407</v>
      </c>
    </row>
    <row r="140" spans="1:14" ht="26.25" thickBot="1" x14ac:dyDescent="0.3">
      <c r="A140" s="17"/>
      <c r="B140" s="70" t="s">
        <v>153</v>
      </c>
      <c r="C140" s="11" t="s">
        <v>69</v>
      </c>
      <c r="D140" s="62"/>
      <c r="E140" s="73">
        <v>37</v>
      </c>
      <c r="F140" s="72" t="s">
        <v>69</v>
      </c>
      <c r="G140" s="11"/>
      <c r="H140" s="72"/>
      <c r="I140" s="89" t="s">
        <v>404</v>
      </c>
      <c r="J140" s="72" t="s">
        <v>69</v>
      </c>
      <c r="K140" s="11"/>
      <c r="L140" s="62"/>
      <c r="M140" s="73">
        <v>37</v>
      </c>
      <c r="N140" s="72" t="s">
        <v>69</v>
      </c>
    </row>
    <row r="141" spans="1:14" x14ac:dyDescent="0.25">
      <c r="A141" s="17"/>
      <c r="B141" s="38"/>
      <c r="C141" s="38" t="s">
        <v>69</v>
      </c>
      <c r="D141" s="39"/>
      <c r="E141" s="39"/>
      <c r="F141" s="38"/>
      <c r="G141" s="38"/>
      <c r="H141" s="39"/>
      <c r="I141" s="39"/>
      <c r="J141" s="38"/>
      <c r="K141" s="38"/>
      <c r="L141" s="39"/>
      <c r="M141" s="39"/>
      <c r="N141" s="38"/>
    </row>
    <row r="142" spans="1:14" ht="15.75" thickBot="1" x14ac:dyDescent="0.3">
      <c r="A142" s="17"/>
      <c r="B142" s="81" t="s">
        <v>1043</v>
      </c>
      <c r="C142" s="30" t="s">
        <v>69</v>
      </c>
      <c r="D142" s="75"/>
      <c r="E142" s="78" t="s">
        <v>1044</v>
      </c>
      <c r="F142" s="77" t="s">
        <v>407</v>
      </c>
      <c r="G142" s="30"/>
      <c r="H142" s="75"/>
      <c r="I142" s="78">
        <v>58.1</v>
      </c>
      <c r="J142" s="77" t="s">
        <v>69</v>
      </c>
      <c r="K142" s="30"/>
      <c r="L142" s="75"/>
      <c r="M142" s="78" t="s">
        <v>949</v>
      </c>
      <c r="N142" s="77" t="s">
        <v>407</v>
      </c>
    </row>
    <row r="143" spans="1:14" x14ac:dyDescent="0.25">
      <c r="A143" s="17"/>
      <c r="B143" s="38"/>
      <c r="C143" s="38" t="s">
        <v>69</v>
      </c>
      <c r="D143" s="39"/>
      <c r="E143" s="39"/>
      <c r="F143" s="38"/>
      <c r="G143" s="38"/>
      <c r="H143" s="39"/>
      <c r="I143" s="39"/>
      <c r="J143" s="38"/>
      <c r="K143" s="38"/>
      <c r="L143" s="39"/>
      <c r="M143" s="39"/>
      <c r="N143" s="38"/>
    </row>
    <row r="144" spans="1:14" ht="25.5" x14ac:dyDescent="0.25">
      <c r="A144" s="17"/>
      <c r="B144" s="88" t="s">
        <v>1027</v>
      </c>
      <c r="C144" s="11" t="s">
        <v>69</v>
      </c>
      <c r="D144" s="4"/>
      <c r="E144" s="4"/>
      <c r="F144" s="4"/>
      <c r="G144" s="11"/>
      <c r="H144" s="4"/>
      <c r="I144" s="4"/>
      <c r="J144" s="4"/>
      <c r="K144" s="11"/>
      <c r="L144" s="4"/>
      <c r="M144" s="4"/>
      <c r="N144" s="4"/>
    </row>
    <row r="145" spans="1:22" ht="26.25" thickBot="1" x14ac:dyDescent="0.3">
      <c r="A145" s="17"/>
      <c r="B145" s="74" t="s">
        <v>153</v>
      </c>
      <c r="C145" s="30" t="s">
        <v>69</v>
      </c>
      <c r="D145" s="75"/>
      <c r="E145" s="78" t="s">
        <v>1045</v>
      </c>
      <c r="F145" s="77" t="s">
        <v>407</v>
      </c>
      <c r="G145" s="30"/>
      <c r="H145" s="75"/>
      <c r="I145" s="78">
        <v>13.7</v>
      </c>
      <c r="J145" s="77" t="s">
        <v>69</v>
      </c>
      <c r="K145" s="30"/>
      <c r="L145" s="75"/>
      <c r="M145" s="78" t="s">
        <v>950</v>
      </c>
      <c r="N145" s="77" t="s">
        <v>407</v>
      </c>
    </row>
    <row r="146" spans="1:22" x14ac:dyDescent="0.25">
      <c r="A146" s="17"/>
      <c r="B146" s="38"/>
      <c r="C146" s="38" t="s">
        <v>69</v>
      </c>
      <c r="D146" s="39"/>
      <c r="E146" s="39"/>
      <c r="F146" s="38"/>
      <c r="G146" s="38"/>
      <c r="H146" s="39"/>
      <c r="I146" s="39"/>
      <c r="J146" s="38"/>
      <c r="K146" s="38"/>
      <c r="L146" s="39"/>
      <c r="M146" s="39"/>
      <c r="N146" s="38"/>
    </row>
    <row r="147" spans="1:22" ht="15.75" thickBot="1" x14ac:dyDescent="0.3">
      <c r="A147" s="17"/>
      <c r="B147" s="82" t="s">
        <v>1043</v>
      </c>
      <c r="C147" s="11" t="s">
        <v>69</v>
      </c>
      <c r="D147" s="62"/>
      <c r="E147" s="73" t="s">
        <v>1045</v>
      </c>
      <c r="F147" s="72" t="s">
        <v>407</v>
      </c>
      <c r="G147" s="11"/>
      <c r="H147" s="62"/>
      <c r="I147" s="73">
        <v>13.7</v>
      </c>
      <c r="J147" s="72" t="s">
        <v>69</v>
      </c>
      <c r="K147" s="11"/>
      <c r="L147" s="62"/>
      <c r="M147" s="73" t="s">
        <v>950</v>
      </c>
      <c r="N147" s="72" t="s">
        <v>407</v>
      </c>
    </row>
    <row r="148" spans="1:22" x14ac:dyDescent="0.25">
      <c r="A148" s="17"/>
      <c r="B148" s="38"/>
      <c r="C148" s="38" t="s">
        <v>69</v>
      </c>
      <c r="D148" s="39"/>
      <c r="E148" s="39"/>
      <c r="F148" s="38"/>
      <c r="G148" s="38"/>
      <c r="H148" s="39"/>
      <c r="I148" s="39"/>
      <c r="J148" s="38"/>
      <c r="K148" s="38"/>
      <c r="L148" s="39"/>
      <c r="M148" s="39"/>
      <c r="N148" s="38"/>
    </row>
    <row r="149" spans="1:22" ht="38.25" x14ac:dyDescent="0.25">
      <c r="A149" s="17"/>
      <c r="B149" s="69" t="s">
        <v>158</v>
      </c>
      <c r="C149" s="30" t="s">
        <v>69</v>
      </c>
      <c r="D149" s="29"/>
      <c r="E149" s="29"/>
      <c r="F149" s="29"/>
      <c r="G149" s="30"/>
      <c r="H149" s="29"/>
      <c r="I149" s="29"/>
      <c r="J149" s="29"/>
      <c r="K149" s="30"/>
      <c r="L149" s="29"/>
      <c r="M149" s="29"/>
      <c r="N149" s="29"/>
    </row>
    <row r="150" spans="1:22" ht="25.5" x14ac:dyDescent="0.25">
      <c r="A150" s="17"/>
      <c r="B150" s="70" t="s">
        <v>1046</v>
      </c>
      <c r="C150" s="11" t="s">
        <v>69</v>
      </c>
      <c r="D150" s="62"/>
      <c r="E150" s="73">
        <v>0.7</v>
      </c>
      <c r="F150" s="72" t="s">
        <v>69</v>
      </c>
      <c r="G150" s="11"/>
      <c r="H150" s="62"/>
      <c r="I150" s="73" t="s">
        <v>446</v>
      </c>
      <c r="J150" s="72" t="s">
        <v>407</v>
      </c>
      <c r="K150" s="11"/>
      <c r="L150" s="62"/>
      <c r="M150" s="73">
        <v>0.5</v>
      </c>
      <c r="N150" s="72" t="s">
        <v>69</v>
      </c>
    </row>
    <row r="151" spans="1:22" ht="26.25" thickBot="1" x14ac:dyDescent="0.3">
      <c r="A151" s="17"/>
      <c r="B151" s="74" t="s">
        <v>160</v>
      </c>
      <c r="C151" s="30" t="s">
        <v>69</v>
      </c>
      <c r="D151" s="75"/>
      <c r="E151" s="78">
        <v>1.2</v>
      </c>
      <c r="F151" s="77" t="s">
        <v>69</v>
      </c>
      <c r="G151" s="30"/>
      <c r="H151" s="75"/>
      <c r="I151" s="78" t="s">
        <v>861</v>
      </c>
      <c r="J151" s="77" t="s">
        <v>407</v>
      </c>
      <c r="K151" s="30"/>
      <c r="L151" s="75"/>
      <c r="M151" s="78">
        <v>0.7</v>
      </c>
      <c r="N151" s="77" t="s">
        <v>69</v>
      </c>
    </row>
    <row r="152" spans="1:22" x14ac:dyDescent="0.25">
      <c r="A152" s="17"/>
      <c r="B152" s="38"/>
      <c r="C152" s="38" t="s">
        <v>69</v>
      </c>
      <c r="D152" s="39"/>
      <c r="E152" s="39"/>
      <c r="F152" s="38"/>
      <c r="G152" s="38"/>
      <c r="H152" s="39"/>
      <c r="I152" s="39"/>
      <c r="J152" s="38"/>
      <c r="K152" s="38"/>
      <c r="L152" s="39"/>
      <c r="M152" s="39"/>
      <c r="N152" s="38"/>
    </row>
    <row r="153" spans="1:22" ht="15.75" thickBot="1" x14ac:dyDescent="0.3">
      <c r="A153" s="17"/>
      <c r="B153" s="82" t="s">
        <v>1025</v>
      </c>
      <c r="C153" s="11" t="s">
        <v>69</v>
      </c>
      <c r="D153" s="62"/>
      <c r="E153" s="73">
        <v>1.9</v>
      </c>
      <c r="F153" s="72" t="s">
        <v>69</v>
      </c>
      <c r="G153" s="11"/>
      <c r="H153" s="62"/>
      <c r="I153" s="73" t="s">
        <v>994</v>
      </c>
      <c r="J153" s="72" t="s">
        <v>407</v>
      </c>
      <c r="K153" s="11"/>
      <c r="L153" s="62"/>
      <c r="M153" s="73">
        <v>1.2</v>
      </c>
      <c r="N153" s="72" t="s">
        <v>69</v>
      </c>
    </row>
    <row r="154" spans="1:22" x14ac:dyDescent="0.25">
      <c r="A154" s="17"/>
      <c r="B154" s="38"/>
      <c r="C154" s="38" t="s">
        <v>69</v>
      </c>
      <c r="D154" s="39"/>
      <c r="E154" s="39"/>
      <c r="F154" s="38"/>
      <c r="G154" s="38"/>
      <c r="H154" s="39"/>
      <c r="I154" s="39"/>
      <c r="J154" s="38"/>
      <c r="K154" s="38"/>
      <c r="L154" s="39"/>
      <c r="M154" s="39"/>
      <c r="N154" s="38"/>
    </row>
    <row r="155" spans="1:22" ht="15.75" thickBot="1" x14ac:dyDescent="0.3">
      <c r="A155" s="17"/>
      <c r="B155" s="81" t="s">
        <v>1030</v>
      </c>
      <c r="C155" s="30" t="s">
        <v>69</v>
      </c>
      <c r="D155" s="75" t="s">
        <v>383</v>
      </c>
      <c r="E155" s="78" t="s">
        <v>1047</v>
      </c>
      <c r="F155" s="77" t="s">
        <v>407</v>
      </c>
      <c r="G155" s="30"/>
      <c r="H155" s="75" t="s">
        <v>383</v>
      </c>
      <c r="I155" s="78">
        <v>34.6</v>
      </c>
      <c r="J155" s="77" t="s">
        <v>69</v>
      </c>
      <c r="K155" s="30"/>
      <c r="L155" s="75" t="s">
        <v>383</v>
      </c>
      <c r="M155" s="78" t="s">
        <v>953</v>
      </c>
      <c r="N155" s="77" t="s">
        <v>407</v>
      </c>
    </row>
    <row r="156" spans="1:22" x14ac:dyDescent="0.25">
      <c r="A156" s="17"/>
      <c r="B156" s="38"/>
      <c r="C156" s="38" t="s">
        <v>69</v>
      </c>
      <c r="D156" s="39"/>
      <c r="E156" s="39"/>
      <c r="F156" s="38"/>
      <c r="G156" s="38"/>
      <c r="H156" s="39"/>
      <c r="I156" s="39"/>
      <c r="J156" s="38"/>
      <c r="K156" s="38"/>
      <c r="L156" s="39"/>
      <c r="M156" s="39"/>
      <c r="N156" s="38"/>
    </row>
    <row r="157" spans="1:22" x14ac:dyDescent="0.25">
      <c r="A157" s="17"/>
      <c r="B157" s="105"/>
      <c r="C157" s="105"/>
      <c r="D157" s="105"/>
      <c r="E157" s="105"/>
      <c r="F157" s="105"/>
      <c r="G157" s="105"/>
      <c r="H157" s="105"/>
      <c r="I157" s="105"/>
      <c r="J157" s="105"/>
      <c r="K157" s="105"/>
      <c r="L157" s="105"/>
      <c r="M157" s="105"/>
      <c r="N157" s="105"/>
      <c r="O157" s="105"/>
      <c r="P157" s="105"/>
      <c r="Q157" s="105"/>
      <c r="R157" s="105"/>
      <c r="S157" s="105"/>
      <c r="T157" s="105"/>
      <c r="U157" s="105"/>
      <c r="V157" s="105"/>
    </row>
    <row r="158" spans="1:22" x14ac:dyDescent="0.25">
      <c r="A158" s="17"/>
      <c r="B158" s="4"/>
      <c r="C158" s="4"/>
      <c r="D158" s="4"/>
      <c r="E158" s="4"/>
      <c r="F158" s="4"/>
      <c r="G158" s="4"/>
      <c r="H158" s="4"/>
      <c r="I158" s="4"/>
      <c r="J158" s="4"/>
      <c r="K158" s="4"/>
      <c r="L158" s="4"/>
      <c r="M158" s="4"/>
      <c r="N158" s="4"/>
    </row>
    <row r="159" spans="1:22" x14ac:dyDescent="0.25">
      <c r="A159" s="17"/>
      <c r="B159" s="11"/>
      <c r="C159" s="11" t="s">
        <v>69</v>
      </c>
      <c r="D159" s="95" t="s">
        <v>1011</v>
      </c>
      <c r="E159" s="95"/>
      <c r="F159" s="11"/>
      <c r="G159" s="11"/>
      <c r="H159" s="52"/>
      <c r="I159" s="52"/>
      <c r="J159" s="11"/>
      <c r="K159" s="11"/>
      <c r="L159" s="92" t="s">
        <v>1012</v>
      </c>
      <c r="M159" s="92"/>
      <c r="N159" s="11"/>
    </row>
    <row r="160" spans="1:22" ht="15.75" thickBot="1" x14ac:dyDescent="0.3">
      <c r="A160" s="17"/>
      <c r="B160" s="68" t="s">
        <v>1048</v>
      </c>
      <c r="C160" s="11" t="s">
        <v>69</v>
      </c>
      <c r="D160" s="83" t="s">
        <v>661</v>
      </c>
      <c r="E160" s="83"/>
      <c r="F160" s="11"/>
      <c r="G160" s="11"/>
      <c r="H160" s="83" t="s">
        <v>1014</v>
      </c>
      <c r="I160" s="83"/>
      <c r="J160" s="11"/>
      <c r="K160" s="11"/>
      <c r="L160" s="83" t="s">
        <v>661</v>
      </c>
      <c r="M160" s="83"/>
      <c r="N160" s="11"/>
    </row>
    <row r="161" spans="1:14" ht="25.5" x14ac:dyDescent="0.25">
      <c r="A161" s="17"/>
      <c r="B161" s="69" t="s">
        <v>142</v>
      </c>
      <c r="C161" s="30" t="s">
        <v>69</v>
      </c>
      <c r="D161" s="29"/>
      <c r="E161" s="29"/>
      <c r="F161" s="29"/>
      <c r="G161" s="30"/>
      <c r="H161" s="29"/>
      <c r="I161" s="29"/>
      <c r="J161" s="29"/>
      <c r="K161" s="30"/>
      <c r="L161" s="29"/>
      <c r="M161" s="29"/>
      <c r="N161" s="29"/>
    </row>
    <row r="162" spans="1:14" x14ac:dyDescent="0.25">
      <c r="A162" s="17"/>
      <c r="B162" s="70" t="s">
        <v>1015</v>
      </c>
      <c r="C162" s="11" t="s">
        <v>69</v>
      </c>
      <c r="D162" s="62" t="s">
        <v>383</v>
      </c>
      <c r="E162" s="73" t="s">
        <v>1049</v>
      </c>
      <c r="F162" s="72" t="s">
        <v>407</v>
      </c>
      <c r="G162" s="11"/>
      <c r="H162" s="62" t="s">
        <v>383</v>
      </c>
      <c r="I162" s="73">
        <v>8.9</v>
      </c>
      <c r="J162" s="72" t="s">
        <v>69</v>
      </c>
      <c r="K162" s="11"/>
      <c r="L162" s="62" t="s">
        <v>383</v>
      </c>
      <c r="M162" s="73" t="s">
        <v>1050</v>
      </c>
      <c r="N162" s="72" t="s">
        <v>407</v>
      </c>
    </row>
    <row r="163" spans="1:14" ht="26.25" thickBot="1" x14ac:dyDescent="0.3">
      <c r="A163" s="17"/>
      <c r="B163" s="74" t="s">
        <v>144</v>
      </c>
      <c r="C163" s="30" t="s">
        <v>69</v>
      </c>
      <c r="D163" s="75"/>
      <c r="E163" s="78">
        <v>7.6</v>
      </c>
      <c r="F163" s="77" t="s">
        <v>69</v>
      </c>
      <c r="G163" s="30"/>
      <c r="H163" s="75"/>
      <c r="I163" s="78" t="s">
        <v>805</v>
      </c>
      <c r="J163" s="77" t="s">
        <v>407</v>
      </c>
      <c r="K163" s="30"/>
      <c r="L163" s="75"/>
      <c r="M163" s="78">
        <v>4.5999999999999996</v>
      </c>
      <c r="N163" s="77" t="s">
        <v>69</v>
      </c>
    </row>
    <row r="164" spans="1:14" x14ac:dyDescent="0.25">
      <c r="A164" s="17"/>
      <c r="B164" s="38"/>
      <c r="C164" s="38" t="s">
        <v>69</v>
      </c>
      <c r="D164" s="39"/>
      <c r="E164" s="39"/>
      <c r="F164" s="38"/>
      <c r="G164" s="38"/>
      <c r="H164" s="39"/>
      <c r="I164" s="39"/>
      <c r="J164" s="38"/>
      <c r="K164" s="38"/>
      <c r="L164" s="39"/>
      <c r="M164" s="39"/>
      <c r="N164" s="38"/>
    </row>
    <row r="165" spans="1:14" ht="15.75" thickBot="1" x14ac:dyDescent="0.3">
      <c r="A165" s="17"/>
      <c r="B165" s="82" t="s">
        <v>977</v>
      </c>
      <c r="C165" s="11" t="s">
        <v>69</v>
      </c>
      <c r="D165" s="62"/>
      <c r="E165" s="73" t="s">
        <v>1051</v>
      </c>
      <c r="F165" s="72" t="s">
        <v>407</v>
      </c>
      <c r="G165" s="11"/>
      <c r="H165" s="62"/>
      <c r="I165" s="73">
        <v>5.9</v>
      </c>
      <c r="J165" s="72" t="s">
        <v>69</v>
      </c>
      <c r="K165" s="11"/>
      <c r="L165" s="62"/>
      <c r="M165" s="73" t="s">
        <v>1052</v>
      </c>
      <c r="N165" s="72" t="s">
        <v>407</v>
      </c>
    </row>
    <row r="166" spans="1:14" x14ac:dyDescent="0.25">
      <c r="A166" s="17"/>
      <c r="B166" s="38"/>
      <c r="C166" s="38" t="s">
        <v>69</v>
      </c>
      <c r="D166" s="39"/>
      <c r="E166" s="39"/>
      <c r="F166" s="38"/>
      <c r="G166" s="38"/>
      <c r="H166" s="39"/>
      <c r="I166" s="39"/>
      <c r="J166" s="38"/>
      <c r="K166" s="38"/>
      <c r="L166" s="39"/>
      <c r="M166" s="39"/>
      <c r="N166" s="38"/>
    </row>
    <row r="167" spans="1:14" ht="25.5" x14ac:dyDescent="0.25">
      <c r="A167" s="17"/>
      <c r="B167" s="69" t="s">
        <v>146</v>
      </c>
      <c r="C167" s="30" t="s">
        <v>69</v>
      </c>
      <c r="D167" s="29"/>
      <c r="E167" s="29"/>
      <c r="F167" s="29"/>
      <c r="G167" s="30"/>
      <c r="H167" s="29"/>
      <c r="I167" s="29"/>
      <c r="J167" s="29"/>
      <c r="K167" s="30"/>
      <c r="L167" s="29"/>
      <c r="M167" s="29"/>
      <c r="N167" s="29"/>
    </row>
    <row r="168" spans="1:14" ht="26.25" thickBot="1" x14ac:dyDescent="0.3">
      <c r="A168" s="17"/>
      <c r="B168" s="70" t="s">
        <v>147</v>
      </c>
      <c r="C168" s="11" t="s">
        <v>69</v>
      </c>
      <c r="D168" s="62"/>
      <c r="E168" s="73" t="s">
        <v>1020</v>
      </c>
      <c r="F168" s="72" t="s">
        <v>407</v>
      </c>
      <c r="G168" s="11"/>
      <c r="H168" s="62"/>
      <c r="I168" s="73">
        <v>0.4</v>
      </c>
      <c r="J168" s="72" t="s">
        <v>69</v>
      </c>
      <c r="K168" s="11"/>
      <c r="L168" s="62"/>
      <c r="M168" s="73" t="s">
        <v>957</v>
      </c>
      <c r="N168" s="72" t="s">
        <v>407</v>
      </c>
    </row>
    <row r="169" spans="1:14" x14ac:dyDescent="0.25">
      <c r="A169" s="17"/>
      <c r="B169" s="38"/>
      <c r="C169" s="38" t="s">
        <v>69</v>
      </c>
      <c r="D169" s="39"/>
      <c r="E169" s="39"/>
      <c r="F169" s="38"/>
      <c r="G169" s="38"/>
      <c r="H169" s="39"/>
      <c r="I169" s="39"/>
      <c r="J169" s="38"/>
      <c r="K169" s="38"/>
      <c r="L169" s="39"/>
      <c r="M169" s="39"/>
      <c r="N169" s="38"/>
    </row>
    <row r="170" spans="1:14" ht="25.5" x14ac:dyDescent="0.25">
      <c r="A170" s="17"/>
      <c r="B170" s="69" t="s">
        <v>148</v>
      </c>
      <c r="C170" s="30" t="s">
        <v>69</v>
      </c>
      <c r="D170" s="29"/>
      <c r="E170" s="29"/>
      <c r="F170" s="29"/>
      <c r="G170" s="30"/>
      <c r="H170" s="29"/>
      <c r="I170" s="29"/>
      <c r="J170" s="29"/>
      <c r="K170" s="30"/>
      <c r="L170" s="29"/>
      <c r="M170" s="29"/>
      <c r="N170" s="29"/>
    </row>
    <row r="171" spans="1:14" ht="51.75" thickBot="1" x14ac:dyDescent="0.3">
      <c r="A171" s="17"/>
      <c r="B171" s="70" t="s">
        <v>149</v>
      </c>
      <c r="C171" s="11" t="s">
        <v>69</v>
      </c>
      <c r="D171" s="62"/>
      <c r="E171" s="73">
        <v>0.3</v>
      </c>
      <c r="F171" s="72" t="s">
        <v>69</v>
      </c>
      <c r="G171" s="11"/>
      <c r="H171" s="62"/>
      <c r="I171" s="73" t="s">
        <v>413</v>
      </c>
      <c r="J171" s="72" t="s">
        <v>407</v>
      </c>
      <c r="K171" s="11"/>
      <c r="L171" s="62"/>
      <c r="M171" s="73">
        <v>0.2</v>
      </c>
      <c r="N171" s="72" t="s">
        <v>69</v>
      </c>
    </row>
    <row r="172" spans="1:14" x14ac:dyDescent="0.25">
      <c r="A172" s="17"/>
      <c r="B172" s="38"/>
      <c r="C172" s="38" t="s">
        <v>69</v>
      </c>
      <c r="D172" s="39"/>
      <c r="E172" s="39"/>
      <c r="F172" s="38"/>
      <c r="G172" s="38"/>
      <c r="H172" s="39"/>
      <c r="I172" s="39"/>
      <c r="J172" s="38"/>
      <c r="K172" s="38"/>
      <c r="L172" s="39"/>
      <c r="M172" s="39"/>
      <c r="N172" s="38"/>
    </row>
    <row r="173" spans="1:14" ht="26.25" thickBot="1" x14ac:dyDescent="0.3">
      <c r="A173" s="17"/>
      <c r="B173" s="81" t="s">
        <v>1053</v>
      </c>
      <c r="C173" s="30" t="s">
        <v>69</v>
      </c>
      <c r="D173" s="75"/>
      <c r="E173" s="78" t="s">
        <v>1054</v>
      </c>
      <c r="F173" s="77" t="s">
        <v>407</v>
      </c>
      <c r="G173" s="30"/>
      <c r="H173" s="75"/>
      <c r="I173" s="78">
        <v>6.2</v>
      </c>
      <c r="J173" s="77" t="s">
        <v>69</v>
      </c>
      <c r="K173" s="30"/>
      <c r="L173" s="75"/>
      <c r="M173" s="78" t="s">
        <v>848</v>
      </c>
      <c r="N173" s="77" t="s">
        <v>407</v>
      </c>
    </row>
    <row r="174" spans="1:14" x14ac:dyDescent="0.25">
      <c r="A174" s="17"/>
      <c r="B174" s="38"/>
      <c r="C174" s="38" t="s">
        <v>69</v>
      </c>
      <c r="D174" s="39"/>
      <c r="E174" s="39"/>
      <c r="F174" s="38"/>
      <c r="G174" s="38"/>
      <c r="H174" s="39"/>
      <c r="I174" s="39"/>
      <c r="J174" s="38"/>
      <c r="K174" s="38"/>
      <c r="L174" s="39"/>
      <c r="M174" s="39"/>
      <c r="N174" s="38"/>
    </row>
    <row r="175" spans="1:14" ht="25.5" x14ac:dyDescent="0.25">
      <c r="A175" s="17"/>
      <c r="B175" s="88" t="s">
        <v>151</v>
      </c>
      <c r="C175" s="11" t="s">
        <v>69</v>
      </c>
      <c r="D175" s="4"/>
      <c r="E175" s="4"/>
      <c r="F175" s="4"/>
      <c r="G175" s="11"/>
      <c r="H175" s="4"/>
      <c r="I175" s="4"/>
      <c r="J175" s="4"/>
      <c r="K175" s="11"/>
      <c r="L175" s="4"/>
      <c r="M175" s="4"/>
      <c r="N175" s="4"/>
    </row>
    <row r="176" spans="1:14" ht="26.25" thickBot="1" x14ac:dyDescent="0.3">
      <c r="A176" s="17"/>
      <c r="B176" s="74" t="s">
        <v>1023</v>
      </c>
      <c r="C176" s="30" t="s">
        <v>69</v>
      </c>
      <c r="D176" s="75"/>
      <c r="E176" s="78">
        <v>15.1</v>
      </c>
      <c r="F176" s="77" t="s">
        <v>69</v>
      </c>
      <c r="G176" s="30"/>
      <c r="H176" s="75"/>
      <c r="I176" s="78" t="s">
        <v>996</v>
      </c>
      <c r="J176" s="77" t="s">
        <v>407</v>
      </c>
      <c r="K176" s="30"/>
      <c r="L176" s="75"/>
      <c r="M176" s="78">
        <v>9.6</v>
      </c>
      <c r="N176" s="77" t="s">
        <v>69</v>
      </c>
    </row>
    <row r="177" spans="1:22" x14ac:dyDescent="0.25">
      <c r="A177" s="17"/>
      <c r="B177" s="38"/>
      <c r="C177" s="38" t="s">
        <v>69</v>
      </c>
      <c r="D177" s="39"/>
      <c r="E177" s="39"/>
      <c r="F177" s="38"/>
      <c r="G177" s="38"/>
      <c r="H177" s="39"/>
      <c r="I177" s="39"/>
      <c r="J177" s="38"/>
      <c r="K177" s="38"/>
      <c r="L177" s="39"/>
      <c r="M177" s="39"/>
      <c r="N177" s="38"/>
    </row>
    <row r="178" spans="1:22" ht="15.75" thickBot="1" x14ac:dyDescent="0.3">
      <c r="A178" s="17"/>
      <c r="B178" s="82" t="s">
        <v>1025</v>
      </c>
      <c r="C178" s="11" t="s">
        <v>69</v>
      </c>
      <c r="D178" s="62"/>
      <c r="E178" s="73">
        <v>15.1</v>
      </c>
      <c r="F178" s="72" t="s">
        <v>69</v>
      </c>
      <c r="G178" s="11"/>
      <c r="H178" s="62"/>
      <c r="I178" s="73" t="s">
        <v>996</v>
      </c>
      <c r="J178" s="72" t="s">
        <v>407</v>
      </c>
      <c r="K178" s="11"/>
      <c r="L178" s="62"/>
      <c r="M178" s="73">
        <v>9.6</v>
      </c>
      <c r="N178" s="72" t="s">
        <v>69</v>
      </c>
    </row>
    <row r="179" spans="1:22" x14ac:dyDescent="0.25">
      <c r="A179" s="17"/>
      <c r="B179" s="38"/>
      <c r="C179" s="38" t="s">
        <v>69</v>
      </c>
      <c r="D179" s="39"/>
      <c r="E179" s="39"/>
      <c r="F179" s="38"/>
      <c r="G179" s="38"/>
      <c r="H179" s="39"/>
      <c r="I179" s="39"/>
      <c r="J179" s="38"/>
      <c r="K179" s="38"/>
      <c r="L179" s="39"/>
      <c r="M179" s="39"/>
      <c r="N179" s="38"/>
    </row>
    <row r="180" spans="1:22" ht="38.25" x14ac:dyDescent="0.25">
      <c r="A180" s="17"/>
      <c r="B180" s="69" t="s">
        <v>158</v>
      </c>
      <c r="C180" s="30" t="s">
        <v>69</v>
      </c>
      <c r="D180" s="29"/>
      <c r="E180" s="29"/>
      <c r="F180" s="29"/>
      <c r="G180" s="30"/>
      <c r="H180" s="29"/>
      <c r="I180" s="29"/>
      <c r="J180" s="29"/>
      <c r="K180" s="30"/>
      <c r="L180" s="29"/>
      <c r="M180" s="29"/>
      <c r="N180" s="29"/>
    </row>
    <row r="181" spans="1:22" ht="25.5" x14ac:dyDescent="0.25">
      <c r="A181" s="17"/>
      <c r="B181" s="70" t="s">
        <v>1028</v>
      </c>
      <c r="C181" s="11" t="s">
        <v>69</v>
      </c>
      <c r="D181" s="62"/>
      <c r="E181" s="73" t="s">
        <v>1017</v>
      </c>
      <c r="F181" s="72" t="s">
        <v>407</v>
      </c>
      <c r="G181" s="11"/>
      <c r="H181" s="62"/>
      <c r="I181" s="73">
        <v>1.1000000000000001</v>
      </c>
      <c r="J181" s="72" t="s">
        <v>69</v>
      </c>
      <c r="K181" s="11"/>
      <c r="L181" s="62"/>
      <c r="M181" s="73" t="s">
        <v>801</v>
      </c>
      <c r="N181" s="72" t="s">
        <v>407</v>
      </c>
    </row>
    <row r="182" spans="1:22" ht="26.25" thickBot="1" x14ac:dyDescent="0.3">
      <c r="A182" s="17"/>
      <c r="B182" s="74" t="s">
        <v>160</v>
      </c>
      <c r="C182" s="30" t="s">
        <v>69</v>
      </c>
      <c r="D182" s="75"/>
      <c r="E182" s="78">
        <v>1</v>
      </c>
      <c r="F182" s="77" t="s">
        <v>69</v>
      </c>
      <c r="G182" s="30"/>
      <c r="H182" s="75"/>
      <c r="I182" s="78" t="s">
        <v>503</v>
      </c>
      <c r="J182" s="77" t="s">
        <v>407</v>
      </c>
      <c r="K182" s="30"/>
      <c r="L182" s="75"/>
      <c r="M182" s="78">
        <v>0.7</v>
      </c>
      <c r="N182" s="77" t="s">
        <v>69</v>
      </c>
    </row>
    <row r="183" spans="1:22" x14ac:dyDescent="0.25">
      <c r="A183" s="17"/>
      <c r="B183" s="38"/>
      <c r="C183" s="38" t="s">
        <v>69</v>
      </c>
      <c r="D183" s="39"/>
      <c r="E183" s="39"/>
      <c r="F183" s="38"/>
      <c r="G183" s="38"/>
      <c r="H183" s="39"/>
      <c r="I183" s="39"/>
      <c r="J183" s="38"/>
      <c r="K183" s="38"/>
      <c r="L183" s="39"/>
      <c r="M183" s="39"/>
      <c r="N183" s="38"/>
    </row>
    <row r="184" spans="1:22" ht="15.75" thickBot="1" x14ac:dyDescent="0.3">
      <c r="A184" s="17"/>
      <c r="B184" s="82" t="s">
        <v>1043</v>
      </c>
      <c r="C184" s="11" t="s">
        <v>69</v>
      </c>
      <c r="D184" s="62"/>
      <c r="E184" s="73" t="s">
        <v>1055</v>
      </c>
      <c r="F184" s="72" t="s">
        <v>407</v>
      </c>
      <c r="G184" s="11"/>
      <c r="H184" s="62"/>
      <c r="I184" s="73">
        <v>0.8</v>
      </c>
      <c r="J184" s="72" t="s">
        <v>69</v>
      </c>
      <c r="K184" s="11"/>
      <c r="L184" s="62"/>
      <c r="M184" s="73" t="s">
        <v>944</v>
      </c>
      <c r="N184" s="72" t="s">
        <v>407</v>
      </c>
    </row>
    <row r="185" spans="1:22" x14ac:dyDescent="0.25">
      <c r="A185" s="17"/>
      <c r="B185" s="38"/>
      <c r="C185" s="38" t="s">
        <v>69</v>
      </c>
      <c r="D185" s="39"/>
      <c r="E185" s="39"/>
      <c r="F185" s="38"/>
      <c r="G185" s="38"/>
      <c r="H185" s="39"/>
      <c r="I185" s="39"/>
      <c r="J185" s="38"/>
      <c r="K185" s="38"/>
      <c r="L185" s="39"/>
      <c r="M185" s="39"/>
      <c r="N185" s="38"/>
    </row>
    <row r="186" spans="1:22" ht="15.75" thickBot="1" x14ac:dyDescent="0.3">
      <c r="A186" s="17"/>
      <c r="B186" s="81" t="s">
        <v>1030</v>
      </c>
      <c r="C186" s="30" t="s">
        <v>69</v>
      </c>
      <c r="D186" s="75" t="s">
        <v>383</v>
      </c>
      <c r="E186" s="78" t="s">
        <v>512</v>
      </c>
      <c r="F186" s="77" t="s">
        <v>407</v>
      </c>
      <c r="G186" s="30"/>
      <c r="H186" s="75" t="s">
        <v>383</v>
      </c>
      <c r="I186" s="78">
        <v>1.5</v>
      </c>
      <c r="J186" s="77" t="s">
        <v>69</v>
      </c>
      <c r="K186" s="30"/>
      <c r="L186" s="75" t="s">
        <v>383</v>
      </c>
      <c r="M186" s="78" t="s">
        <v>945</v>
      </c>
      <c r="N186" s="77" t="s">
        <v>407</v>
      </c>
    </row>
    <row r="187" spans="1:22" x14ac:dyDescent="0.25">
      <c r="A187" s="17"/>
      <c r="B187" s="38"/>
      <c r="C187" s="38" t="s">
        <v>69</v>
      </c>
      <c r="D187" s="39"/>
      <c r="E187" s="39"/>
      <c r="F187" s="38"/>
      <c r="G187" s="38"/>
      <c r="H187" s="39"/>
      <c r="I187" s="39"/>
      <c r="J187" s="38"/>
      <c r="K187" s="38"/>
      <c r="L187" s="39"/>
      <c r="M187" s="39"/>
      <c r="N187" s="38"/>
    </row>
    <row r="188" spans="1:22" x14ac:dyDescent="0.25">
      <c r="A188" s="17"/>
      <c r="B188" s="105"/>
      <c r="C188" s="105"/>
      <c r="D188" s="105"/>
      <c r="E188" s="105"/>
      <c r="F188" s="105"/>
      <c r="G188" s="105"/>
      <c r="H188" s="105"/>
      <c r="I188" s="105"/>
      <c r="J188" s="105"/>
      <c r="K188" s="105"/>
      <c r="L188" s="105"/>
      <c r="M188" s="105"/>
      <c r="N188" s="105"/>
      <c r="O188" s="105"/>
      <c r="P188" s="105"/>
      <c r="Q188" s="105"/>
      <c r="R188" s="105"/>
      <c r="S188" s="105"/>
      <c r="T188" s="105"/>
      <c r="U188" s="105"/>
      <c r="V188" s="105"/>
    </row>
    <row r="189" spans="1:22" x14ac:dyDescent="0.25">
      <c r="A189" s="17"/>
      <c r="B189" s="16"/>
      <c r="C189" s="16"/>
      <c r="D189" s="16"/>
      <c r="E189" s="16"/>
      <c r="F189" s="16"/>
      <c r="G189" s="16"/>
      <c r="H189" s="16"/>
      <c r="I189" s="16"/>
      <c r="J189" s="16"/>
      <c r="K189" s="16"/>
      <c r="L189" s="16"/>
      <c r="M189" s="16"/>
      <c r="N189" s="16"/>
      <c r="O189" s="16"/>
      <c r="P189" s="16"/>
      <c r="Q189" s="16"/>
      <c r="R189" s="16"/>
      <c r="S189" s="16"/>
      <c r="T189" s="16"/>
      <c r="U189" s="16"/>
      <c r="V189" s="16"/>
    </row>
  </sheetData>
  <mergeCells count="100">
    <mergeCell ref="A88:A189"/>
    <mergeCell ref="B88:V88"/>
    <mergeCell ref="B89:V89"/>
    <mergeCell ref="B123:V123"/>
    <mergeCell ref="B157:V157"/>
    <mergeCell ref="B188:V188"/>
    <mergeCell ref="B189:V189"/>
    <mergeCell ref="A33:A74"/>
    <mergeCell ref="B33:V33"/>
    <mergeCell ref="B34:V34"/>
    <mergeCell ref="B70:V70"/>
    <mergeCell ref="A75:A87"/>
    <mergeCell ref="B75:V75"/>
    <mergeCell ref="B76:V76"/>
    <mergeCell ref="B87:V87"/>
    <mergeCell ref="D160:E160"/>
    <mergeCell ref="H160:I160"/>
    <mergeCell ref="L160:M160"/>
    <mergeCell ref="A1:A2"/>
    <mergeCell ref="B1:V1"/>
    <mergeCell ref="B2:V2"/>
    <mergeCell ref="B3:V3"/>
    <mergeCell ref="A4:A32"/>
    <mergeCell ref="B4:V4"/>
    <mergeCell ref="B5:V5"/>
    <mergeCell ref="D126:E126"/>
    <mergeCell ref="H126:I126"/>
    <mergeCell ref="L126:M126"/>
    <mergeCell ref="D159:E159"/>
    <mergeCell ref="H159:I159"/>
    <mergeCell ref="L159:M159"/>
    <mergeCell ref="D92:E92"/>
    <mergeCell ref="H92:I92"/>
    <mergeCell ref="L92:M92"/>
    <mergeCell ref="D125:E125"/>
    <mergeCell ref="H125:I125"/>
    <mergeCell ref="L125:M125"/>
    <mergeCell ref="J79:J80"/>
    <mergeCell ref="K79:K80"/>
    <mergeCell ref="L79:L80"/>
    <mergeCell ref="M79:M80"/>
    <mergeCell ref="N79:N80"/>
    <mergeCell ref="D91:E91"/>
    <mergeCell ref="H91:I91"/>
    <mergeCell ref="L91:M91"/>
    <mergeCell ref="D78:E78"/>
    <mergeCell ref="H78:I78"/>
    <mergeCell ref="L78:M78"/>
    <mergeCell ref="C79:C80"/>
    <mergeCell ref="D79:D80"/>
    <mergeCell ref="E79:E80"/>
    <mergeCell ref="F79:F80"/>
    <mergeCell ref="G79:G80"/>
    <mergeCell ref="H79:H80"/>
    <mergeCell ref="I79:I80"/>
    <mergeCell ref="V7:V11"/>
    <mergeCell ref="B36:B38"/>
    <mergeCell ref="C36:C37"/>
    <mergeCell ref="D36:I36"/>
    <mergeCell ref="D37:I37"/>
    <mergeCell ref="J36:J37"/>
    <mergeCell ref="K36:K37"/>
    <mergeCell ref="D38:E38"/>
    <mergeCell ref="H38:I38"/>
    <mergeCell ref="B31:V31"/>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3"/>
  <sheetViews>
    <sheetView showGridLines="0" workbookViewId="0"/>
  </sheetViews>
  <sheetFormatPr defaultRowHeight="15" x14ac:dyDescent="0.25"/>
  <cols>
    <col min="1" max="3" width="36.5703125" bestFit="1" customWidth="1"/>
    <col min="4" max="4" width="20.85546875" customWidth="1"/>
    <col min="5" max="5" width="11.5703125" customWidth="1"/>
    <col min="6" max="6" width="21.140625" customWidth="1"/>
    <col min="7" max="7" width="3" customWidth="1"/>
    <col min="8" max="8" width="3.85546875" customWidth="1"/>
    <col min="9" max="9" width="11.5703125" customWidth="1"/>
    <col min="10" max="10" width="5.140625" customWidth="1"/>
    <col min="11" max="11" width="3" customWidth="1"/>
    <col min="12" max="12" width="3.85546875" customWidth="1"/>
    <col min="13" max="13" width="9.5703125" customWidth="1"/>
    <col min="14" max="14" width="5.140625" customWidth="1"/>
    <col min="15" max="15" width="3" customWidth="1"/>
    <col min="16" max="16" width="3.85546875" customWidth="1"/>
    <col min="17" max="17" width="11.5703125" customWidth="1"/>
    <col min="18" max="18" width="5.140625" customWidth="1"/>
    <col min="19" max="19" width="17.5703125" customWidth="1"/>
    <col min="20" max="20" width="3.85546875" customWidth="1"/>
    <col min="21" max="21" width="9.5703125" customWidth="1"/>
    <col min="22" max="22" width="5.140625" customWidth="1"/>
    <col min="23" max="23" width="17.5703125" customWidth="1"/>
    <col min="24" max="24" width="3.85546875" customWidth="1"/>
    <col min="25" max="25" width="9.5703125" customWidth="1"/>
    <col min="26" max="26" width="5.140625" customWidth="1"/>
  </cols>
  <sheetData>
    <row r="1" spans="1:26" ht="15" customHeight="1" x14ac:dyDescent="0.25">
      <c r="A1" s="8" t="s">
        <v>1622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1057</v>
      </c>
      <c r="B3" s="16"/>
      <c r="C3" s="16"/>
      <c r="D3" s="16"/>
      <c r="E3" s="16"/>
      <c r="F3" s="16"/>
      <c r="G3" s="16"/>
      <c r="H3" s="16"/>
      <c r="I3" s="16"/>
      <c r="J3" s="16"/>
      <c r="K3" s="16"/>
      <c r="L3" s="16"/>
      <c r="M3" s="16"/>
      <c r="N3" s="16"/>
      <c r="O3" s="16"/>
      <c r="P3" s="16"/>
      <c r="Q3" s="16"/>
      <c r="R3" s="16"/>
      <c r="S3" s="16"/>
      <c r="T3" s="16"/>
      <c r="U3" s="16"/>
      <c r="V3" s="16"/>
      <c r="W3" s="16"/>
      <c r="X3" s="16"/>
      <c r="Y3" s="16"/>
      <c r="Z3" s="16"/>
    </row>
    <row r="4" spans="1:26" ht="25.5" customHeight="1" x14ac:dyDescent="0.25">
      <c r="A4" s="17" t="s">
        <v>1623</v>
      </c>
      <c r="B4" s="20" t="s">
        <v>1065</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17"/>
      <c r="B7" s="4"/>
      <c r="C7" s="4"/>
      <c r="D7" s="4"/>
      <c r="E7" s="4"/>
      <c r="F7" s="4"/>
      <c r="G7" s="4"/>
      <c r="H7" s="4"/>
      <c r="I7" s="4"/>
      <c r="J7" s="4"/>
      <c r="K7" s="4"/>
      <c r="L7" s="4"/>
      <c r="M7" s="4"/>
      <c r="N7" s="4"/>
      <c r="O7" s="4"/>
      <c r="P7" s="4"/>
      <c r="Q7" s="4"/>
      <c r="R7" s="4"/>
    </row>
    <row r="8" spans="1:26" x14ac:dyDescent="0.25">
      <c r="A8" s="17"/>
      <c r="B8" s="16" t="s">
        <v>522</v>
      </c>
      <c r="C8" s="52" t="s">
        <v>69</v>
      </c>
      <c r="D8" s="53" t="s">
        <v>1066</v>
      </c>
      <c r="E8" s="53"/>
      <c r="F8" s="53"/>
      <c r="G8" s="53"/>
      <c r="H8" s="53"/>
      <c r="I8" s="53"/>
      <c r="J8" s="52"/>
      <c r="K8" s="52"/>
      <c r="L8" s="53" t="s">
        <v>414</v>
      </c>
      <c r="M8" s="53"/>
      <c r="N8" s="53"/>
      <c r="O8" s="53"/>
      <c r="P8" s="53"/>
      <c r="Q8" s="53"/>
      <c r="R8" s="52"/>
    </row>
    <row r="9" spans="1:26" ht="15.75" thickBot="1" x14ac:dyDescent="0.3">
      <c r="A9" s="17"/>
      <c r="B9" s="16"/>
      <c r="C9" s="52"/>
      <c r="D9" s="41"/>
      <c r="E9" s="41"/>
      <c r="F9" s="41"/>
      <c r="G9" s="41"/>
      <c r="H9" s="41"/>
      <c r="I9" s="41"/>
      <c r="J9" s="52"/>
      <c r="K9" s="52"/>
      <c r="L9" s="41" t="s">
        <v>1067</v>
      </c>
      <c r="M9" s="41"/>
      <c r="N9" s="41"/>
      <c r="O9" s="41"/>
      <c r="P9" s="41"/>
      <c r="Q9" s="41"/>
      <c r="R9" s="52"/>
    </row>
    <row r="10" spans="1:26" ht="15.75" thickBot="1" x14ac:dyDescent="0.3">
      <c r="A10" s="17"/>
      <c r="B10" s="26" t="s">
        <v>484</v>
      </c>
      <c r="C10" s="11" t="s">
        <v>69</v>
      </c>
      <c r="D10" s="60">
        <v>2014</v>
      </c>
      <c r="E10" s="60"/>
      <c r="F10" s="11"/>
      <c r="G10" s="11"/>
      <c r="H10" s="60">
        <v>2013</v>
      </c>
      <c r="I10" s="60"/>
      <c r="J10" s="11"/>
      <c r="K10" s="11"/>
      <c r="L10" s="60" t="s">
        <v>973</v>
      </c>
      <c r="M10" s="60"/>
      <c r="N10" s="11"/>
      <c r="O10" s="11"/>
      <c r="P10" s="60" t="s">
        <v>974</v>
      </c>
      <c r="Q10" s="60"/>
      <c r="R10" s="11"/>
    </row>
    <row r="11" spans="1:26" x14ac:dyDescent="0.25">
      <c r="A11" s="17"/>
      <c r="B11" s="28" t="s">
        <v>1068</v>
      </c>
      <c r="C11" s="30" t="s">
        <v>69</v>
      </c>
      <c r="D11" s="29"/>
      <c r="E11" s="29"/>
      <c r="F11" s="29"/>
      <c r="G11" s="30"/>
      <c r="H11" s="29"/>
      <c r="I11" s="29"/>
      <c r="J11" s="29"/>
      <c r="K11" s="30"/>
      <c r="L11" s="29"/>
      <c r="M11" s="29"/>
      <c r="N11" s="29"/>
      <c r="O11" s="30"/>
      <c r="P11" s="29"/>
      <c r="Q11" s="29"/>
      <c r="R11" s="29"/>
    </row>
    <row r="12" spans="1:26" x14ac:dyDescent="0.25">
      <c r="A12" s="17"/>
      <c r="B12" s="40" t="s">
        <v>1069</v>
      </c>
      <c r="C12" s="11" t="s">
        <v>69</v>
      </c>
      <c r="D12" s="35" t="s">
        <v>383</v>
      </c>
      <c r="E12" s="36">
        <v>385.6</v>
      </c>
      <c r="F12" s="37" t="s">
        <v>69</v>
      </c>
      <c r="G12" s="11"/>
      <c r="H12" s="35" t="s">
        <v>383</v>
      </c>
      <c r="I12" s="36">
        <v>431.2</v>
      </c>
      <c r="J12" s="37" t="s">
        <v>69</v>
      </c>
      <c r="K12" s="11"/>
      <c r="L12" s="35" t="s">
        <v>383</v>
      </c>
      <c r="M12" s="36">
        <v>10.3</v>
      </c>
      <c r="N12" s="37" t="s">
        <v>69</v>
      </c>
      <c r="O12" s="11"/>
      <c r="P12" s="35" t="s">
        <v>383</v>
      </c>
      <c r="Q12" s="36">
        <v>12</v>
      </c>
      <c r="R12" s="37" t="s">
        <v>69</v>
      </c>
    </row>
    <row r="13" spans="1:26" x14ac:dyDescent="0.25">
      <c r="A13" s="17"/>
      <c r="B13" s="49" t="s">
        <v>1070</v>
      </c>
      <c r="C13" s="30" t="s">
        <v>69</v>
      </c>
      <c r="D13" s="33"/>
      <c r="E13" s="43" t="s">
        <v>404</v>
      </c>
      <c r="F13" s="33" t="s">
        <v>69</v>
      </c>
      <c r="G13" s="30"/>
      <c r="H13" s="33"/>
      <c r="I13" s="43" t="s">
        <v>404</v>
      </c>
      <c r="J13" s="33" t="s">
        <v>69</v>
      </c>
      <c r="K13" s="30"/>
      <c r="L13" s="31"/>
      <c r="M13" s="32">
        <v>0.1</v>
      </c>
      <c r="N13" s="33" t="s">
        <v>69</v>
      </c>
      <c r="O13" s="30"/>
      <c r="P13" s="31"/>
      <c r="Q13" s="32">
        <v>0.2</v>
      </c>
      <c r="R13" s="33" t="s">
        <v>69</v>
      </c>
    </row>
    <row r="14" spans="1:26" x14ac:dyDescent="0.25">
      <c r="A14" s="17"/>
      <c r="B14" s="40" t="s">
        <v>1071</v>
      </c>
      <c r="C14" s="11" t="s">
        <v>69</v>
      </c>
      <c r="D14" s="35"/>
      <c r="E14" s="36">
        <v>19.3</v>
      </c>
      <c r="F14" s="37" t="s">
        <v>69</v>
      </c>
      <c r="G14" s="11"/>
      <c r="H14" s="35"/>
      <c r="I14" s="36">
        <v>17.899999999999999</v>
      </c>
      <c r="J14" s="37" t="s">
        <v>69</v>
      </c>
      <c r="K14" s="11"/>
      <c r="L14" s="35"/>
      <c r="M14" s="36">
        <v>0.5</v>
      </c>
      <c r="N14" s="37" t="s">
        <v>69</v>
      </c>
      <c r="O14" s="11"/>
      <c r="P14" s="35"/>
      <c r="Q14" s="36">
        <v>0.5</v>
      </c>
      <c r="R14" s="37" t="s">
        <v>69</v>
      </c>
    </row>
    <row r="15" spans="1:26" x14ac:dyDescent="0.25">
      <c r="A15" s="17"/>
      <c r="B15" s="49" t="s">
        <v>1072</v>
      </c>
      <c r="C15" s="30" t="s">
        <v>69</v>
      </c>
      <c r="D15" s="31"/>
      <c r="E15" s="32">
        <v>81.599999999999994</v>
      </c>
      <c r="F15" s="33" t="s">
        <v>69</v>
      </c>
      <c r="G15" s="30"/>
      <c r="H15" s="31"/>
      <c r="I15" s="32" t="s">
        <v>1073</v>
      </c>
      <c r="J15" s="33" t="s">
        <v>407</v>
      </c>
      <c r="K15" s="30"/>
      <c r="L15" s="31"/>
      <c r="M15" s="32">
        <v>4.8</v>
      </c>
      <c r="N15" s="33" t="s">
        <v>69</v>
      </c>
      <c r="O15" s="30"/>
      <c r="P15" s="31"/>
      <c r="Q15" s="32" t="s">
        <v>991</v>
      </c>
      <c r="R15" s="33" t="s">
        <v>407</v>
      </c>
    </row>
    <row r="16" spans="1:26" x14ac:dyDescent="0.25">
      <c r="A16" s="17"/>
      <c r="B16" s="40" t="s">
        <v>1074</v>
      </c>
      <c r="C16" s="11" t="s">
        <v>69</v>
      </c>
      <c r="D16" s="35"/>
      <c r="E16" s="36" t="s">
        <v>1075</v>
      </c>
      <c r="F16" s="37" t="s">
        <v>407</v>
      </c>
      <c r="G16" s="11"/>
      <c r="H16" s="35"/>
      <c r="I16" s="36" t="s">
        <v>1076</v>
      </c>
      <c r="J16" s="37" t="s">
        <v>407</v>
      </c>
      <c r="K16" s="11"/>
      <c r="L16" s="35"/>
      <c r="M16" s="36" t="s">
        <v>945</v>
      </c>
      <c r="N16" s="37" t="s">
        <v>407</v>
      </c>
      <c r="O16" s="11"/>
      <c r="P16" s="35"/>
      <c r="Q16" s="36" t="s">
        <v>1020</v>
      </c>
      <c r="R16" s="37" t="s">
        <v>407</v>
      </c>
    </row>
    <row r="17" spans="1:18" ht="15.75" thickBot="1" x14ac:dyDescent="0.3">
      <c r="A17" s="17"/>
      <c r="B17" s="49" t="s">
        <v>1077</v>
      </c>
      <c r="C17" s="30" t="s">
        <v>69</v>
      </c>
      <c r="D17" s="31"/>
      <c r="E17" s="32" t="s">
        <v>983</v>
      </c>
      <c r="F17" s="33" t="s">
        <v>407</v>
      </c>
      <c r="G17" s="30"/>
      <c r="H17" s="31"/>
      <c r="I17" s="32" t="s">
        <v>1029</v>
      </c>
      <c r="J17" s="33" t="s">
        <v>407</v>
      </c>
      <c r="K17" s="30"/>
      <c r="L17" s="33"/>
      <c r="M17" s="43" t="s">
        <v>404</v>
      </c>
      <c r="N17" s="33" t="s">
        <v>69</v>
      </c>
      <c r="O17" s="30"/>
      <c r="P17" s="33"/>
      <c r="Q17" s="43" t="s">
        <v>404</v>
      </c>
      <c r="R17" s="33" t="s">
        <v>69</v>
      </c>
    </row>
    <row r="18" spans="1:18" x14ac:dyDescent="0.25">
      <c r="A18" s="17"/>
      <c r="B18" s="38"/>
      <c r="C18" s="38" t="s">
        <v>69</v>
      </c>
      <c r="D18" s="39"/>
      <c r="E18" s="39"/>
      <c r="F18" s="38"/>
      <c r="G18" s="38"/>
      <c r="H18" s="39"/>
      <c r="I18" s="39"/>
      <c r="J18" s="38"/>
      <c r="K18" s="38"/>
      <c r="L18" s="39"/>
      <c r="M18" s="39"/>
      <c r="N18" s="38"/>
      <c r="O18" s="38"/>
      <c r="P18" s="39"/>
      <c r="Q18" s="39"/>
      <c r="R18" s="38"/>
    </row>
    <row r="19" spans="1:18" ht="15.75" thickBot="1" x14ac:dyDescent="0.3">
      <c r="A19" s="17"/>
      <c r="B19" s="44" t="s">
        <v>1078</v>
      </c>
      <c r="C19" s="11" t="s">
        <v>69</v>
      </c>
      <c r="D19" s="35"/>
      <c r="E19" s="36">
        <v>466.4</v>
      </c>
      <c r="F19" s="37" t="s">
        <v>69</v>
      </c>
      <c r="G19" s="11"/>
      <c r="H19" s="35"/>
      <c r="I19" s="36">
        <v>385.6</v>
      </c>
      <c r="J19" s="37" t="s">
        <v>69</v>
      </c>
      <c r="K19" s="11"/>
      <c r="L19" s="35"/>
      <c r="M19" s="36">
        <v>14.6</v>
      </c>
      <c r="N19" s="37" t="s">
        <v>69</v>
      </c>
      <c r="O19" s="11"/>
      <c r="P19" s="35"/>
      <c r="Q19" s="36">
        <v>10.3</v>
      </c>
      <c r="R19" s="37" t="s">
        <v>69</v>
      </c>
    </row>
    <row r="20" spans="1:18" x14ac:dyDescent="0.25">
      <c r="A20" s="17"/>
      <c r="B20" s="38"/>
      <c r="C20" s="38" t="s">
        <v>69</v>
      </c>
      <c r="D20" s="39"/>
      <c r="E20" s="39"/>
      <c r="F20" s="38"/>
      <c r="G20" s="38"/>
      <c r="H20" s="39"/>
      <c r="I20" s="39"/>
      <c r="J20" s="38"/>
      <c r="K20" s="38"/>
      <c r="L20" s="39"/>
      <c r="M20" s="39"/>
      <c r="N20" s="38"/>
      <c r="O20" s="38"/>
      <c r="P20" s="39"/>
      <c r="Q20" s="39"/>
      <c r="R20" s="38"/>
    </row>
    <row r="21" spans="1:18" x14ac:dyDescent="0.25">
      <c r="A21" s="17"/>
      <c r="B21" s="28" t="s">
        <v>1079</v>
      </c>
      <c r="C21" s="30" t="s">
        <v>69</v>
      </c>
      <c r="D21" s="29"/>
      <c r="E21" s="29"/>
      <c r="F21" s="29"/>
      <c r="G21" s="30"/>
      <c r="H21" s="29"/>
      <c r="I21" s="29"/>
      <c r="J21" s="29"/>
      <c r="K21" s="30"/>
      <c r="L21" s="29"/>
      <c r="M21" s="29"/>
      <c r="N21" s="29"/>
      <c r="O21" s="30"/>
      <c r="P21" s="29"/>
      <c r="Q21" s="29"/>
      <c r="R21" s="29"/>
    </row>
    <row r="22" spans="1:18" x14ac:dyDescent="0.25">
      <c r="A22" s="17"/>
      <c r="B22" s="40" t="s">
        <v>1069</v>
      </c>
      <c r="C22" s="11" t="s">
        <v>69</v>
      </c>
      <c r="D22" s="35"/>
      <c r="E22" s="36">
        <v>387.7</v>
      </c>
      <c r="F22" s="37" t="s">
        <v>69</v>
      </c>
      <c r="G22" s="11"/>
      <c r="H22" s="35"/>
      <c r="I22" s="36">
        <v>334.9</v>
      </c>
      <c r="J22" s="37" t="s">
        <v>69</v>
      </c>
      <c r="K22" s="11"/>
      <c r="L22" s="37"/>
      <c r="M22" s="48" t="s">
        <v>404</v>
      </c>
      <c r="N22" s="37" t="s">
        <v>69</v>
      </c>
      <c r="O22" s="11"/>
      <c r="P22" s="37"/>
      <c r="Q22" s="48" t="s">
        <v>404</v>
      </c>
      <c r="R22" s="37" t="s">
        <v>69</v>
      </c>
    </row>
    <row r="23" spans="1:18" x14ac:dyDescent="0.25">
      <c r="A23" s="17"/>
      <c r="B23" s="49" t="s">
        <v>1080</v>
      </c>
      <c r="C23" s="30" t="s">
        <v>69</v>
      </c>
      <c r="D23" s="31"/>
      <c r="E23" s="32">
        <v>23.9</v>
      </c>
      <c r="F23" s="33" t="s">
        <v>69</v>
      </c>
      <c r="G23" s="30"/>
      <c r="H23" s="31"/>
      <c r="I23" s="32">
        <v>64.7</v>
      </c>
      <c r="J23" s="33" t="s">
        <v>69</v>
      </c>
      <c r="K23" s="30"/>
      <c r="L23" s="33"/>
      <c r="M23" s="43" t="s">
        <v>404</v>
      </c>
      <c r="N23" s="33" t="s">
        <v>69</v>
      </c>
      <c r="O23" s="30"/>
      <c r="P23" s="33"/>
      <c r="Q23" s="43" t="s">
        <v>404</v>
      </c>
      <c r="R23" s="33" t="s">
        <v>69</v>
      </c>
    </row>
    <row r="24" spans="1:18" x14ac:dyDescent="0.25">
      <c r="A24" s="17"/>
      <c r="B24" s="40" t="s">
        <v>1081</v>
      </c>
      <c r="C24" s="11" t="s">
        <v>69</v>
      </c>
      <c r="D24" s="35"/>
      <c r="E24" s="36">
        <v>6.9</v>
      </c>
      <c r="F24" s="37" t="s">
        <v>69</v>
      </c>
      <c r="G24" s="11"/>
      <c r="H24" s="35"/>
      <c r="I24" s="36">
        <v>3.5</v>
      </c>
      <c r="J24" s="37" t="s">
        <v>69</v>
      </c>
      <c r="K24" s="11"/>
      <c r="L24" s="35"/>
      <c r="M24" s="36">
        <v>1.1000000000000001</v>
      </c>
      <c r="N24" s="37" t="s">
        <v>69</v>
      </c>
      <c r="O24" s="11"/>
      <c r="P24" s="35"/>
      <c r="Q24" s="36">
        <v>1</v>
      </c>
      <c r="R24" s="37" t="s">
        <v>69</v>
      </c>
    </row>
    <row r="25" spans="1:18" x14ac:dyDescent="0.25">
      <c r="A25" s="17"/>
      <c r="B25" s="49" t="s">
        <v>1074</v>
      </c>
      <c r="C25" s="30" t="s">
        <v>69</v>
      </c>
      <c r="D25" s="31"/>
      <c r="E25" s="32" t="s">
        <v>1075</v>
      </c>
      <c r="F25" s="33" t="s">
        <v>407</v>
      </c>
      <c r="G25" s="30"/>
      <c r="H25" s="31"/>
      <c r="I25" s="32" t="s">
        <v>1076</v>
      </c>
      <c r="J25" s="33" t="s">
        <v>407</v>
      </c>
      <c r="K25" s="30"/>
      <c r="L25" s="31"/>
      <c r="M25" s="32" t="s">
        <v>945</v>
      </c>
      <c r="N25" s="33" t="s">
        <v>407</v>
      </c>
      <c r="O25" s="30"/>
      <c r="P25" s="31"/>
      <c r="Q25" s="32" t="s">
        <v>1020</v>
      </c>
      <c r="R25" s="33" t="s">
        <v>407</v>
      </c>
    </row>
    <row r="26" spans="1:18" ht="15.75" thickBot="1" x14ac:dyDescent="0.3">
      <c r="A26" s="17"/>
      <c r="B26" s="40" t="s">
        <v>1077</v>
      </c>
      <c r="C26" s="11" t="s">
        <v>69</v>
      </c>
      <c r="D26" s="35"/>
      <c r="E26" s="36" t="s">
        <v>983</v>
      </c>
      <c r="F26" s="37" t="s">
        <v>407</v>
      </c>
      <c r="G26" s="11"/>
      <c r="H26" s="35"/>
      <c r="I26" s="36" t="s">
        <v>1029</v>
      </c>
      <c r="J26" s="37" t="s">
        <v>407</v>
      </c>
      <c r="K26" s="11"/>
      <c r="L26" s="37"/>
      <c r="M26" s="48" t="s">
        <v>404</v>
      </c>
      <c r="N26" s="37" t="s">
        <v>69</v>
      </c>
      <c r="O26" s="11"/>
      <c r="P26" s="37"/>
      <c r="Q26" s="48" t="s">
        <v>404</v>
      </c>
      <c r="R26" s="37" t="s">
        <v>69</v>
      </c>
    </row>
    <row r="27" spans="1:18" x14ac:dyDescent="0.25">
      <c r="A27" s="17"/>
      <c r="B27" s="38"/>
      <c r="C27" s="38" t="s">
        <v>69</v>
      </c>
      <c r="D27" s="39"/>
      <c r="E27" s="39"/>
      <c r="F27" s="38"/>
      <c r="G27" s="38"/>
      <c r="H27" s="39"/>
      <c r="I27" s="39"/>
      <c r="J27" s="38"/>
      <c r="K27" s="38"/>
      <c r="L27" s="39"/>
      <c r="M27" s="39"/>
      <c r="N27" s="38"/>
      <c r="O27" s="38"/>
      <c r="P27" s="39"/>
      <c r="Q27" s="39"/>
      <c r="R27" s="38"/>
    </row>
    <row r="28" spans="1:18" ht="15.75" thickBot="1" x14ac:dyDescent="0.3">
      <c r="A28" s="17"/>
      <c r="B28" s="42" t="s">
        <v>1078</v>
      </c>
      <c r="C28" s="30" t="s">
        <v>69</v>
      </c>
      <c r="D28" s="31"/>
      <c r="E28" s="32">
        <v>398.4</v>
      </c>
      <c r="F28" s="33" t="s">
        <v>69</v>
      </c>
      <c r="G28" s="30"/>
      <c r="H28" s="31"/>
      <c r="I28" s="32">
        <v>387.7</v>
      </c>
      <c r="J28" s="33" t="s">
        <v>69</v>
      </c>
      <c r="K28" s="30"/>
      <c r="L28" s="33"/>
      <c r="M28" s="43" t="s">
        <v>404</v>
      </c>
      <c r="N28" s="33" t="s">
        <v>69</v>
      </c>
      <c r="O28" s="30"/>
      <c r="P28" s="33"/>
      <c r="Q28" s="43" t="s">
        <v>404</v>
      </c>
      <c r="R28" s="33" t="s">
        <v>69</v>
      </c>
    </row>
    <row r="29" spans="1:18" x14ac:dyDescent="0.25">
      <c r="A29" s="17"/>
      <c r="B29" s="38"/>
      <c r="C29" s="38" t="s">
        <v>69</v>
      </c>
      <c r="D29" s="39"/>
      <c r="E29" s="39"/>
      <c r="F29" s="38"/>
      <c r="G29" s="38"/>
      <c r="H29" s="39"/>
      <c r="I29" s="39"/>
      <c r="J29" s="38"/>
      <c r="K29" s="38"/>
      <c r="L29" s="39"/>
      <c r="M29" s="39"/>
      <c r="N29" s="38"/>
      <c r="O29" s="38"/>
      <c r="P29" s="39"/>
      <c r="Q29" s="39"/>
      <c r="R29" s="38"/>
    </row>
    <row r="30" spans="1:18" ht="15.75" thickBot="1" x14ac:dyDescent="0.3">
      <c r="A30" s="17"/>
      <c r="B30" s="44" t="s">
        <v>1082</v>
      </c>
      <c r="C30" s="11" t="s">
        <v>69</v>
      </c>
      <c r="D30" s="35" t="s">
        <v>383</v>
      </c>
      <c r="E30" s="36" t="s">
        <v>1083</v>
      </c>
      <c r="F30" s="37" t="s">
        <v>407</v>
      </c>
      <c r="G30" s="11"/>
      <c r="H30" s="35" t="s">
        <v>383</v>
      </c>
      <c r="I30" s="36">
        <v>2.1</v>
      </c>
      <c r="J30" s="37" t="s">
        <v>69</v>
      </c>
      <c r="K30" s="11"/>
      <c r="L30" s="35" t="s">
        <v>383</v>
      </c>
      <c r="M30" s="36" t="s">
        <v>1084</v>
      </c>
      <c r="N30" s="37" t="s">
        <v>407</v>
      </c>
      <c r="O30" s="11"/>
      <c r="P30" s="35" t="s">
        <v>383</v>
      </c>
      <c r="Q30" s="36" t="s">
        <v>1085</v>
      </c>
      <c r="R30" s="37" t="s">
        <v>407</v>
      </c>
    </row>
    <row r="31" spans="1:18" x14ac:dyDescent="0.25">
      <c r="A31" s="17"/>
      <c r="B31" s="38"/>
      <c r="C31" s="38" t="s">
        <v>69</v>
      </c>
      <c r="D31" s="39"/>
      <c r="E31" s="39"/>
      <c r="F31" s="38"/>
      <c r="G31" s="38"/>
      <c r="H31" s="39"/>
      <c r="I31" s="39"/>
      <c r="J31" s="38"/>
      <c r="K31" s="38"/>
      <c r="L31" s="39"/>
      <c r="M31" s="39"/>
      <c r="N31" s="38"/>
      <c r="O31" s="38"/>
      <c r="P31" s="39"/>
      <c r="Q31" s="39"/>
      <c r="R31" s="38"/>
    </row>
    <row r="32" spans="1:18" x14ac:dyDescent="0.25">
      <c r="A32" s="17"/>
      <c r="B32" s="38"/>
      <c r="C32" s="54"/>
      <c r="D32" s="54"/>
      <c r="E32" s="54"/>
      <c r="F32" s="54"/>
      <c r="G32" s="54"/>
      <c r="H32" s="54"/>
      <c r="I32" s="54"/>
      <c r="J32" s="54"/>
      <c r="K32" s="54"/>
      <c r="L32" s="54"/>
      <c r="M32" s="54"/>
      <c r="N32" s="54"/>
      <c r="O32" s="54"/>
      <c r="P32" s="54"/>
      <c r="Q32" s="54"/>
      <c r="R32" s="54"/>
    </row>
    <row r="33" spans="1:26" ht="25.5" x14ac:dyDescent="0.25">
      <c r="A33" s="17"/>
      <c r="B33" s="28" t="s">
        <v>1086</v>
      </c>
      <c r="C33" s="30" t="s">
        <v>69</v>
      </c>
      <c r="D33" s="29"/>
      <c r="E33" s="29"/>
      <c r="F33" s="29"/>
      <c r="G33" s="30"/>
      <c r="H33" s="29"/>
      <c r="I33" s="29"/>
      <c r="J33" s="29"/>
      <c r="K33" s="30"/>
      <c r="L33" s="29"/>
      <c r="M33" s="29"/>
      <c r="N33" s="29"/>
      <c r="O33" s="30"/>
      <c r="P33" s="29"/>
      <c r="Q33" s="29"/>
      <c r="R33" s="29"/>
    </row>
    <row r="34" spans="1:26" x14ac:dyDescent="0.25">
      <c r="A34" s="17"/>
      <c r="B34" s="40" t="s">
        <v>1087</v>
      </c>
      <c r="C34" s="11" t="s">
        <v>69</v>
      </c>
      <c r="D34" s="37" t="s">
        <v>383</v>
      </c>
      <c r="E34" s="48" t="s">
        <v>404</v>
      </c>
      <c r="F34" s="37" t="s">
        <v>69</v>
      </c>
      <c r="G34" s="11"/>
      <c r="H34" s="35" t="s">
        <v>383</v>
      </c>
      <c r="I34" s="36">
        <v>41.5</v>
      </c>
      <c r="J34" s="37" t="s">
        <v>69</v>
      </c>
      <c r="K34" s="11"/>
      <c r="L34" s="37" t="s">
        <v>383</v>
      </c>
      <c r="M34" s="48" t="s">
        <v>404</v>
      </c>
      <c r="N34" s="37" t="s">
        <v>69</v>
      </c>
      <c r="O34" s="11"/>
      <c r="P34" s="37" t="s">
        <v>383</v>
      </c>
      <c r="Q34" s="48" t="s">
        <v>404</v>
      </c>
      <c r="R34" s="37" t="s">
        <v>69</v>
      </c>
    </row>
    <row r="35" spans="1:26" ht="15.75" thickBot="1" x14ac:dyDescent="0.3">
      <c r="A35" s="17"/>
      <c r="B35" s="49" t="s">
        <v>1088</v>
      </c>
      <c r="C35" s="30" t="s">
        <v>69</v>
      </c>
      <c r="D35" s="31"/>
      <c r="E35" s="32" t="s">
        <v>1083</v>
      </c>
      <c r="F35" s="33" t="s">
        <v>407</v>
      </c>
      <c r="G35" s="30"/>
      <c r="H35" s="31"/>
      <c r="I35" s="32" t="s">
        <v>1089</v>
      </c>
      <c r="J35" s="33" t="s">
        <v>407</v>
      </c>
      <c r="K35" s="30"/>
      <c r="L35" s="31"/>
      <c r="M35" s="32" t="s">
        <v>1084</v>
      </c>
      <c r="N35" s="33" t="s">
        <v>407</v>
      </c>
      <c r="O35" s="30"/>
      <c r="P35" s="31"/>
      <c r="Q35" s="32" t="s">
        <v>1085</v>
      </c>
      <c r="R35" s="33" t="s">
        <v>407</v>
      </c>
    </row>
    <row r="36" spans="1:26" x14ac:dyDescent="0.25">
      <c r="A36" s="17"/>
      <c r="B36" s="38"/>
      <c r="C36" s="38" t="s">
        <v>69</v>
      </c>
      <c r="D36" s="39"/>
      <c r="E36" s="39"/>
      <c r="F36" s="38"/>
      <c r="G36" s="38"/>
      <c r="H36" s="39"/>
      <c r="I36" s="39"/>
      <c r="J36" s="38"/>
      <c r="K36" s="38"/>
      <c r="L36" s="39"/>
      <c r="M36" s="39"/>
      <c r="N36" s="38"/>
      <c r="O36" s="38"/>
      <c r="P36" s="39"/>
      <c r="Q36" s="39"/>
      <c r="R36" s="38"/>
    </row>
    <row r="37" spans="1:26" ht="15.75" thickBot="1" x14ac:dyDescent="0.3">
      <c r="A37" s="17"/>
      <c r="B37" s="44" t="s">
        <v>1082</v>
      </c>
      <c r="C37" s="11" t="s">
        <v>69</v>
      </c>
      <c r="D37" s="35" t="s">
        <v>383</v>
      </c>
      <c r="E37" s="36" t="s">
        <v>1083</v>
      </c>
      <c r="F37" s="37" t="s">
        <v>407</v>
      </c>
      <c r="G37" s="11"/>
      <c r="H37" s="35" t="s">
        <v>383</v>
      </c>
      <c r="I37" s="36">
        <v>2.1</v>
      </c>
      <c r="J37" s="37" t="s">
        <v>69</v>
      </c>
      <c r="K37" s="11"/>
      <c r="L37" s="35" t="s">
        <v>383</v>
      </c>
      <c r="M37" s="36" t="s">
        <v>1084</v>
      </c>
      <c r="N37" s="37" t="s">
        <v>407</v>
      </c>
      <c r="O37" s="11"/>
      <c r="P37" s="35" t="s">
        <v>383</v>
      </c>
      <c r="Q37" s="36" t="s">
        <v>1085</v>
      </c>
      <c r="R37" s="37" t="s">
        <v>407</v>
      </c>
    </row>
    <row r="38" spans="1:26" x14ac:dyDescent="0.25">
      <c r="A38" s="17"/>
      <c r="B38" s="38"/>
      <c r="C38" s="38" t="s">
        <v>69</v>
      </c>
      <c r="D38" s="39"/>
      <c r="E38" s="39"/>
      <c r="F38" s="38"/>
      <c r="G38" s="38"/>
      <c r="H38" s="39"/>
      <c r="I38" s="39"/>
      <c r="J38" s="38"/>
      <c r="K38" s="38"/>
      <c r="L38" s="39"/>
      <c r="M38" s="39"/>
      <c r="N38" s="38"/>
      <c r="O38" s="38"/>
      <c r="P38" s="39"/>
      <c r="Q38" s="39"/>
      <c r="R38" s="38"/>
    </row>
    <row r="39" spans="1:26" x14ac:dyDescent="0.25">
      <c r="A39" s="17"/>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x14ac:dyDescent="0.25">
      <c r="A40" s="17"/>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51" x14ac:dyDescent="0.25">
      <c r="A41" s="17"/>
      <c r="B41" s="13">
        <v>-1</v>
      </c>
      <c r="C41" s="13" t="s">
        <v>1090</v>
      </c>
    </row>
    <row r="42" spans="1:26" x14ac:dyDescent="0.25">
      <c r="A42" s="17" t="s">
        <v>1624</v>
      </c>
      <c r="B42" s="20" t="s">
        <v>1092</v>
      </c>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x14ac:dyDescent="0.25">
      <c r="A43" s="17"/>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x14ac:dyDescent="0.25">
      <c r="A44" s="17"/>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17"/>
      <c r="B45" s="4"/>
      <c r="C45" s="4"/>
      <c r="D45" s="4"/>
      <c r="E45" s="4"/>
      <c r="F45" s="4"/>
      <c r="G45" s="4"/>
      <c r="H45" s="4"/>
      <c r="I45" s="4"/>
      <c r="J45" s="4"/>
    </row>
    <row r="46" spans="1:26" ht="15.75" thickBot="1" x14ac:dyDescent="0.3">
      <c r="A46" s="17"/>
      <c r="B46" s="11"/>
      <c r="C46" s="11" t="s">
        <v>69</v>
      </c>
      <c r="D46" s="41" t="s">
        <v>1066</v>
      </c>
      <c r="E46" s="41"/>
      <c r="F46" s="41"/>
      <c r="G46" s="41"/>
      <c r="H46" s="41"/>
      <c r="I46" s="41"/>
      <c r="J46" s="11"/>
    </row>
    <row r="47" spans="1:26" ht="15.75" thickBot="1" x14ac:dyDescent="0.3">
      <c r="A47" s="17"/>
      <c r="B47" s="26" t="s">
        <v>381</v>
      </c>
      <c r="C47" s="11" t="s">
        <v>69</v>
      </c>
      <c r="D47" s="60">
        <v>2014</v>
      </c>
      <c r="E47" s="60"/>
      <c r="F47" s="11"/>
      <c r="G47" s="11" t="s">
        <v>69</v>
      </c>
      <c r="H47" s="60">
        <v>2013</v>
      </c>
      <c r="I47" s="60"/>
      <c r="J47" s="11"/>
    </row>
    <row r="48" spans="1:26" x14ac:dyDescent="0.25">
      <c r="A48" s="17"/>
      <c r="B48" s="28" t="s">
        <v>1093</v>
      </c>
      <c r="C48" s="30" t="s">
        <v>69</v>
      </c>
      <c r="D48" s="29"/>
      <c r="E48" s="29"/>
      <c r="F48" s="29"/>
      <c r="G48" s="30" t="s">
        <v>69</v>
      </c>
      <c r="H48" s="29"/>
      <c r="I48" s="29"/>
      <c r="J48" s="29"/>
    </row>
    <row r="49" spans="1:26" x14ac:dyDescent="0.25">
      <c r="A49" s="17"/>
      <c r="B49" s="40" t="s">
        <v>1094</v>
      </c>
      <c r="C49" s="11" t="s">
        <v>69</v>
      </c>
      <c r="D49" s="35" t="s">
        <v>383</v>
      </c>
      <c r="E49" s="36">
        <v>425.9</v>
      </c>
      <c r="F49" s="37" t="s">
        <v>69</v>
      </c>
      <c r="G49" s="11" t="s">
        <v>69</v>
      </c>
      <c r="H49" s="35" t="s">
        <v>383</v>
      </c>
      <c r="I49" s="36">
        <v>346.2</v>
      </c>
      <c r="J49" s="37" t="s">
        <v>69</v>
      </c>
    </row>
    <row r="50" spans="1:26" ht="15.75" thickBot="1" x14ac:dyDescent="0.3">
      <c r="A50" s="17"/>
      <c r="B50" s="49" t="s">
        <v>1095</v>
      </c>
      <c r="C50" s="30" t="s">
        <v>69</v>
      </c>
      <c r="D50" s="31"/>
      <c r="E50" s="32">
        <v>40.5</v>
      </c>
      <c r="F50" s="33" t="s">
        <v>69</v>
      </c>
      <c r="G50" s="30" t="s">
        <v>69</v>
      </c>
      <c r="H50" s="31"/>
      <c r="I50" s="32">
        <v>39.4</v>
      </c>
      <c r="J50" s="33" t="s">
        <v>69</v>
      </c>
    </row>
    <row r="51" spans="1:26" x14ac:dyDescent="0.25">
      <c r="A51" s="17"/>
      <c r="B51" s="38"/>
      <c r="C51" s="38" t="s">
        <v>69</v>
      </c>
      <c r="D51" s="39"/>
      <c r="E51" s="39"/>
      <c r="F51" s="38"/>
      <c r="G51" s="38" t="s">
        <v>69</v>
      </c>
      <c r="H51" s="39"/>
      <c r="I51" s="39"/>
      <c r="J51" s="38"/>
    </row>
    <row r="52" spans="1:26" ht="15.75" thickBot="1" x14ac:dyDescent="0.3">
      <c r="A52" s="17"/>
      <c r="B52" s="44" t="s">
        <v>167</v>
      </c>
      <c r="C52" s="11" t="s">
        <v>69</v>
      </c>
      <c r="D52" s="35" t="s">
        <v>383</v>
      </c>
      <c r="E52" s="36">
        <v>466.4</v>
      </c>
      <c r="F52" s="37" t="s">
        <v>69</v>
      </c>
      <c r="G52" s="11" t="s">
        <v>69</v>
      </c>
      <c r="H52" s="35" t="s">
        <v>383</v>
      </c>
      <c r="I52" s="36">
        <v>385.6</v>
      </c>
      <c r="J52" s="37" t="s">
        <v>69</v>
      </c>
    </row>
    <row r="53" spans="1:26" x14ac:dyDescent="0.25">
      <c r="A53" s="17"/>
      <c r="B53" s="38"/>
      <c r="C53" s="38" t="s">
        <v>69</v>
      </c>
      <c r="D53" s="39"/>
      <c r="E53" s="39"/>
      <c r="F53" s="38"/>
      <c r="G53" s="38" t="s">
        <v>69</v>
      </c>
      <c r="H53" s="39"/>
      <c r="I53" s="39"/>
      <c r="J53" s="38"/>
    </row>
    <row r="54" spans="1:26" x14ac:dyDescent="0.25">
      <c r="A54" s="17"/>
      <c r="B54" s="38"/>
      <c r="C54" s="54"/>
      <c r="D54" s="54"/>
      <c r="E54" s="54"/>
      <c r="F54" s="54"/>
      <c r="G54" s="54"/>
      <c r="H54" s="54"/>
      <c r="I54" s="54"/>
      <c r="J54" s="54"/>
    </row>
    <row r="55" spans="1:26" x14ac:dyDescent="0.25">
      <c r="A55" s="17"/>
      <c r="B55" s="28" t="s">
        <v>1096</v>
      </c>
      <c r="C55" s="30" t="s">
        <v>69</v>
      </c>
      <c r="D55" s="29"/>
      <c r="E55" s="29"/>
      <c r="F55" s="29"/>
      <c r="G55" s="30" t="s">
        <v>69</v>
      </c>
      <c r="H55" s="29"/>
      <c r="I55" s="29"/>
      <c r="J55" s="29"/>
    </row>
    <row r="56" spans="1:26" x14ac:dyDescent="0.25">
      <c r="A56" s="17"/>
      <c r="B56" s="40" t="s">
        <v>1094</v>
      </c>
      <c r="C56" s="11" t="s">
        <v>69</v>
      </c>
      <c r="D56" s="35" t="s">
        <v>383</v>
      </c>
      <c r="E56" s="36">
        <v>425.9</v>
      </c>
      <c r="F56" s="37" t="s">
        <v>69</v>
      </c>
      <c r="G56" s="11" t="s">
        <v>69</v>
      </c>
      <c r="H56" s="35" t="s">
        <v>383</v>
      </c>
      <c r="I56" s="36">
        <v>346.2</v>
      </c>
      <c r="J56" s="37" t="s">
        <v>69</v>
      </c>
    </row>
    <row r="57" spans="1:26" ht="15.75" thickBot="1" x14ac:dyDescent="0.3">
      <c r="A57" s="17"/>
      <c r="B57" s="49" t="s">
        <v>1095</v>
      </c>
      <c r="C57" s="30" t="s">
        <v>69</v>
      </c>
      <c r="D57" s="31"/>
      <c r="E57" s="32">
        <v>40.5</v>
      </c>
      <c r="F57" s="33" t="s">
        <v>69</v>
      </c>
      <c r="G57" s="30" t="s">
        <v>69</v>
      </c>
      <c r="H57" s="31"/>
      <c r="I57" s="32">
        <v>39.4</v>
      </c>
      <c r="J57" s="33" t="s">
        <v>69</v>
      </c>
    </row>
    <row r="58" spans="1:26" x14ac:dyDescent="0.25">
      <c r="A58" s="17"/>
      <c r="B58" s="38"/>
      <c r="C58" s="38" t="s">
        <v>69</v>
      </c>
      <c r="D58" s="39"/>
      <c r="E58" s="39"/>
      <c r="F58" s="38"/>
      <c r="G58" s="38" t="s">
        <v>69</v>
      </c>
      <c r="H58" s="39"/>
      <c r="I58" s="39"/>
      <c r="J58" s="38"/>
    </row>
    <row r="59" spans="1:26" ht="15.75" thickBot="1" x14ac:dyDescent="0.3">
      <c r="A59" s="17"/>
      <c r="B59" s="44" t="s">
        <v>167</v>
      </c>
      <c r="C59" s="11" t="s">
        <v>69</v>
      </c>
      <c r="D59" s="35" t="s">
        <v>383</v>
      </c>
      <c r="E59" s="36">
        <v>466.4</v>
      </c>
      <c r="F59" s="37" t="s">
        <v>69</v>
      </c>
      <c r="G59" s="11" t="s">
        <v>69</v>
      </c>
      <c r="H59" s="35" t="s">
        <v>383</v>
      </c>
      <c r="I59" s="36">
        <v>385.6</v>
      </c>
      <c r="J59" s="37" t="s">
        <v>69</v>
      </c>
    </row>
    <row r="60" spans="1:26" x14ac:dyDescent="0.25">
      <c r="A60" s="17"/>
      <c r="B60" s="38"/>
      <c r="C60" s="38" t="s">
        <v>69</v>
      </c>
      <c r="D60" s="39"/>
      <c r="E60" s="39"/>
      <c r="F60" s="38"/>
      <c r="G60" s="38" t="s">
        <v>69</v>
      </c>
      <c r="H60" s="39"/>
      <c r="I60" s="39"/>
      <c r="J60" s="38"/>
    </row>
    <row r="61" spans="1:26" x14ac:dyDescent="0.25">
      <c r="A61" s="17" t="s">
        <v>1625</v>
      </c>
      <c r="B61" s="20" t="s">
        <v>1097</v>
      </c>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x14ac:dyDescent="0.25">
      <c r="A62" s="17"/>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x14ac:dyDescent="0.25">
      <c r="A63" s="17"/>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17"/>
      <c r="B64" s="4"/>
      <c r="C64" s="4"/>
      <c r="D64" s="4"/>
      <c r="E64" s="4"/>
      <c r="F64" s="4"/>
      <c r="G64" s="4"/>
      <c r="H64" s="4"/>
      <c r="I64" s="4"/>
      <c r="J64" s="4"/>
      <c r="K64" s="4"/>
      <c r="L64" s="4"/>
      <c r="M64" s="4"/>
      <c r="N64" s="4"/>
      <c r="O64" s="4"/>
      <c r="P64" s="4"/>
      <c r="Q64" s="4"/>
      <c r="R64" s="4"/>
      <c r="S64" s="4"/>
      <c r="T64" s="4"/>
      <c r="U64" s="4"/>
      <c r="V64" s="4"/>
      <c r="W64" s="4"/>
      <c r="X64" s="4"/>
      <c r="Y64" s="4"/>
      <c r="Z64" s="4"/>
    </row>
    <row r="65" spans="1:26" x14ac:dyDescent="0.25">
      <c r="A65" s="17"/>
      <c r="B65" s="52"/>
      <c r="C65" s="52" t="s">
        <v>69</v>
      </c>
      <c r="D65" s="53" t="s">
        <v>1066</v>
      </c>
      <c r="E65" s="53"/>
      <c r="F65" s="53"/>
      <c r="G65" s="53"/>
      <c r="H65" s="53"/>
      <c r="I65" s="53"/>
      <c r="J65" s="53"/>
      <c r="K65" s="53"/>
      <c r="L65" s="53"/>
      <c r="M65" s="53"/>
      <c r="N65" s="52"/>
      <c r="O65" s="52"/>
      <c r="P65" s="53" t="s">
        <v>414</v>
      </c>
      <c r="Q65" s="53"/>
      <c r="R65" s="53"/>
      <c r="S65" s="53"/>
      <c r="T65" s="53"/>
      <c r="U65" s="53"/>
      <c r="V65" s="53"/>
      <c r="W65" s="53"/>
      <c r="X65" s="53"/>
      <c r="Y65" s="53"/>
      <c r="Z65" s="52"/>
    </row>
    <row r="66" spans="1:26" ht="15.75" thickBot="1" x14ac:dyDescent="0.3">
      <c r="A66" s="17"/>
      <c r="B66" s="52"/>
      <c r="C66" s="52"/>
      <c r="D66" s="41"/>
      <c r="E66" s="41"/>
      <c r="F66" s="41"/>
      <c r="G66" s="41"/>
      <c r="H66" s="41"/>
      <c r="I66" s="41"/>
      <c r="J66" s="41"/>
      <c r="K66" s="41"/>
      <c r="L66" s="41"/>
      <c r="M66" s="41"/>
      <c r="N66" s="52"/>
      <c r="O66" s="52"/>
      <c r="P66" s="41" t="s">
        <v>1067</v>
      </c>
      <c r="Q66" s="41"/>
      <c r="R66" s="41"/>
      <c r="S66" s="41"/>
      <c r="T66" s="41"/>
      <c r="U66" s="41"/>
      <c r="V66" s="41"/>
      <c r="W66" s="41"/>
      <c r="X66" s="41"/>
      <c r="Y66" s="41"/>
      <c r="Z66" s="52"/>
    </row>
    <row r="67" spans="1:26" ht="15.75" thickBot="1" x14ac:dyDescent="0.3">
      <c r="A67" s="17"/>
      <c r="B67" s="26" t="s">
        <v>580</v>
      </c>
      <c r="C67" s="11" t="s">
        <v>69</v>
      </c>
      <c r="D67" s="60">
        <v>2014</v>
      </c>
      <c r="E67" s="60"/>
      <c r="F67" s="11"/>
      <c r="G67" s="11"/>
      <c r="H67" s="60">
        <v>2013</v>
      </c>
      <c r="I67" s="60"/>
      <c r="J67" s="11"/>
      <c r="K67" s="11"/>
      <c r="L67" s="60">
        <v>2012</v>
      </c>
      <c r="M67" s="60"/>
      <c r="N67" s="11"/>
      <c r="O67" s="11"/>
      <c r="P67" s="60">
        <v>2014</v>
      </c>
      <c r="Q67" s="60"/>
      <c r="R67" s="11"/>
      <c r="S67" s="11"/>
      <c r="T67" s="60">
        <v>2013</v>
      </c>
      <c r="U67" s="60"/>
      <c r="V67" s="11"/>
      <c r="W67" s="11"/>
      <c r="X67" s="60">
        <v>2012</v>
      </c>
      <c r="Y67" s="60"/>
      <c r="Z67" s="11"/>
    </row>
    <row r="68" spans="1:26" x14ac:dyDescent="0.25">
      <c r="A68" s="17"/>
      <c r="B68" s="28" t="s">
        <v>1098</v>
      </c>
      <c r="C68" s="30" t="s">
        <v>69</v>
      </c>
      <c r="D68" s="29"/>
      <c r="E68" s="29"/>
      <c r="F68" s="29"/>
      <c r="G68" s="30"/>
      <c r="H68" s="29"/>
      <c r="I68" s="29"/>
      <c r="J68" s="29"/>
      <c r="K68" s="30"/>
      <c r="L68" s="29"/>
      <c r="M68" s="29"/>
      <c r="N68" s="29"/>
      <c r="O68" s="30"/>
      <c r="P68" s="29"/>
      <c r="Q68" s="29"/>
      <c r="R68" s="29"/>
      <c r="S68" s="30"/>
      <c r="T68" s="29"/>
      <c r="U68" s="29"/>
      <c r="V68" s="29"/>
      <c r="W68" s="30"/>
      <c r="X68" s="29"/>
      <c r="Y68" s="29"/>
      <c r="Z68" s="29"/>
    </row>
    <row r="69" spans="1:26" x14ac:dyDescent="0.25">
      <c r="A69" s="17"/>
      <c r="B69" s="40" t="s">
        <v>1070</v>
      </c>
      <c r="C69" s="11" t="s">
        <v>69</v>
      </c>
      <c r="D69" s="37" t="s">
        <v>383</v>
      </c>
      <c r="E69" s="48" t="s">
        <v>404</v>
      </c>
      <c r="F69" s="37" t="s">
        <v>69</v>
      </c>
      <c r="G69" s="11"/>
      <c r="H69" s="37" t="s">
        <v>383</v>
      </c>
      <c r="I69" s="48" t="s">
        <v>404</v>
      </c>
      <c r="J69" s="37" t="s">
        <v>69</v>
      </c>
      <c r="K69" s="11"/>
      <c r="L69" s="37" t="s">
        <v>383</v>
      </c>
      <c r="M69" s="48" t="s">
        <v>404</v>
      </c>
      <c r="N69" s="37" t="s">
        <v>69</v>
      </c>
      <c r="O69" s="11"/>
      <c r="P69" s="35" t="s">
        <v>383</v>
      </c>
      <c r="Q69" s="36">
        <v>0.1</v>
      </c>
      <c r="R69" s="37" t="s">
        <v>69</v>
      </c>
      <c r="S69" s="11"/>
      <c r="T69" s="35" t="s">
        <v>383</v>
      </c>
      <c r="U69" s="36">
        <v>0.2</v>
      </c>
      <c r="V69" s="37" t="s">
        <v>69</v>
      </c>
      <c r="W69" s="11"/>
      <c r="X69" s="35" t="s">
        <v>383</v>
      </c>
      <c r="Y69" s="36">
        <v>0.2</v>
      </c>
      <c r="Z69" s="37" t="s">
        <v>69</v>
      </c>
    </row>
    <row r="70" spans="1:26" x14ac:dyDescent="0.25">
      <c r="A70" s="17"/>
      <c r="B70" s="49" t="s">
        <v>1071</v>
      </c>
      <c r="C70" s="30" t="s">
        <v>69</v>
      </c>
      <c r="D70" s="31"/>
      <c r="E70" s="32">
        <v>19.3</v>
      </c>
      <c r="F70" s="33" t="s">
        <v>69</v>
      </c>
      <c r="G70" s="30"/>
      <c r="H70" s="31"/>
      <c r="I70" s="32">
        <v>17.899999999999999</v>
      </c>
      <c r="J70" s="33" t="s">
        <v>69</v>
      </c>
      <c r="K70" s="30"/>
      <c r="L70" s="31"/>
      <c r="M70" s="32">
        <v>17.600000000000001</v>
      </c>
      <c r="N70" s="33" t="s">
        <v>69</v>
      </c>
      <c r="O70" s="30"/>
      <c r="P70" s="31"/>
      <c r="Q70" s="32">
        <v>0.5</v>
      </c>
      <c r="R70" s="33" t="s">
        <v>69</v>
      </c>
      <c r="S70" s="30"/>
      <c r="T70" s="31"/>
      <c r="U70" s="32">
        <v>0.5</v>
      </c>
      <c r="V70" s="33" t="s">
        <v>69</v>
      </c>
      <c r="W70" s="30"/>
      <c r="X70" s="31"/>
      <c r="Y70" s="32">
        <v>0.5</v>
      </c>
      <c r="Z70" s="33" t="s">
        <v>69</v>
      </c>
    </row>
    <row r="71" spans="1:26" x14ac:dyDescent="0.25">
      <c r="A71" s="17"/>
      <c r="B71" s="40" t="s">
        <v>1099</v>
      </c>
      <c r="C71" s="11" t="s">
        <v>69</v>
      </c>
      <c r="D71" s="35"/>
      <c r="E71" s="36" t="s">
        <v>1100</v>
      </c>
      <c r="F71" s="37" t="s">
        <v>407</v>
      </c>
      <c r="G71" s="11"/>
      <c r="H71" s="35"/>
      <c r="I71" s="36" t="s">
        <v>1101</v>
      </c>
      <c r="J71" s="37" t="s">
        <v>407</v>
      </c>
      <c r="K71" s="11"/>
      <c r="L71" s="35"/>
      <c r="M71" s="36" t="s">
        <v>1024</v>
      </c>
      <c r="N71" s="37" t="s">
        <v>407</v>
      </c>
      <c r="O71" s="11"/>
      <c r="P71" s="37"/>
      <c r="Q71" s="48" t="s">
        <v>404</v>
      </c>
      <c r="R71" s="37" t="s">
        <v>69</v>
      </c>
      <c r="S71" s="11"/>
      <c r="T71" s="37"/>
      <c r="U71" s="48" t="s">
        <v>404</v>
      </c>
      <c r="V71" s="37" t="s">
        <v>69</v>
      </c>
      <c r="W71" s="11"/>
      <c r="X71" s="37"/>
      <c r="Y71" s="48" t="s">
        <v>404</v>
      </c>
      <c r="Z71" s="37" t="s">
        <v>69</v>
      </c>
    </row>
    <row r="72" spans="1:26" ht="25.5" x14ac:dyDescent="0.25">
      <c r="A72" s="17"/>
      <c r="B72" s="49" t="s">
        <v>1102</v>
      </c>
      <c r="C72" s="30" t="s">
        <v>69</v>
      </c>
      <c r="D72" s="33"/>
      <c r="E72" s="43" t="s">
        <v>404</v>
      </c>
      <c r="F72" s="33" t="s">
        <v>69</v>
      </c>
      <c r="G72" s="30"/>
      <c r="H72" s="33"/>
      <c r="I72" s="43" t="s">
        <v>404</v>
      </c>
      <c r="J72" s="33" t="s">
        <v>69</v>
      </c>
      <c r="K72" s="30"/>
      <c r="L72" s="33"/>
      <c r="M72" s="43" t="s">
        <v>404</v>
      </c>
      <c r="N72" s="33" t="s">
        <v>69</v>
      </c>
      <c r="O72" s="30"/>
      <c r="P72" s="33"/>
      <c r="Q72" s="43" t="s">
        <v>404</v>
      </c>
      <c r="R72" s="33" t="s">
        <v>69</v>
      </c>
      <c r="S72" s="30"/>
      <c r="T72" s="33"/>
      <c r="U72" s="43" t="s">
        <v>404</v>
      </c>
      <c r="V72" s="33" t="s">
        <v>69</v>
      </c>
      <c r="W72" s="30"/>
      <c r="X72" s="31"/>
      <c r="Y72" s="32">
        <v>0.3</v>
      </c>
      <c r="Z72" s="33" t="s">
        <v>69</v>
      </c>
    </row>
    <row r="73" spans="1:26" x14ac:dyDescent="0.25">
      <c r="A73" s="17"/>
      <c r="B73" s="40" t="s">
        <v>1103</v>
      </c>
      <c r="C73" s="11" t="s">
        <v>69</v>
      </c>
      <c r="D73" s="35"/>
      <c r="E73" s="36">
        <v>4</v>
      </c>
      <c r="F73" s="37" t="s">
        <v>69</v>
      </c>
      <c r="G73" s="11"/>
      <c r="H73" s="35"/>
      <c r="I73" s="36">
        <v>6</v>
      </c>
      <c r="J73" s="37" t="s">
        <v>69</v>
      </c>
      <c r="K73" s="11"/>
      <c r="L73" s="35"/>
      <c r="M73" s="36">
        <v>4.5</v>
      </c>
      <c r="N73" s="37" t="s">
        <v>69</v>
      </c>
      <c r="O73" s="11"/>
      <c r="P73" s="37"/>
      <c r="Q73" s="48" t="s">
        <v>404</v>
      </c>
      <c r="R73" s="37" t="s">
        <v>69</v>
      </c>
      <c r="S73" s="11"/>
      <c r="T73" s="37"/>
      <c r="U73" s="48" t="s">
        <v>404</v>
      </c>
      <c r="V73" s="37" t="s">
        <v>69</v>
      </c>
      <c r="W73" s="11"/>
      <c r="X73" s="37"/>
      <c r="Y73" s="48" t="s">
        <v>404</v>
      </c>
      <c r="Z73" s="37" t="s">
        <v>69</v>
      </c>
    </row>
    <row r="74" spans="1:26" x14ac:dyDescent="0.25">
      <c r="A74" s="17"/>
      <c r="B74" s="49" t="s">
        <v>1104</v>
      </c>
      <c r="C74" s="30" t="s">
        <v>69</v>
      </c>
      <c r="D74" s="33"/>
      <c r="E74" s="43" t="s">
        <v>404</v>
      </c>
      <c r="F74" s="33" t="s">
        <v>69</v>
      </c>
      <c r="G74" s="30"/>
      <c r="H74" s="33"/>
      <c r="I74" s="43" t="s">
        <v>404</v>
      </c>
      <c r="J74" s="33" t="s">
        <v>69</v>
      </c>
      <c r="K74" s="30"/>
      <c r="L74" s="33"/>
      <c r="M74" s="43" t="s">
        <v>404</v>
      </c>
      <c r="N74" s="33" t="s">
        <v>69</v>
      </c>
      <c r="O74" s="30"/>
      <c r="P74" s="31"/>
      <c r="Q74" s="32" t="s">
        <v>446</v>
      </c>
      <c r="R74" s="33" t="s">
        <v>407</v>
      </c>
      <c r="S74" s="30"/>
      <c r="T74" s="31"/>
      <c r="U74" s="32" t="s">
        <v>446</v>
      </c>
      <c r="V74" s="33" t="s">
        <v>407</v>
      </c>
      <c r="W74" s="30"/>
      <c r="X74" s="31"/>
      <c r="Y74" s="32" t="s">
        <v>446</v>
      </c>
      <c r="Z74" s="33" t="s">
        <v>407</v>
      </c>
    </row>
    <row r="75" spans="1:26" ht="15.75" thickBot="1" x14ac:dyDescent="0.3">
      <c r="A75" s="17"/>
      <c r="B75" s="40" t="s">
        <v>1105</v>
      </c>
      <c r="C75" s="11" t="s">
        <v>69</v>
      </c>
      <c r="D75" s="35"/>
      <c r="E75" s="36">
        <v>2</v>
      </c>
      <c r="F75" s="37" t="s">
        <v>69</v>
      </c>
      <c r="G75" s="11"/>
      <c r="H75" s="35"/>
      <c r="I75" s="36">
        <v>0.4</v>
      </c>
      <c r="J75" s="37" t="s">
        <v>69</v>
      </c>
      <c r="K75" s="11"/>
      <c r="L75" s="35"/>
      <c r="M75" s="36">
        <v>1</v>
      </c>
      <c r="N75" s="37" t="s">
        <v>69</v>
      </c>
      <c r="O75" s="11"/>
      <c r="P75" s="37"/>
      <c r="Q75" s="48" t="s">
        <v>404</v>
      </c>
      <c r="R75" s="37" t="s">
        <v>69</v>
      </c>
      <c r="S75" s="11"/>
      <c r="T75" s="37"/>
      <c r="U75" s="48" t="s">
        <v>404</v>
      </c>
      <c r="V75" s="37" t="s">
        <v>69</v>
      </c>
      <c r="W75" s="11"/>
      <c r="X75" s="37"/>
      <c r="Y75" s="48" t="s">
        <v>404</v>
      </c>
      <c r="Z75" s="37" t="s">
        <v>69</v>
      </c>
    </row>
    <row r="76" spans="1:26" x14ac:dyDescent="0.25">
      <c r="A76" s="17"/>
      <c r="B76" s="38"/>
      <c r="C76" s="38" t="s">
        <v>69</v>
      </c>
      <c r="D76" s="39"/>
      <c r="E76" s="39"/>
      <c r="F76" s="38"/>
      <c r="G76" s="38"/>
      <c r="H76" s="39"/>
      <c r="I76" s="39"/>
      <c r="J76" s="38"/>
      <c r="K76" s="38"/>
      <c r="L76" s="39"/>
      <c r="M76" s="39"/>
      <c r="N76" s="38"/>
      <c r="O76" s="38"/>
      <c r="P76" s="39"/>
      <c r="Q76" s="39"/>
      <c r="R76" s="38"/>
      <c r="S76" s="38"/>
      <c r="T76" s="39"/>
      <c r="U76" s="39"/>
      <c r="V76" s="38"/>
      <c r="W76" s="38"/>
      <c r="X76" s="39"/>
      <c r="Y76" s="39"/>
      <c r="Z76" s="38"/>
    </row>
    <row r="77" spans="1:26" ht="26.25" thickBot="1" x14ac:dyDescent="0.3">
      <c r="A77" s="17"/>
      <c r="B77" s="42" t="s">
        <v>1106</v>
      </c>
      <c r="C77" s="30" t="s">
        <v>69</v>
      </c>
      <c r="D77" s="31"/>
      <c r="E77" s="32" t="s">
        <v>1035</v>
      </c>
      <c r="F77" s="33" t="s">
        <v>407</v>
      </c>
      <c r="G77" s="30"/>
      <c r="H77" s="31"/>
      <c r="I77" s="32" t="s">
        <v>1107</v>
      </c>
      <c r="J77" s="33" t="s">
        <v>407</v>
      </c>
      <c r="K77" s="30"/>
      <c r="L77" s="31"/>
      <c r="M77" s="32" t="s">
        <v>1035</v>
      </c>
      <c r="N77" s="33" t="s">
        <v>407</v>
      </c>
      <c r="O77" s="30"/>
      <c r="P77" s="31"/>
      <c r="Q77" s="32">
        <v>0.4</v>
      </c>
      <c r="R77" s="33" t="s">
        <v>69</v>
      </c>
      <c r="S77" s="30"/>
      <c r="T77" s="31"/>
      <c r="U77" s="32">
        <v>0.5</v>
      </c>
      <c r="V77" s="33" t="s">
        <v>69</v>
      </c>
      <c r="W77" s="30"/>
      <c r="X77" s="31"/>
      <c r="Y77" s="32">
        <v>0.8</v>
      </c>
      <c r="Z77" s="33" t="s">
        <v>69</v>
      </c>
    </row>
    <row r="78" spans="1:26" x14ac:dyDescent="0.25">
      <c r="A78" s="17"/>
      <c r="B78" s="38"/>
      <c r="C78" s="38" t="s">
        <v>69</v>
      </c>
      <c r="D78" s="39"/>
      <c r="E78" s="39"/>
      <c r="F78" s="38"/>
      <c r="G78" s="38"/>
      <c r="H78" s="39"/>
      <c r="I78" s="39"/>
      <c r="J78" s="38"/>
      <c r="K78" s="38"/>
      <c r="L78" s="39"/>
      <c r="M78" s="39"/>
      <c r="N78" s="38"/>
      <c r="O78" s="38"/>
      <c r="P78" s="39"/>
      <c r="Q78" s="39"/>
      <c r="R78" s="38"/>
      <c r="S78" s="38"/>
      <c r="T78" s="39"/>
      <c r="U78" s="39"/>
      <c r="V78" s="38"/>
      <c r="W78" s="38"/>
      <c r="X78" s="39"/>
      <c r="Y78" s="39"/>
      <c r="Z78" s="38"/>
    </row>
    <row r="79" spans="1:26" ht="38.25" x14ac:dyDescent="0.25">
      <c r="A79" s="17"/>
      <c r="B79" s="34" t="s">
        <v>1108</v>
      </c>
      <c r="C79" s="11" t="s">
        <v>69</v>
      </c>
      <c r="D79" s="4"/>
      <c r="E79" s="4"/>
      <c r="F79" s="4"/>
      <c r="G79" s="11"/>
      <c r="H79" s="4"/>
      <c r="I79" s="4"/>
      <c r="J79" s="4"/>
      <c r="K79" s="11"/>
      <c r="L79" s="4"/>
      <c r="M79" s="4"/>
      <c r="N79" s="4"/>
      <c r="O79" s="11"/>
      <c r="P79" s="4"/>
      <c r="Q79" s="4"/>
      <c r="R79" s="4"/>
      <c r="S79" s="11"/>
      <c r="T79" s="4"/>
      <c r="U79" s="4"/>
      <c r="V79" s="4"/>
      <c r="W79" s="11"/>
      <c r="X79" s="4"/>
      <c r="Y79" s="4"/>
      <c r="Z79" s="4"/>
    </row>
    <row r="80" spans="1:26" x14ac:dyDescent="0.25">
      <c r="A80" s="17"/>
      <c r="B80" s="49" t="s">
        <v>1109</v>
      </c>
      <c r="C80" s="30" t="s">
        <v>69</v>
      </c>
      <c r="D80" s="31"/>
      <c r="E80" s="32">
        <v>80.099999999999994</v>
      </c>
      <c r="F80" s="33" t="s">
        <v>69</v>
      </c>
      <c r="G80" s="30"/>
      <c r="H80" s="31"/>
      <c r="I80" s="32" t="s">
        <v>1110</v>
      </c>
      <c r="J80" s="33" t="s">
        <v>407</v>
      </c>
      <c r="K80" s="30"/>
      <c r="L80" s="31"/>
      <c r="M80" s="32">
        <v>14</v>
      </c>
      <c r="N80" s="33" t="s">
        <v>69</v>
      </c>
      <c r="O80" s="30"/>
      <c r="P80" s="31"/>
      <c r="Q80" s="32">
        <v>4.8</v>
      </c>
      <c r="R80" s="33" t="s">
        <v>69</v>
      </c>
      <c r="S80" s="30"/>
      <c r="T80" s="31"/>
      <c r="U80" s="32" t="s">
        <v>944</v>
      </c>
      <c r="V80" s="33" t="s">
        <v>407</v>
      </c>
      <c r="W80" s="30"/>
      <c r="X80" s="31"/>
      <c r="Y80" s="32">
        <v>0.2</v>
      </c>
      <c r="Z80" s="33" t="s">
        <v>69</v>
      </c>
    </row>
    <row r="81" spans="1:26" x14ac:dyDescent="0.25">
      <c r="A81" s="17"/>
      <c r="B81" s="40" t="s">
        <v>1111</v>
      </c>
      <c r="C81" s="11" t="s">
        <v>69</v>
      </c>
      <c r="D81" s="37"/>
      <c r="E81" s="48" t="s">
        <v>404</v>
      </c>
      <c r="F81" s="37" t="s">
        <v>69</v>
      </c>
      <c r="G81" s="11"/>
      <c r="H81" s="37"/>
      <c r="I81" s="48" t="s">
        <v>404</v>
      </c>
      <c r="J81" s="37" t="s">
        <v>69</v>
      </c>
      <c r="K81" s="11"/>
      <c r="L81" s="37"/>
      <c r="M81" s="48" t="s">
        <v>404</v>
      </c>
      <c r="N81" s="37" t="s">
        <v>69</v>
      </c>
      <c r="O81" s="11"/>
      <c r="P81" s="37"/>
      <c r="Q81" s="48" t="s">
        <v>404</v>
      </c>
      <c r="R81" s="37" t="s">
        <v>69</v>
      </c>
      <c r="S81" s="11"/>
      <c r="T81" s="37"/>
      <c r="U81" s="48" t="s">
        <v>404</v>
      </c>
      <c r="V81" s="37" t="s">
        <v>69</v>
      </c>
      <c r="W81" s="11"/>
      <c r="X81" s="35"/>
      <c r="Y81" s="36" t="s">
        <v>503</v>
      </c>
      <c r="Z81" s="37" t="s">
        <v>407</v>
      </c>
    </row>
    <row r="82" spans="1:26" ht="15.75" thickBot="1" x14ac:dyDescent="0.3">
      <c r="A82" s="17"/>
      <c r="B82" s="49" t="s">
        <v>979</v>
      </c>
      <c r="C82" s="30" t="s">
        <v>69</v>
      </c>
      <c r="D82" s="33"/>
      <c r="E82" s="43" t="s">
        <v>404</v>
      </c>
      <c r="F82" s="33" t="s">
        <v>69</v>
      </c>
      <c r="G82" s="30"/>
      <c r="H82" s="33"/>
      <c r="I82" s="43" t="s">
        <v>404</v>
      </c>
      <c r="J82" s="33" t="s">
        <v>69</v>
      </c>
      <c r="K82" s="30"/>
      <c r="L82" s="33"/>
      <c r="M82" s="43" t="s">
        <v>404</v>
      </c>
      <c r="N82" s="33" t="s">
        <v>69</v>
      </c>
      <c r="O82" s="30"/>
      <c r="P82" s="31"/>
      <c r="Q82" s="32">
        <v>0.2</v>
      </c>
      <c r="R82" s="33" t="s">
        <v>69</v>
      </c>
      <c r="S82" s="30"/>
      <c r="T82" s="31"/>
      <c r="U82" s="32">
        <v>0.2</v>
      </c>
      <c r="V82" s="33" t="s">
        <v>69</v>
      </c>
      <c r="W82" s="30"/>
      <c r="X82" s="31"/>
      <c r="Y82" s="32">
        <v>0.2</v>
      </c>
      <c r="Z82" s="33" t="s">
        <v>69</v>
      </c>
    </row>
    <row r="83" spans="1:26" x14ac:dyDescent="0.25">
      <c r="A83" s="17"/>
      <c r="B83" s="38"/>
      <c r="C83" s="38" t="s">
        <v>69</v>
      </c>
      <c r="D83" s="39"/>
      <c r="E83" s="39"/>
      <c r="F83" s="38"/>
      <c r="G83" s="38"/>
      <c r="H83" s="39"/>
      <c r="I83" s="39"/>
      <c r="J83" s="38"/>
      <c r="K83" s="38"/>
      <c r="L83" s="39"/>
      <c r="M83" s="39"/>
      <c r="N83" s="38"/>
      <c r="O83" s="38"/>
      <c r="P83" s="39"/>
      <c r="Q83" s="39"/>
      <c r="R83" s="38"/>
      <c r="S83" s="38"/>
      <c r="T83" s="39"/>
      <c r="U83" s="39"/>
      <c r="V83" s="38"/>
      <c r="W83" s="38"/>
      <c r="X83" s="39"/>
      <c r="Y83" s="39"/>
      <c r="Z83" s="38"/>
    </row>
    <row r="84" spans="1:26" ht="26.25" thickBot="1" x14ac:dyDescent="0.3">
      <c r="A84" s="17"/>
      <c r="B84" s="44" t="s">
        <v>1112</v>
      </c>
      <c r="C84" s="11" t="s">
        <v>69</v>
      </c>
      <c r="D84" s="35"/>
      <c r="E84" s="36">
        <v>80.099999999999994</v>
      </c>
      <c r="F84" s="37" t="s">
        <v>69</v>
      </c>
      <c r="G84" s="11"/>
      <c r="H84" s="35"/>
      <c r="I84" s="36" t="s">
        <v>1110</v>
      </c>
      <c r="J84" s="37" t="s">
        <v>407</v>
      </c>
      <c r="K84" s="11"/>
      <c r="L84" s="35"/>
      <c r="M84" s="36">
        <v>14</v>
      </c>
      <c r="N84" s="37" t="s">
        <v>69</v>
      </c>
      <c r="O84" s="11"/>
      <c r="P84" s="35"/>
      <c r="Q84" s="36">
        <v>5</v>
      </c>
      <c r="R84" s="37" t="s">
        <v>69</v>
      </c>
      <c r="S84" s="11"/>
      <c r="T84" s="35"/>
      <c r="U84" s="36" t="s">
        <v>945</v>
      </c>
      <c r="V84" s="37" t="s">
        <v>407</v>
      </c>
      <c r="W84" s="11"/>
      <c r="X84" s="35"/>
      <c r="Y84" s="36">
        <v>0.1</v>
      </c>
      <c r="Z84" s="37" t="s">
        <v>69</v>
      </c>
    </row>
    <row r="85" spans="1:26" x14ac:dyDescent="0.25">
      <c r="A85" s="17"/>
      <c r="B85" s="38"/>
      <c r="C85" s="38" t="s">
        <v>69</v>
      </c>
      <c r="D85" s="39"/>
      <c r="E85" s="39"/>
      <c r="F85" s="38"/>
      <c r="G85" s="38"/>
      <c r="H85" s="39"/>
      <c r="I85" s="39"/>
      <c r="J85" s="38"/>
      <c r="K85" s="38"/>
      <c r="L85" s="39"/>
      <c r="M85" s="39"/>
      <c r="N85" s="38"/>
      <c r="O85" s="38"/>
      <c r="P85" s="39"/>
      <c r="Q85" s="39"/>
      <c r="R85" s="38"/>
      <c r="S85" s="38"/>
      <c r="T85" s="39"/>
      <c r="U85" s="39"/>
      <c r="V85" s="38"/>
      <c r="W85" s="38"/>
      <c r="X85" s="39"/>
      <c r="Y85" s="39"/>
      <c r="Z85" s="38"/>
    </row>
    <row r="86" spans="1:26" ht="39" thickBot="1" x14ac:dyDescent="0.3">
      <c r="A86" s="17"/>
      <c r="B86" s="42" t="s">
        <v>1113</v>
      </c>
      <c r="C86" s="30" t="s">
        <v>69</v>
      </c>
      <c r="D86" s="31" t="s">
        <v>383</v>
      </c>
      <c r="E86" s="32">
        <v>76.900000000000006</v>
      </c>
      <c r="F86" s="33" t="s">
        <v>69</v>
      </c>
      <c r="G86" s="30"/>
      <c r="H86" s="31" t="s">
        <v>383</v>
      </c>
      <c r="I86" s="32" t="s">
        <v>1114</v>
      </c>
      <c r="J86" s="33" t="s">
        <v>407</v>
      </c>
      <c r="K86" s="30"/>
      <c r="L86" s="31" t="s">
        <v>383</v>
      </c>
      <c r="M86" s="32">
        <v>10.8</v>
      </c>
      <c r="N86" s="33" t="s">
        <v>69</v>
      </c>
      <c r="O86" s="30"/>
      <c r="P86" s="31" t="s">
        <v>383</v>
      </c>
      <c r="Q86" s="32">
        <v>5.4</v>
      </c>
      <c r="R86" s="33" t="s">
        <v>69</v>
      </c>
      <c r="S86" s="30"/>
      <c r="T86" s="31" t="s">
        <v>383</v>
      </c>
      <c r="U86" s="32" t="s">
        <v>957</v>
      </c>
      <c r="V86" s="33" t="s">
        <v>407</v>
      </c>
      <c r="W86" s="30"/>
      <c r="X86" s="31" t="s">
        <v>383</v>
      </c>
      <c r="Y86" s="32">
        <v>0.9</v>
      </c>
      <c r="Z86" s="33" t="s">
        <v>69</v>
      </c>
    </row>
    <row r="87" spans="1:26" x14ac:dyDescent="0.25">
      <c r="A87" s="17"/>
      <c r="B87" s="38"/>
      <c r="C87" s="38" t="s">
        <v>69</v>
      </c>
      <c r="D87" s="39"/>
      <c r="E87" s="39"/>
      <c r="F87" s="38"/>
      <c r="G87" s="38"/>
      <c r="H87" s="39"/>
      <c r="I87" s="39"/>
      <c r="J87" s="38"/>
      <c r="K87" s="38"/>
      <c r="L87" s="39"/>
      <c r="M87" s="39"/>
      <c r="N87" s="38"/>
      <c r="O87" s="38"/>
      <c r="P87" s="39"/>
      <c r="Q87" s="39"/>
      <c r="R87" s="38"/>
      <c r="S87" s="38"/>
      <c r="T87" s="39"/>
      <c r="U87" s="39"/>
      <c r="V87" s="38"/>
      <c r="W87" s="38"/>
      <c r="X87" s="39"/>
      <c r="Y87" s="39"/>
      <c r="Z87" s="38"/>
    </row>
    <row r="88" spans="1:26" x14ac:dyDescent="0.25">
      <c r="A88" s="17"/>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x14ac:dyDescent="0.25">
      <c r="A89" s="17"/>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89.25" x14ac:dyDescent="0.25">
      <c r="A90" s="17"/>
      <c r="B90" s="13">
        <v>-1</v>
      </c>
      <c r="C90" s="13" t="s">
        <v>1115</v>
      </c>
    </row>
    <row r="91" spans="1:26" x14ac:dyDescent="0.25">
      <c r="A91" s="17" t="s">
        <v>1626</v>
      </c>
      <c r="B91" s="20" t="s">
        <v>1116</v>
      </c>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5">
      <c r="A92" s="17"/>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x14ac:dyDescent="0.25">
      <c r="A93" s="17"/>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17"/>
      <c r="B94" s="4"/>
      <c r="C94" s="4"/>
      <c r="D94" s="4"/>
      <c r="E94" s="4"/>
      <c r="F94" s="4"/>
      <c r="G94" s="4"/>
      <c r="H94" s="4"/>
      <c r="I94" s="4"/>
      <c r="J94" s="4"/>
      <c r="K94" s="4"/>
      <c r="L94" s="4"/>
      <c r="M94" s="4"/>
      <c r="N94" s="4"/>
      <c r="O94" s="4"/>
      <c r="P94" s="4"/>
      <c r="Q94" s="4"/>
      <c r="R94" s="4"/>
    </row>
    <row r="95" spans="1:26" x14ac:dyDescent="0.25">
      <c r="A95" s="17"/>
      <c r="B95" s="52"/>
      <c r="C95" s="52" t="s">
        <v>69</v>
      </c>
      <c r="D95" s="53" t="s">
        <v>1066</v>
      </c>
      <c r="E95" s="53"/>
      <c r="F95" s="53"/>
      <c r="G95" s="53"/>
      <c r="H95" s="53"/>
      <c r="I95" s="53"/>
      <c r="J95" s="52"/>
      <c r="K95" s="52" t="s">
        <v>69</v>
      </c>
      <c r="L95" s="53" t="s">
        <v>414</v>
      </c>
      <c r="M95" s="53"/>
      <c r="N95" s="53"/>
      <c r="O95" s="53"/>
      <c r="P95" s="53"/>
      <c r="Q95" s="53"/>
      <c r="R95" s="52"/>
    </row>
    <row r="96" spans="1:26" ht="15.75" thickBot="1" x14ac:dyDescent="0.3">
      <c r="A96" s="17"/>
      <c r="B96" s="52"/>
      <c r="C96" s="52"/>
      <c r="D96" s="41"/>
      <c r="E96" s="41"/>
      <c r="F96" s="41"/>
      <c r="G96" s="41"/>
      <c r="H96" s="41"/>
      <c r="I96" s="41"/>
      <c r="J96" s="52"/>
      <c r="K96" s="52"/>
      <c r="L96" s="41" t="s">
        <v>1067</v>
      </c>
      <c r="M96" s="41"/>
      <c r="N96" s="41"/>
      <c r="O96" s="41"/>
      <c r="P96" s="41"/>
      <c r="Q96" s="41"/>
      <c r="R96" s="52"/>
    </row>
    <row r="97" spans="1:26" ht="15.75" thickBot="1" x14ac:dyDescent="0.3">
      <c r="A97" s="17"/>
      <c r="B97" s="26" t="s">
        <v>381</v>
      </c>
      <c r="C97" s="11" t="s">
        <v>69</v>
      </c>
      <c r="D97" s="60">
        <v>2014</v>
      </c>
      <c r="E97" s="60"/>
      <c r="F97" s="11"/>
      <c r="G97" s="11" t="s">
        <v>69</v>
      </c>
      <c r="H97" s="60">
        <v>2013</v>
      </c>
      <c r="I97" s="60"/>
      <c r="J97" s="11"/>
      <c r="K97" s="11" t="s">
        <v>69</v>
      </c>
      <c r="L97" s="60" t="s">
        <v>973</v>
      </c>
      <c r="M97" s="60"/>
      <c r="N97" s="11"/>
      <c r="O97" s="11"/>
      <c r="P97" s="60" t="s">
        <v>974</v>
      </c>
      <c r="Q97" s="60"/>
      <c r="R97" s="11"/>
    </row>
    <row r="98" spans="1:26" x14ac:dyDescent="0.25">
      <c r="A98" s="17"/>
      <c r="B98" s="28" t="s">
        <v>977</v>
      </c>
      <c r="C98" s="30" t="s">
        <v>69</v>
      </c>
      <c r="D98" s="31" t="s">
        <v>383</v>
      </c>
      <c r="E98" s="32">
        <v>203.5</v>
      </c>
      <c r="F98" s="33" t="s">
        <v>69</v>
      </c>
      <c r="G98" s="30" t="s">
        <v>69</v>
      </c>
      <c r="H98" s="31" t="s">
        <v>383</v>
      </c>
      <c r="I98" s="32">
        <v>123.4</v>
      </c>
      <c r="J98" s="33" t="s">
        <v>69</v>
      </c>
      <c r="K98" s="30" t="s">
        <v>69</v>
      </c>
      <c r="L98" s="31" t="s">
        <v>383</v>
      </c>
      <c r="M98" s="32">
        <v>5.0999999999999996</v>
      </c>
      <c r="N98" s="33" t="s">
        <v>69</v>
      </c>
      <c r="O98" s="30"/>
      <c r="P98" s="31" t="s">
        <v>383</v>
      </c>
      <c r="Q98" s="32">
        <v>0.3</v>
      </c>
      <c r="R98" s="33" t="s">
        <v>69</v>
      </c>
    </row>
    <row r="99" spans="1:26" ht="15.75" thickBot="1" x14ac:dyDescent="0.3">
      <c r="A99" s="17"/>
      <c r="B99" s="34" t="s">
        <v>979</v>
      </c>
      <c r="C99" s="11" t="s">
        <v>69</v>
      </c>
      <c r="D99" s="37"/>
      <c r="E99" s="48" t="s">
        <v>404</v>
      </c>
      <c r="F99" s="37" t="s">
        <v>69</v>
      </c>
      <c r="G99" s="11" t="s">
        <v>69</v>
      </c>
      <c r="H99" s="37"/>
      <c r="I99" s="48" t="s">
        <v>404</v>
      </c>
      <c r="J99" s="37" t="s">
        <v>69</v>
      </c>
      <c r="K99" s="11" t="s">
        <v>69</v>
      </c>
      <c r="L99" s="35"/>
      <c r="M99" s="36" t="s">
        <v>446</v>
      </c>
      <c r="N99" s="37" t="s">
        <v>407</v>
      </c>
      <c r="O99" s="11"/>
      <c r="P99" s="35"/>
      <c r="Q99" s="36" t="s">
        <v>1117</v>
      </c>
      <c r="R99" s="37" t="s">
        <v>407</v>
      </c>
    </row>
    <row r="100" spans="1:26" x14ac:dyDescent="0.25">
      <c r="A100" s="17"/>
      <c r="B100" s="38"/>
      <c r="C100" s="38" t="s">
        <v>69</v>
      </c>
      <c r="D100" s="39"/>
      <c r="E100" s="39"/>
      <c r="F100" s="38"/>
      <c r="G100" s="38" t="s">
        <v>69</v>
      </c>
      <c r="H100" s="39"/>
      <c r="I100" s="39"/>
      <c r="J100" s="38"/>
      <c r="K100" s="38" t="s">
        <v>69</v>
      </c>
      <c r="L100" s="39"/>
      <c r="M100" s="39"/>
      <c r="N100" s="38"/>
      <c r="O100" s="38"/>
      <c r="P100" s="39"/>
      <c r="Q100" s="39"/>
      <c r="R100" s="38"/>
    </row>
    <row r="101" spans="1:26" ht="15.75" thickBot="1" x14ac:dyDescent="0.3">
      <c r="A101" s="17"/>
      <c r="B101" s="49" t="s">
        <v>1118</v>
      </c>
      <c r="C101" s="30" t="s">
        <v>69</v>
      </c>
      <c r="D101" s="31" t="s">
        <v>383</v>
      </c>
      <c r="E101" s="32">
        <v>203.5</v>
      </c>
      <c r="F101" s="33" t="s">
        <v>69</v>
      </c>
      <c r="G101" s="30" t="s">
        <v>69</v>
      </c>
      <c r="H101" s="31" t="s">
        <v>383</v>
      </c>
      <c r="I101" s="32">
        <v>123.4</v>
      </c>
      <c r="J101" s="33" t="s">
        <v>69</v>
      </c>
      <c r="K101" s="30" t="s">
        <v>69</v>
      </c>
      <c r="L101" s="31" t="s">
        <v>383</v>
      </c>
      <c r="M101" s="32">
        <v>4.9000000000000004</v>
      </c>
      <c r="N101" s="33" t="s">
        <v>69</v>
      </c>
      <c r="O101" s="30"/>
      <c r="P101" s="31" t="s">
        <v>383</v>
      </c>
      <c r="Q101" s="32" t="s">
        <v>413</v>
      </c>
      <c r="R101" s="33" t="s">
        <v>407</v>
      </c>
    </row>
    <row r="102" spans="1:26" x14ac:dyDescent="0.25">
      <c r="A102" s="17"/>
      <c r="B102" s="38"/>
      <c r="C102" s="38" t="s">
        <v>69</v>
      </c>
      <c r="D102" s="39"/>
      <c r="E102" s="39"/>
      <c r="F102" s="38"/>
      <c r="G102" s="38" t="s">
        <v>69</v>
      </c>
      <c r="H102" s="39"/>
      <c r="I102" s="39"/>
      <c r="J102" s="38"/>
      <c r="K102" s="38" t="s">
        <v>69</v>
      </c>
      <c r="L102" s="39"/>
      <c r="M102" s="39"/>
      <c r="N102" s="38"/>
      <c r="O102" s="38"/>
      <c r="P102" s="39"/>
      <c r="Q102" s="39"/>
      <c r="R102" s="38"/>
    </row>
    <row r="103" spans="1:26" x14ac:dyDescent="0.25">
      <c r="A103" s="17" t="s">
        <v>1627</v>
      </c>
      <c r="B103" s="20" t="s">
        <v>1120</v>
      </c>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5">
      <c r="A104" s="17"/>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x14ac:dyDescent="0.25">
      <c r="A105" s="17"/>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17"/>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x14ac:dyDescent="0.25">
      <c r="A107" s="17"/>
      <c r="B107" s="52"/>
      <c r="C107" s="52" t="s">
        <v>69</v>
      </c>
      <c r="D107" s="53" t="s">
        <v>1066</v>
      </c>
      <c r="E107" s="53"/>
      <c r="F107" s="53"/>
      <c r="G107" s="53"/>
      <c r="H107" s="53"/>
      <c r="I107" s="53"/>
      <c r="J107" s="53"/>
      <c r="K107" s="53"/>
      <c r="L107" s="53"/>
      <c r="M107" s="53"/>
      <c r="N107" s="52"/>
      <c r="O107" s="52"/>
      <c r="P107" s="53" t="s">
        <v>414</v>
      </c>
      <c r="Q107" s="53"/>
      <c r="R107" s="53"/>
      <c r="S107" s="53"/>
      <c r="T107" s="53"/>
      <c r="U107" s="53"/>
      <c r="V107" s="53"/>
      <c r="W107" s="53"/>
      <c r="X107" s="53"/>
      <c r="Y107" s="53"/>
      <c r="Z107" s="52"/>
    </row>
    <row r="108" spans="1:26" ht="15.75" thickBot="1" x14ac:dyDescent="0.3">
      <c r="A108" s="17"/>
      <c r="B108" s="52"/>
      <c r="C108" s="52"/>
      <c r="D108" s="41"/>
      <c r="E108" s="41"/>
      <c r="F108" s="41"/>
      <c r="G108" s="41"/>
      <c r="H108" s="41"/>
      <c r="I108" s="41"/>
      <c r="J108" s="41"/>
      <c r="K108" s="41"/>
      <c r="L108" s="41"/>
      <c r="M108" s="41"/>
      <c r="N108" s="52"/>
      <c r="O108" s="52"/>
      <c r="P108" s="41" t="s">
        <v>1067</v>
      </c>
      <c r="Q108" s="41"/>
      <c r="R108" s="41"/>
      <c r="S108" s="41"/>
      <c r="T108" s="41"/>
      <c r="U108" s="41"/>
      <c r="V108" s="41"/>
      <c r="W108" s="41"/>
      <c r="X108" s="41"/>
      <c r="Y108" s="41"/>
      <c r="Z108" s="52"/>
    </row>
    <row r="109" spans="1:26" ht="15.75" thickBot="1" x14ac:dyDescent="0.3">
      <c r="A109" s="17"/>
      <c r="B109" s="11"/>
      <c r="C109" s="11" t="s">
        <v>69</v>
      </c>
      <c r="D109" s="60">
        <v>2014</v>
      </c>
      <c r="E109" s="60"/>
      <c r="F109" s="11"/>
      <c r="G109" s="11"/>
      <c r="H109" s="60">
        <v>2013</v>
      </c>
      <c r="I109" s="60"/>
      <c r="J109" s="11"/>
      <c r="K109" s="11"/>
      <c r="L109" s="60">
        <v>2012</v>
      </c>
      <c r="M109" s="60"/>
      <c r="N109" s="11"/>
      <c r="O109" s="11"/>
      <c r="P109" s="60">
        <v>2014</v>
      </c>
      <c r="Q109" s="60"/>
      <c r="R109" s="11"/>
      <c r="S109" s="11"/>
      <c r="T109" s="60">
        <v>2013</v>
      </c>
      <c r="U109" s="60"/>
      <c r="V109" s="11"/>
      <c r="W109" s="11"/>
      <c r="X109" s="60">
        <v>2012</v>
      </c>
      <c r="Y109" s="60"/>
      <c r="Z109" s="11"/>
    </row>
    <row r="110" spans="1:26" ht="25.5" x14ac:dyDescent="0.25">
      <c r="A110" s="17"/>
      <c r="B110" s="28" t="s">
        <v>1121</v>
      </c>
      <c r="C110" s="98" t="s">
        <v>69</v>
      </c>
      <c r="D110" s="120"/>
      <c r="E110" s="120"/>
      <c r="F110" s="119"/>
      <c r="G110" s="98"/>
      <c r="H110" s="120"/>
      <c r="I110" s="120"/>
      <c r="J110" s="119"/>
      <c r="K110" s="98"/>
      <c r="L110" s="120"/>
      <c r="M110" s="120"/>
      <c r="N110" s="119"/>
      <c r="O110" s="98"/>
      <c r="P110" s="120"/>
      <c r="Q110" s="120"/>
      <c r="R110" s="119"/>
      <c r="S110" s="98"/>
      <c r="T110" s="120"/>
      <c r="U110" s="120"/>
      <c r="V110" s="119"/>
      <c r="W110" s="98"/>
      <c r="X110" s="120"/>
      <c r="Y110" s="120"/>
      <c r="Z110" s="119"/>
    </row>
    <row r="111" spans="1:26" x14ac:dyDescent="0.25">
      <c r="A111" s="17"/>
      <c r="B111" s="28" t="s">
        <v>1122</v>
      </c>
      <c r="C111" s="98"/>
      <c r="D111" s="119"/>
      <c r="E111" s="119"/>
      <c r="F111" s="119"/>
      <c r="G111" s="98"/>
      <c r="H111" s="119"/>
      <c r="I111" s="119"/>
      <c r="J111" s="119"/>
      <c r="K111" s="98"/>
      <c r="L111" s="119"/>
      <c r="M111" s="119"/>
      <c r="N111" s="119"/>
      <c r="O111" s="98"/>
      <c r="P111" s="119"/>
      <c r="Q111" s="119"/>
      <c r="R111" s="119"/>
      <c r="S111" s="98"/>
      <c r="T111" s="119"/>
      <c r="U111" s="119"/>
      <c r="V111" s="119"/>
      <c r="W111" s="98"/>
      <c r="X111" s="119"/>
      <c r="Y111" s="119"/>
      <c r="Z111" s="119"/>
    </row>
    <row r="112" spans="1:26" x14ac:dyDescent="0.25">
      <c r="A112" s="17"/>
      <c r="B112" s="40" t="s">
        <v>1123</v>
      </c>
      <c r="C112" s="11" t="s">
        <v>69</v>
      </c>
      <c r="D112" s="35"/>
      <c r="E112" s="36">
        <v>4.2</v>
      </c>
      <c r="F112" s="37" t="s">
        <v>432</v>
      </c>
      <c r="G112" s="11"/>
      <c r="H112" s="35"/>
      <c r="I112" s="36">
        <v>5.0999999999999996</v>
      </c>
      <c r="J112" s="37" t="s">
        <v>432</v>
      </c>
      <c r="K112" s="11"/>
      <c r="L112" s="35"/>
      <c r="M112" s="36">
        <v>4.25</v>
      </c>
      <c r="N112" s="37" t="s">
        <v>432</v>
      </c>
      <c r="O112" s="11"/>
      <c r="P112" s="35"/>
      <c r="Q112" s="36">
        <v>4.2</v>
      </c>
      <c r="R112" s="37" t="s">
        <v>432</v>
      </c>
      <c r="S112" s="11"/>
      <c r="T112" s="35"/>
      <c r="U112" s="36">
        <v>5.0999999999999996</v>
      </c>
      <c r="V112" s="37" t="s">
        <v>432</v>
      </c>
      <c r="W112" s="11"/>
      <c r="X112" s="35"/>
      <c r="Y112" s="36">
        <v>4.25</v>
      </c>
      <c r="Z112" s="37" t="s">
        <v>432</v>
      </c>
    </row>
    <row r="113" spans="1:26" x14ac:dyDescent="0.25">
      <c r="A113" s="17"/>
      <c r="B113" s="49" t="s">
        <v>1124</v>
      </c>
      <c r="C113" s="30" t="s">
        <v>69</v>
      </c>
      <c r="D113" s="31"/>
      <c r="E113" s="32" t="s">
        <v>896</v>
      </c>
      <c r="F113" s="33" t="s">
        <v>69</v>
      </c>
      <c r="G113" s="30"/>
      <c r="H113" s="31"/>
      <c r="I113" s="32" t="s">
        <v>896</v>
      </c>
      <c r="J113" s="33" t="s">
        <v>69</v>
      </c>
      <c r="K113" s="30"/>
      <c r="L113" s="31"/>
      <c r="M113" s="32" t="s">
        <v>896</v>
      </c>
      <c r="N113" s="33" t="s">
        <v>69</v>
      </c>
      <c r="O113" s="30"/>
      <c r="P113" s="31"/>
      <c r="Q113" s="32" t="s">
        <v>896</v>
      </c>
      <c r="R113" s="33" t="s">
        <v>69</v>
      </c>
      <c r="S113" s="30"/>
      <c r="T113" s="31"/>
      <c r="U113" s="32" t="s">
        <v>896</v>
      </c>
      <c r="V113" s="33" t="s">
        <v>69</v>
      </c>
      <c r="W113" s="30"/>
      <c r="X113" s="31"/>
      <c r="Y113" s="32" t="s">
        <v>896</v>
      </c>
      <c r="Z113" s="33" t="s">
        <v>69</v>
      </c>
    </row>
    <row r="114" spans="1:26" x14ac:dyDescent="0.25">
      <c r="A114" s="17"/>
      <c r="B114" s="38"/>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row>
    <row r="115" spans="1:26" ht="38.25" x14ac:dyDescent="0.25">
      <c r="A115" s="17"/>
      <c r="B115" s="34" t="s">
        <v>1125</v>
      </c>
      <c r="C115" s="11" t="s">
        <v>69</v>
      </c>
      <c r="D115" s="4"/>
      <c r="E115" s="4"/>
      <c r="F115" s="4"/>
      <c r="G115" s="11"/>
      <c r="H115" s="4"/>
      <c r="I115" s="4"/>
      <c r="J115" s="4"/>
      <c r="K115" s="11"/>
      <c r="L115" s="4"/>
      <c r="M115" s="4"/>
      <c r="N115" s="4"/>
      <c r="O115" s="11"/>
      <c r="P115" s="4"/>
      <c r="Q115" s="4"/>
      <c r="R115" s="4"/>
      <c r="S115" s="11"/>
      <c r="T115" s="4"/>
      <c r="U115" s="4"/>
      <c r="V115" s="4"/>
      <c r="W115" s="11"/>
      <c r="X115" s="4"/>
      <c r="Y115" s="4"/>
      <c r="Z115" s="4"/>
    </row>
    <row r="116" spans="1:26" x14ac:dyDescent="0.25">
      <c r="A116" s="17"/>
      <c r="B116" s="49" t="s">
        <v>1123</v>
      </c>
      <c r="C116" s="30" t="s">
        <v>69</v>
      </c>
      <c r="D116" s="31"/>
      <c r="E116" s="32">
        <v>5.0999999999999996</v>
      </c>
      <c r="F116" s="33" t="s">
        <v>432</v>
      </c>
      <c r="G116" s="30"/>
      <c r="H116" s="31"/>
      <c r="I116" s="32">
        <v>4.25</v>
      </c>
      <c r="J116" s="33" t="s">
        <v>432</v>
      </c>
      <c r="K116" s="30"/>
      <c r="L116" s="31"/>
      <c r="M116" s="32">
        <v>4.5999999999999996</v>
      </c>
      <c r="N116" s="33" t="s">
        <v>432</v>
      </c>
      <c r="O116" s="30"/>
      <c r="P116" s="31"/>
      <c r="Q116" s="32">
        <v>5.0999999999999996</v>
      </c>
      <c r="R116" s="33" t="s">
        <v>432</v>
      </c>
      <c r="S116" s="30"/>
      <c r="T116" s="31"/>
      <c r="U116" s="32">
        <v>4.25</v>
      </c>
      <c r="V116" s="33" t="s">
        <v>432</v>
      </c>
      <c r="W116" s="30"/>
      <c r="X116" s="31"/>
      <c r="Y116" s="32">
        <v>4.5999999999999996</v>
      </c>
      <c r="Z116" s="33" t="s">
        <v>432</v>
      </c>
    </row>
    <row r="117" spans="1:26" x14ac:dyDescent="0.25">
      <c r="A117" s="17"/>
      <c r="B117" s="40" t="s">
        <v>1099</v>
      </c>
      <c r="C117" s="11" t="s">
        <v>69</v>
      </c>
      <c r="D117" s="35"/>
      <c r="E117" s="36">
        <v>8</v>
      </c>
      <c r="F117" s="37" t="s">
        <v>69</v>
      </c>
      <c r="G117" s="11"/>
      <c r="H117" s="35"/>
      <c r="I117" s="36">
        <v>8</v>
      </c>
      <c r="J117" s="37" t="s">
        <v>69</v>
      </c>
      <c r="K117" s="11"/>
      <c r="L117" s="35"/>
      <c r="M117" s="36">
        <v>8</v>
      </c>
      <c r="N117" s="37" t="s">
        <v>69</v>
      </c>
      <c r="O117" s="11"/>
      <c r="P117" s="35"/>
      <c r="Q117" s="36" t="s">
        <v>896</v>
      </c>
      <c r="R117" s="37" t="s">
        <v>69</v>
      </c>
      <c r="S117" s="11"/>
      <c r="T117" s="35"/>
      <c r="U117" s="36" t="s">
        <v>896</v>
      </c>
      <c r="V117" s="37" t="s">
        <v>69</v>
      </c>
      <c r="W117" s="11"/>
      <c r="X117" s="35"/>
      <c r="Y117" s="36" t="s">
        <v>896</v>
      </c>
      <c r="Z117" s="37" t="s">
        <v>69</v>
      </c>
    </row>
    <row r="118" spans="1:26" x14ac:dyDescent="0.25">
      <c r="A118" s="17"/>
      <c r="B118" s="49" t="s">
        <v>1124</v>
      </c>
      <c r="C118" s="30" t="s">
        <v>69</v>
      </c>
      <c r="D118" s="31"/>
      <c r="E118" s="32" t="s">
        <v>896</v>
      </c>
      <c r="F118" s="33" t="s">
        <v>69</v>
      </c>
      <c r="G118" s="30"/>
      <c r="H118" s="31"/>
      <c r="I118" s="32" t="s">
        <v>896</v>
      </c>
      <c r="J118" s="33" t="s">
        <v>69</v>
      </c>
      <c r="K118" s="30"/>
      <c r="L118" s="31"/>
      <c r="M118" s="32" t="s">
        <v>896</v>
      </c>
      <c r="N118" s="33" t="s">
        <v>69</v>
      </c>
      <c r="O118" s="30"/>
      <c r="P118" s="31"/>
      <c r="Q118" s="32" t="s">
        <v>896</v>
      </c>
      <c r="R118" s="33" t="s">
        <v>69</v>
      </c>
      <c r="S118" s="30"/>
      <c r="T118" s="31"/>
      <c r="U118" s="32" t="s">
        <v>896</v>
      </c>
      <c r="V118" s="33" t="s">
        <v>69</v>
      </c>
      <c r="W118" s="30"/>
      <c r="X118" s="31"/>
      <c r="Y118" s="32" t="s">
        <v>896</v>
      </c>
      <c r="Z118" s="33" t="s">
        <v>69</v>
      </c>
    </row>
    <row r="119" spans="1:26" x14ac:dyDescent="0.25">
      <c r="A119" s="17"/>
      <c r="B119" s="38"/>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row>
    <row r="120" spans="1:26" ht="25.5" x14ac:dyDescent="0.25">
      <c r="A120" s="17"/>
      <c r="B120" s="34" t="s">
        <v>1126</v>
      </c>
      <c r="C120" s="11" t="s">
        <v>69</v>
      </c>
      <c r="D120" s="4"/>
      <c r="E120" s="4"/>
      <c r="F120" s="4"/>
      <c r="G120" s="11"/>
      <c r="H120" s="4"/>
      <c r="I120" s="4"/>
      <c r="J120" s="4"/>
      <c r="K120" s="11"/>
      <c r="L120" s="4"/>
      <c r="M120" s="4"/>
      <c r="N120" s="4"/>
      <c r="O120" s="11"/>
      <c r="P120" s="4"/>
      <c r="Q120" s="4"/>
      <c r="R120" s="4"/>
      <c r="S120" s="11"/>
      <c r="T120" s="4"/>
      <c r="U120" s="4"/>
      <c r="V120" s="4"/>
      <c r="W120" s="11"/>
      <c r="X120" s="4"/>
      <c r="Y120" s="4"/>
      <c r="Z120" s="4"/>
    </row>
    <row r="121" spans="1:26" ht="25.5" x14ac:dyDescent="0.25">
      <c r="A121" s="17"/>
      <c r="B121" s="49" t="s">
        <v>1127</v>
      </c>
      <c r="C121" s="30" t="s">
        <v>69</v>
      </c>
      <c r="D121" s="31"/>
      <c r="E121" s="32" t="s">
        <v>896</v>
      </c>
      <c r="F121" s="33" t="s">
        <v>69</v>
      </c>
      <c r="G121" s="30"/>
      <c r="H121" s="31"/>
      <c r="I121" s="32" t="s">
        <v>896</v>
      </c>
      <c r="J121" s="33" t="s">
        <v>69</v>
      </c>
      <c r="K121" s="30"/>
      <c r="L121" s="31"/>
      <c r="M121" s="32" t="s">
        <v>896</v>
      </c>
      <c r="N121" s="33" t="s">
        <v>69</v>
      </c>
      <c r="O121" s="30"/>
      <c r="P121" s="31"/>
      <c r="Q121" s="32">
        <v>7.05</v>
      </c>
      <c r="R121" s="33" t="s">
        <v>432</v>
      </c>
      <c r="S121" s="30"/>
      <c r="T121" s="31"/>
      <c r="U121" s="32">
        <v>7.25</v>
      </c>
      <c r="V121" s="33" t="s">
        <v>432</v>
      </c>
      <c r="W121" s="30"/>
      <c r="X121" s="31"/>
      <c r="Y121" s="32">
        <v>7.5</v>
      </c>
      <c r="Z121" s="33" t="s">
        <v>432</v>
      </c>
    </row>
    <row r="122" spans="1:26" ht="25.5" x14ac:dyDescent="0.25">
      <c r="A122" s="17"/>
      <c r="B122" s="40" t="s">
        <v>1128</v>
      </c>
      <c r="C122" s="52" t="s">
        <v>69</v>
      </c>
      <c r="D122" s="121"/>
      <c r="E122" s="122" t="s">
        <v>896</v>
      </c>
      <c r="F122" s="123" t="s">
        <v>69</v>
      </c>
      <c r="G122" s="52"/>
      <c r="H122" s="121"/>
      <c r="I122" s="122" t="s">
        <v>896</v>
      </c>
      <c r="J122" s="123" t="s">
        <v>69</v>
      </c>
      <c r="K122" s="52"/>
      <c r="L122" s="121"/>
      <c r="M122" s="122" t="s">
        <v>896</v>
      </c>
      <c r="N122" s="123" t="s">
        <v>69</v>
      </c>
      <c r="O122" s="52"/>
      <c r="P122" s="121"/>
      <c r="Q122" s="122">
        <v>4.5</v>
      </c>
      <c r="R122" s="123" t="s">
        <v>69</v>
      </c>
      <c r="S122" s="52"/>
      <c r="T122" s="121"/>
      <c r="U122" s="122">
        <v>4.5</v>
      </c>
      <c r="V122" s="123" t="s">
        <v>69</v>
      </c>
      <c r="W122" s="52"/>
      <c r="X122" s="121"/>
      <c r="Y122" s="122">
        <v>4.5</v>
      </c>
      <c r="Z122" s="123" t="s">
        <v>69</v>
      </c>
    </row>
    <row r="123" spans="1:26" x14ac:dyDescent="0.25">
      <c r="A123" s="17"/>
      <c r="B123" s="40" t="s">
        <v>1129</v>
      </c>
      <c r="C123" s="52"/>
      <c r="D123" s="121"/>
      <c r="E123" s="122"/>
      <c r="F123" s="123"/>
      <c r="G123" s="52"/>
      <c r="H123" s="121"/>
      <c r="I123" s="122"/>
      <c r="J123" s="123"/>
      <c r="K123" s="52"/>
      <c r="L123" s="121"/>
      <c r="M123" s="122"/>
      <c r="N123" s="123"/>
      <c r="O123" s="52"/>
      <c r="P123" s="121"/>
      <c r="Q123" s="122"/>
      <c r="R123" s="123"/>
      <c r="S123" s="52"/>
      <c r="T123" s="121"/>
      <c r="U123" s="122"/>
      <c r="V123" s="123"/>
      <c r="W123" s="52"/>
      <c r="X123" s="121"/>
      <c r="Y123" s="122"/>
      <c r="Z123" s="123"/>
    </row>
    <row r="124" spans="1:26" ht="25.5" x14ac:dyDescent="0.25">
      <c r="A124" s="17"/>
      <c r="B124" s="49" t="s">
        <v>1130</v>
      </c>
      <c r="C124" s="30" t="s">
        <v>69</v>
      </c>
      <c r="D124" s="31"/>
      <c r="E124" s="32" t="s">
        <v>896</v>
      </c>
      <c r="F124" s="33" t="s">
        <v>69</v>
      </c>
      <c r="G124" s="30"/>
      <c r="H124" s="31"/>
      <c r="I124" s="32" t="s">
        <v>896</v>
      </c>
      <c r="J124" s="33" t="s">
        <v>69</v>
      </c>
      <c r="K124" s="30"/>
      <c r="L124" s="31"/>
      <c r="M124" s="32" t="s">
        <v>896</v>
      </c>
      <c r="N124" s="33" t="s">
        <v>69</v>
      </c>
      <c r="O124" s="30"/>
      <c r="P124" s="31"/>
      <c r="Q124" s="32">
        <v>2027</v>
      </c>
      <c r="R124" s="33" t="s">
        <v>69</v>
      </c>
      <c r="S124" s="30"/>
      <c r="T124" s="31"/>
      <c r="U124" s="32">
        <v>2027</v>
      </c>
      <c r="V124" s="33" t="s">
        <v>69</v>
      </c>
      <c r="W124" s="30"/>
      <c r="X124" s="31"/>
      <c r="Y124" s="32">
        <v>2027</v>
      </c>
      <c r="Z124" s="33" t="s">
        <v>69</v>
      </c>
    </row>
    <row r="125" spans="1:26" x14ac:dyDescent="0.25">
      <c r="A125" s="17"/>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x14ac:dyDescent="0.25">
      <c r="A126" s="17"/>
      <c r="B126" s="20" t="s">
        <v>1131</v>
      </c>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5">
      <c r="A127" s="17"/>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x14ac:dyDescent="0.25">
      <c r="A128" s="17"/>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63.75" x14ac:dyDescent="0.25">
      <c r="A129" s="17"/>
      <c r="B129" s="13">
        <v>-1</v>
      </c>
      <c r="C129" s="13" t="s">
        <v>1132</v>
      </c>
    </row>
    <row r="130" spans="1:26" x14ac:dyDescent="0.25">
      <c r="A130" s="17" t="s">
        <v>1628</v>
      </c>
      <c r="B130" s="20" t="s">
        <v>1629</v>
      </c>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5">
      <c r="A131" s="17"/>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x14ac:dyDescent="0.25">
      <c r="A132" s="17"/>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17"/>
      <c r="B133" s="4"/>
      <c r="C133" s="4"/>
      <c r="D133" s="4"/>
      <c r="E133" s="4"/>
      <c r="F133" s="4"/>
    </row>
    <row r="134" spans="1:26" ht="15.75" thickBot="1" x14ac:dyDescent="0.3">
      <c r="A134" s="17"/>
      <c r="B134" s="11"/>
      <c r="C134" s="11" t="s">
        <v>69</v>
      </c>
      <c r="D134" s="41" t="s">
        <v>1138</v>
      </c>
      <c r="E134" s="41"/>
      <c r="F134" s="41"/>
    </row>
    <row r="135" spans="1:26" ht="15.75" thickBot="1" x14ac:dyDescent="0.3">
      <c r="A135" s="17"/>
      <c r="B135" s="11"/>
      <c r="C135" s="11" t="s">
        <v>69</v>
      </c>
      <c r="D135" s="27" t="s">
        <v>1139</v>
      </c>
      <c r="E135" s="11" t="s">
        <v>69</v>
      </c>
      <c r="F135" s="27" t="s">
        <v>1140</v>
      </c>
    </row>
    <row r="136" spans="1:26" x14ac:dyDescent="0.25">
      <c r="A136" s="17"/>
      <c r="B136" s="28" t="s">
        <v>1141</v>
      </c>
      <c r="C136" s="30" t="s">
        <v>69</v>
      </c>
      <c r="D136" s="124">
        <v>5</v>
      </c>
      <c r="E136" s="30" t="s">
        <v>69</v>
      </c>
      <c r="F136" s="124" t="s">
        <v>1142</v>
      </c>
    </row>
    <row r="137" spans="1:26" x14ac:dyDescent="0.25">
      <c r="A137" s="17"/>
      <c r="B137" s="34" t="s">
        <v>409</v>
      </c>
      <c r="C137" s="11" t="s">
        <v>69</v>
      </c>
      <c r="D137" s="125">
        <v>65</v>
      </c>
      <c r="E137" s="11" t="s">
        <v>69</v>
      </c>
      <c r="F137" s="125" t="s">
        <v>1143</v>
      </c>
    </row>
    <row r="138" spans="1:26" x14ac:dyDescent="0.25">
      <c r="A138" s="17"/>
      <c r="B138" s="28" t="s">
        <v>1144</v>
      </c>
      <c r="C138" s="30" t="s">
        <v>69</v>
      </c>
      <c r="D138" s="124">
        <v>30</v>
      </c>
      <c r="E138" s="30" t="s">
        <v>69</v>
      </c>
      <c r="F138" s="124" t="s">
        <v>1145</v>
      </c>
    </row>
    <row r="139" spans="1:26" x14ac:dyDescent="0.25">
      <c r="A139" s="17" t="s">
        <v>1630</v>
      </c>
      <c r="B139" s="20" t="s">
        <v>1148</v>
      </c>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5">
      <c r="A140" s="17"/>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x14ac:dyDescent="0.25">
      <c r="A141" s="17"/>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17"/>
      <c r="B142" s="4"/>
      <c r="C142" s="4"/>
      <c r="D142" s="4"/>
      <c r="E142" s="4"/>
      <c r="F142" s="4"/>
      <c r="G142" s="4"/>
      <c r="H142" s="4"/>
      <c r="I142" s="4"/>
      <c r="J142" s="4"/>
    </row>
    <row r="143" spans="1:26" ht="15.75" thickBot="1" x14ac:dyDescent="0.3">
      <c r="A143" s="17"/>
      <c r="B143" s="11"/>
      <c r="C143" s="11" t="s">
        <v>69</v>
      </c>
      <c r="D143" s="41" t="s">
        <v>1149</v>
      </c>
      <c r="E143" s="41"/>
      <c r="F143" s="41"/>
      <c r="G143" s="41"/>
      <c r="H143" s="41"/>
      <c r="I143" s="41"/>
      <c r="J143" s="11"/>
    </row>
    <row r="144" spans="1:26" ht="15.75" thickBot="1" x14ac:dyDescent="0.3">
      <c r="A144" s="17"/>
      <c r="B144" s="26" t="s">
        <v>1150</v>
      </c>
      <c r="C144" s="11" t="s">
        <v>69</v>
      </c>
      <c r="D144" s="60">
        <v>2014</v>
      </c>
      <c r="E144" s="60"/>
      <c r="F144" s="11"/>
      <c r="G144" s="11"/>
      <c r="H144" s="60">
        <v>2013</v>
      </c>
      <c r="I144" s="60"/>
      <c r="J144" s="11"/>
    </row>
    <row r="145" spans="1:26" x14ac:dyDescent="0.25">
      <c r="A145" s="17"/>
      <c r="B145" s="28" t="s">
        <v>409</v>
      </c>
      <c r="C145" s="30" t="s">
        <v>69</v>
      </c>
      <c r="D145" s="31"/>
      <c r="E145" s="32">
        <v>72</v>
      </c>
      <c r="F145" s="33" t="s">
        <v>432</v>
      </c>
      <c r="G145" s="30"/>
      <c r="H145" s="31"/>
      <c r="I145" s="32">
        <v>73</v>
      </c>
      <c r="J145" s="33" t="s">
        <v>432</v>
      </c>
    </row>
    <row r="146" spans="1:26" ht="15.75" thickBot="1" x14ac:dyDescent="0.3">
      <c r="A146" s="17"/>
      <c r="B146" s="34" t="s">
        <v>1151</v>
      </c>
      <c r="C146" s="11" t="s">
        <v>69</v>
      </c>
      <c r="D146" s="35"/>
      <c r="E146" s="36">
        <v>28</v>
      </c>
      <c r="F146" s="37" t="s">
        <v>69</v>
      </c>
      <c r="G146" s="11"/>
      <c r="H146" s="35"/>
      <c r="I146" s="36">
        <v>27</v>
      </c>
      <c r="J146" s="37" t="s">
        <v>69</v>
      </c>
    </row>
    <row r="147" spans="1:26" x14ac:dyDescent="0.25">
      <c r="A147" s="17"/>
      <c r="B147" s="38"/>
      <c r="C147" s="38" t="s">
        <v>69</v>
      </c>
      <c r="D147" s="39"/>
      <c r="E147" s="39"/>
      <c r="F147" s="38"/>
      <c r="G147" s="38"/>
      <c r="H147" s="39"/>
      <c r="I147" s="39"/>
      <c r="J147" s="38"/>
    </row>
    <row r="148" spans="1:26" ht="15.75" thickBot="1" x14ac:dyDescent="0.3">
      <c r="A148" s="17"/>
      <c r="B148" s="49" t="s">
        <v>167</v>
      </c>
      <c r="C148" s="30" t="s">
        <v>69</v>
      </c>
      <c r="D148" s="31"/>
      <c r="E148" s="32">
        <v>100</v>
      </c>
      <c r="F148" s="33" t="s">
        <v>432</v>
      </c>
      <c r="G148" s="30"/>
      <c r="H148" s="31"/>
      <c r="I148" s="32">
        <v>100</v>
      </c>
      <c r="J148" s="33" t="s">
        <v>432</v>
      </c>
    </row>
    <row r="149" spans="1:26" x14ac:dyDescent="0.25">
      <c r="A149" s="17"/>
      <c r="B149" s="38"/>
      <c r="C149" s="38" t="s">
        <v>69</v>
      </c>
      <c r="D149" s="39"/>
      <c r="E149" s="39"/>
      <c r="F149" s="38"/>
      <c r="G149" s="38"/>
      <c r="H149" s="39"/>
      <c r="I149" s="39"/>
      <c r="J149" s="38"/>
    </row>
    <row r="150" spans="1:26" x14ac:dyDescent="0.25">
      <c r="A150" s="17" t="s">
        <v>1631</v>
      </c>
      <c r="B150" s="20" t="s">
        <v>1152</v>
      </c>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5">
      <c r="A151" s="17"/>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x14ac:dyDescent="0.25">
      <c r="A152" s="17"/>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5">
      <c r="A153" s="17"/>
      <c r="B153" s="4"/>
      <c r="C153" s="4"/>
      <c r="D153" s="4"/>
      <c r="E153" s="4"/>
      <c r="F153" s="4"/>
      <c r="G153" s="4"/>
      <c r="H153" s="4"/>
      <c r="I153" s="4"/>
      <c r="J153" s="4"/>
      <c r="K153" s="4"/>
      <c r="L153" s="4"/>
      <c r="M153" s="4"/>
      <c r="N153" s="4"/>
      <c r="O153" s="4"/>
      <c r="P153" s="4"/>
      <c r="Q153" s="4"/>
      <c r="R153" s="4"/>
    </row>
    <row r="154" spans="1:26" ht="15.75" thickBot="1" x14ac:dyDescent="0.3">
      <c r="A154" s="17"/>
      <c r="B154" s="11"/>
      <c r="C154" s="11" t="s">
        <v>69</v>
      </c>
      <c r="D154" s="41" t="s">
        <v>1153</v>
      </c>
      <c r="E154" s="41"/>
      <c r="F154" s="41"/>
      <c r="G154" s="41"/>
      <c r="H154" s="41"/>
      <c r="I154" s="41"/>
      <c r="J154" s="41"/>
      <c r="K154" s="41"/>
      <c r="L154" s="41"/>
      <c r="M154" s="41"/>
      <c r="N154" s="11"/>
      <c r="O154" s="11" t="s">
        <v>69</v>
      </c>
      <c r="P154" s="52"/>
      <c r="Q154" s="52"/>
      <c r="R154" s="11"/>
    </row>
    <row r="155" spans="1:26" ht="15.75" thickBot="1" x14ac:dyDescent="0.3">
      <c r="A155" s="17"/>
      <c r="B155" s="26" t="s">
        <v>392</v>
      </c>
      <c r="C155" s="11" t="s">
        <v>69</v>
      </c>
      <c r="D155" s="60" t="s">
        <v>1154</v>
      </c>
      <c r="E155" s="60"/>
      <c r="F155" s="11"/>
      <c r="G155" s="11" t="s">
        <v>69</v>
      </c>
      <c r="H155" s="60" t="s">
        <v>1155</v>
      </c>
      <c r="I155" s="60"/>
      <c r="J155" s="11"/>
      <c r="K155" s="11" t="s">
        <v>69</v>
      </c>
      <c r="L155" s="60" t="s">
        <v>1156</v>
      </c>
      <c r="M155" s="60"/>
      <c r="N155" s="11"/>
      <c r="O155" s="11" t="s">
        <v>69</v>
      </c>
      <c r="P155" s="41" t="s">
        <v>167</v>
      </c>
      <c r="Q155" s="41"/>
      <c r="R155" s="11"/>
    </row>
    <row r="156" spans="1:26" x14ac:dyDescent="0.25">
      <c r="A156" s="17"/>
      <c r="B156" s="28" t="s">
        <v>1157</v>
      </c>
      <c r="C156" s="30" t="s">
        <v>69</v>
      </c>
      <c r="D156" s="31" t="s">
        <v>383</v>
      </c>
      <c r="E156" s="32">
        <v>6.3</v>
      </c>
      <c r="F156" s="33" t="s">
        <v>69</v>
      </c>
      <c r="G156" s="30" t="s">
        <v>69</v>
      </c>
      <c r="H156" s="33" t="s">
        <v>383</v>
      </c>
      <c r="I156" s="43" t="s">
        <v>404</v>
      </c>
      <c r="J156" s="33" t="s">
        <v>69</v>
      </c>
      <c r="K156" s="30" t="s">
        <v>69</v>
      </c>
      <c r="L156" s="33" t="s">
        <v>383</v>
      </c>
      <c r="M156" s="43" t="s">
        <v>404</v>
      </c>
      <c r="N156" s="33" t="s">
        <v>69</v>
      </c>
      <c r="O156" s="30" t="s">
        <v>69</v>
      </c>
      <c r="P156" s="31" t="s">
        <v>383</v>
      </c>
      <c r="Q156" s="32">
        <v>6.3</v>
      </c>
      <c r="R156" s="33" t="s">
        <v>69</v>
      </c>
    </row>
    <row r="157" spans="1:26" x14ac:dyDescent="0.25">
      <c r="A157" s="17"/>
      <c r="B157" s="34" t="s">
        <v>1158</v>
      </c>
      <c r="C157" s="11" t="s">
        <v>69</v>
      </c>
      <c r="D157" s="4"/>
      <c r="E157" s="4"/>
      <c r="F157" s="4"/>
      <c r="G157" s="11" t="s">
        <v>69</v>
      </c>
      <c r="H157" s="4"/>
      <c r="I157" s="4"/>
      <c r="J157" s="4"/>
      <c r="K157" s="11" t="s">
        <v>69</v>
      </c>
      <c r="L157" s="4"/>
      <c r="M157" s="4"/>
      <c r="N157" s="4"/>
      <c r="O157" s="11" t="s">
        <v>69</v>
      </c>
      <c r="P157" s="4"/>
      <c r="Q157" s="4"/>
      <c r="R157" s="4"/>
    </row>
    <row r="158" spans="1:26" x14ac:dyDescent="0.25">
      <c r="A158" s="17"/>
      <c r="B158" s="49" t="s">
        <v>418</v>
      </c>
      <c r="C158" s="30" t="s">
        <v>69</v>
      </c>
      <c r="D158" s="31"/>
      <c r="E158" s="32">
        <v>221.4</v>
      </c>
      <c r="F158" s="33" t="s">
        <v>69</v>
      </c>
      <c r="G158" s="30" t="s">
        <v>69</v>
      </c>
      <c r="H158" s="33"/>
      <c r="I158" s="43" t="s">
        <v>404</v>
      </c>
      <c r="J158" s="33" t="s">
        <v>69</v>
      </c>
      <c r="K158" s="30" t="s">
        <v>69</v>
      </c>
      <c r="L158" s="33"/>
      <c r="M158" s="43" t="s">
        <v>404</v>
      </c>
      <c r="N158" s="33" t="s">
        <v>69</v>
      </c>
      <c r="O158" s="30" t="s">
        <v>69</v>
      </c>
      <c r="P158" s="31"/>
      <c r="Q158" s="32">
        <v>221.4</v>
      </c>
      <c r="R158" s="33" t="s">
        <v>69</v>
      </c>
    </row>
    <row r="159" spans="1:26" x14ac:dyDescent="0.25">
      <c r="A159" s="17"/>
      <c r="B159" s="40" t="s">
        <v>1159</v>
      </c>
      <c r="C159" s="11" t="s">
        <v>69</v>
      </c>
      <c r="D159" s="37"/>
      <c r="E159" s="48" t="s">
        <v>404</v>
      </c>
      <c r="F159" s="37" t="s">
        <v>69</v>
      </c>
      <c r="G159" s="11" t="s">
        <v>69</v>
      </c>
      <c r="H159" s="35"/>
      <c r="I159" s="36">
        <v>64</v>
      </c>
      <c r="J159" s="37" t="s">
        <v>69</v>
      </c>
      <c r="K159" s="11" t="s">
        <v>69</v>
      </c>
      <c r="L159" s="37"/>
      <c r="M159" s="48" t="s">
        <v>404</v>
      </c>
      <c r="N159" s="37" t="s">
        <v>69</v>
      </c>
      <c r="O159" s="11" t="s">
        <v>69</v>
      </c>
      <c r="P159" s="35"/>
      <c r="Q159" s="36">
        <v>64</v>
      </c>
      <c r="R159" s="37" t="s">
        <v>69</v>
      </c>
    </row>
    <row r="160" spans="1:26" x14ac:dyDescent="0.25">
      <c r="A160" s="17"/>
      <c r="B160" s="28" t="s">
        <v>1160</v>
      </c>
      <c r="C160" s="30" t="s">
        <v>69</v>
      </c>
      <c r="D160" s="29"/>
      <c r="E160" s="29"/>
      <c r="F160" s="29"/>
      <c r="G160" s="30" t="s">
        <v>69</v>
      </c>
      <c r="H160" s="29"/>
      <c r="I160" s="29"/>
      <c r="J160" s="29"/>
      <c r="K160" s="30" t="s">
        <v>69</v>
      </c>
      <c r="L160" s="29"/>
      <c r="M160" s="29"/>
      <c r="N160" s="29"/>
      <c r="O160" s="30" t="s">
        <v>69</v>
      </c>
      <c r="P160" s="29"/>
      <c r="Q160" s="29"/>
      <c r="R160" s="29"/>
    </row>
    <row r="161" spans="1:18" x14ac:dyDescent="0.25">
      <c r="A161" s="17"/>
      <c r="B161" s="40" t="s">
        <v>418</v>
      </c>
      <c r="C161" s="11" t="s">
        <v>69</v>
      </c>
      <c r="D161" s="37"/>
      <c r="E161" s="48" t="s">
        <v>404</v>
      </c>
      <c r="F161" s="37" t="s">
        <v>69</v>
      </c>
      <c r="G161" s="11" t="s">
        <v>69</v>
      </c>
      <c r="H161" s="35"/>
      <c r="I161" s="36">
        <v>66.7</v>
      </c>
      <c r="J161" s="37" t="s">
        <v>69</v>
      </c>
      <c r="K161" s="11" t="s">
        <v>69</v>
      </c>
      <c r="L161" s="37"/>
      <c r="M161" s="48" t="s">
        <v>404</v>
      </c>
      <c r="N161" s="37" t="s">
        <v>69</v>
      </c>
      <c r="O161" s="11" t="s">
        <v>69</v>
      </c>
      <c r="P161" s="35"/>
      <c r="Q161" s="36">
        <v>66.7</v>
      </c>
      <c r="R161" s="37" t="s">
        <v>69</v>
      </c>
    </row>
    <row r="162" spans="1:18" x14ac:dyDescent="0.25">
      <c r="A162" s="17"/>
      <c r="B162" s="49" t="s">
        <v>1159</v>
      </c>
      <c r="C162" s="30" t="s">
        <v>69</v>
      </c>
      <c r="D162" s="33"/>
      <c r="E162" s="43" t="s">
        <v>404</v>
      </c>
      <c r="F162" s="33" t="s">
        <v>69</v>
      </c>
      <c r="G162" s="30" t="s">
        <v>69</v>
      </c>
      <c r="H162" s="31"/>
      <c r="I162" s="32">
        <v>23.5</v>
      </c>
      <c r="J162" s="33" t="s">
        <v>69</v>
      </c>
      <c r="K162" s="30" t="s">
        <v>69</v>
      </c>
      <c r="L162" s="33"/>
      <c r="M162" s="43" t="s">
        <v>404</v>
      </c>
      <c r="N162" s="33" t="s">
        <v>69</v>
      </c>
      <c r="O162" s="30" t="s">
        <v>69</v>
      </c>
      <c r="P162" s="31"/>
      <c r="Q162" s="32">
        <v>23.5</v>
      </c>
      <c r="R162" s="33" t="s">
        <v>69</v>
      </c>
    </row>
    <row r="163" spans="1:18" x14ac:dyDescent="0.25">
      <c r="A163" s="17"/>
      <c r="B163" s="40" t="s">
        <v>1161</v>
      </c>
      <c r="C163" s="11" t="s">
        <v>69</v>
      </c>
      <c r="D163" s="37"/>
      <c r="E163" s="48" t="s">
        <v>404</v>
      </c>
      <c r="F163" s="37" t="s">
        <v>69</v>
      </c>
      <c r="G163" s="11" t="s">
        <v>69</v>
      </c>
      <c r="H163" s="35"/>
      <c r="I163" s="36">
        <v>10.9</v>
      </c>
      <c r="J163" s="37" t="s">
        <v>69</v>
      </c>
      <c r="K163" s="11" t="s">
        <v>69</v>
      </c>
      <c r="L163" s="37"/>
      <c r="M163" s="48" t="s">
        <v>404</v>
      </c>
      <c r="N163" s="37" t="s">
        <v>69</v>
      </c>
      <c r="O163" s="11" t="s">
        <v>69</v>
      </c>
      <c r="P163" s="35"/>
      <c r="Q163" s="36">
        <v>10.9</v>
      </c>
      <c r="R163" s="37" t="s">
        <v>69</v>
      </c>
    </row>
    <row r="164" spans="1:18" ht="15.75" thickBot="1" x14ac:dyDescent="0.3">
      <c r="A164" s="17"/>
      <c r="B164" s="28" t="s">
        <v>414</v>
      </c>
      <c r="C164" s="30" t="s">
        <v>69</v>
      </c>
      <c r="D164" s="33"/>
      <c r="E164" s="43" t="s">
        <v>404</v>
      </c>
      <c r="F164" s="33" t="s">
        <v>69</v>
      </c>
      <c r="G164" s="30" t="s">
        <v>69</v>
      </c>
      <c r="H164" s="31"/>
      <c r="I164" s="32">
        <v>5.6</v>
      </c>
      <c r="J164" s="33" t="s">
        <v>69</v>
      </c>
      <c r="K164" s="30" t="s">
        <v>69</v>
      </c>
      <c r="L164" s="33"/>
      <c r="M164" s="43" t="s">
        <v>404</v>
      </c>
      <c r="N164" s="33" t="s">
        <v>69</v>
      </c>
      <c r="O164" s="30" t="s">
        <v>69</v>
      </c>
      <c r="P164" s="31"/>
      <c r="Q164" s="32">
        <v>5.6</v>
      </c>
      <c r="R164" s="33" t="s">
        <v>69</v>
      </c>
    </row>
    <row r="165" spans="1:18" x14ac:dyDescent="0.25">
      <c r="A165" s="17"/>
      <c r="B165" s="38"/>
      <c r="C165" s="38" t="s">
        <v>69</v>
      </c>
      <c r="D165" s="39"/>
      <c r="E165" s="39"/>
      <c r="F165" s="38"/>
      <c r="G165" s="38" t="s">
        <v>69</v>
      </c>
      <c r="H165" s="39"/>
      <c r="I165" s="39"/>
      <c r="J165" s="38"/>
      <c r="K165" s="38" t="s">
        <v>69</v>
      </c>
      <c r="L165" s="39"/>
      <c r="M165" s="39"/>
      <c r="N165" s="38"/>
      <c r="O165" s="38" t="s">
        <v>69</v>
      </c>
      <c r="P165" s="39"/>
      <c r="Q165" s="39"/>
      <c r="R165" s="38"/>
    </row>
    <row r="166" spans="1:18" ht="15.75" thickBot="1" x14ac:dyDescent="0.3">
      <c r="A166" s="17"/>
      <c r="B166" s="44" t="s">
        <v>167</v>
      </c>
      <c r="C166" s="11" t="s">
        <v>69</v>
      </c>
      <c r="D166" s="35" t="s">
        <v>383</v>
      </c>
      <c r="E166" s="36">
        <v>227.7</v>
      </c>
      <c r="F166" s="37" t="s">
        <v>69</v>
      </c>
      <c r="G166" s="11" t="s">
        <v>69</v>
      </c>
      <c r="H166" s="35" t="s">
        <v>383</v>
      </c>
      <c r="I166" s="36">
        <v>170.7</v>
      </c>
      <c r="J166" s="37" t="s">
        <v>69</v>
      </c>
      <c r="K166" s="11" t="s">
        <v>69</v>
      </c>
      <c r="L166" s="37" t="s">
        <v>383</v>
      </c>
      <c r="M166" s="48" t="s">
        <v>404</v>
      </c>
      <c r="N166" s="37" t="s">
        <v>69</v>
      </c>
      <c r="O166" s="11" t="s">
        <v>69</v>
      </c>
      <c r="P166" s="35" t="s">
        <v>383</v>
      </c>
      <c r="Q166" s="36">
        <v>398.4</v>
      </c>
      <c r="R166" s="37" t="s">
        <v>69</v>
      </c>
    </row>
    <row r="167" spans="1:18" x14ac:dyDescent="0.25">
      <c r="A167" s="17"/>
      <c r="B167" s="38"/>
      <c r="C167" s="38" t="s">
        <v>69</v>
      </c>
      <c r="D167" s="39"/>
      <c r="E167" s="39"/>
      <c r="F167" s="38"/>
      <c r="G167" s="38" t="s">
        <v>69</v>
      </c>
      <c r="H167" s="39"/>
      <c r="I167" s="39"/>
      <c r="J167" s="38"/>
      <c r="K167" s="38" t="s">
        <v>69</v>
      </c>
      <c r="L167" s="39"/>
      <c r="M167" s="39"/>
      <c r="N167" s="38"/>
      <c r="O167" s="38" t="s">
        <v>69</v>
      </c>
      <c r="P167" s="39"/>
      <c r="Q167" s="39"/>
      <c r="R167" s="38"/>
    </row>
    <row r="168" spans="1:18" x14ac:dyDescent="0.25">
      <c r="A168" s="17"/>
      <c r="B168" s="38"/>
      <c r="C168" s="54"/>
      <c r="D168" s="54"/>
      <c r="E168" s="54"/>
      <c r="F168" s="54"/>
      <c r="G168" s="54"/>
      <c r="H168" s="54"/>
      <c r="I168" s="54"/>
      <c r="J168" s="54"/>
      <c r="K168" s="54"/>
      <c r="L168" s="54"/>
      <c r="M168" s="54"/>
      <c r="N168" s="54"/>
      <c r="O168" s="54"/>
      <c r="P168" s="54"/>
      <c r="Q168" s="54"/>
      <c r="R168" s="54"/>
    </row>
    <row r="169" spans="1:18" ht="15.75" thickBot="1" x14ac:dyDescent="0.3">
      <c r="A169" s="17"/>
      <c r="B169" s="11"/>
      <c r="C169" s="11" t="s">
        <v>69</v>
      </c>
      <c r="D169" s="41" t="s">
        <v>1153</v>
      </c>
      <c r="E169" s="41"/>
      <c r="F169" s="41"/>
      <c r="G169" s="41"/>
      <c r="H169" s="41"/>
      <c r="I169" s="41"/>
      <c r="J169" s="41"/>
      <c r="K169" s="41"/>
      <c r="L169" s="41"/>
      <c r="M169" s="41"/>
      <c r="N169" s="11"/>
      <c r="O169" s="11" t="s">
        <v>69</v>
      </c>
      <c r="P169" s="52"/>
      <c r="Q169" s="52"/>
      <c r="R169" s="11"/>
    </row>
    <row r="170" spans="1:18" ht="15.75" thickBot="1" x14ac:dyDescent="0.3">
      <c r="A170" s="17"/>
      <c r="B170" s="26" t="s">
        <v>416</v>
      </c>
      <c r="C170" s="11" t="s">
        <v>69</v>
      </c>
      <c r="D170" s="60" t="s">
        <v>1154</v>
      </c>
      <c r="E170" s="60"/>
      <c r="F170" s="11"/>
      <c r="G170" s="11" t="s">
        <v>69</v>
      </c>
      <c r="H170" s="60" t="s">
        <v>1155</v>
      </c>
      <c r="I170" s="60"/>
      <c r="J170" s="11"/>
      <c r="K170" s="11" t="s">
        <v>69</v>
      </c>
      <c r="L170" s="60" t="s">
        <v>1162</v>
      </c>
      <c r="M170" s="60"/>
      <c r="N170" s="11"/>
      <c r="O170" s="11" t="s">
        <v>69</v>
      </c>
      <c r="P170" s="41" t="s">
        <v>167</v>
      </c>
      <c r="Q170" s="41"/>
      <c r="R170" s="11"/>
    </row>
    <row r="171" spans="1:18" x14ac:dyDescent="0.25">
      <c r="A171" s="17"/>
      <c r="B171" s="28" t="s">
        <v>1157</v>
      </c>
      <c r="C171" s="30" t="s">
        <v>69</v>
      </c>
      <c r="D171" s="31" t="s">
        <v>383</v>
      </c>
      <c r="E171" s="32">
        <v>4.8</v>
      </c>
      <c r="F171" s="33" t="s">
        <v>69</v>
      </c>
      <c r="G171" s="30" t="s">
        <v>69</v>
      </c>
      <c r="H171" s="33" t="s">
        <v>383</v>
      </c>
      <c r="I171" s="43" t="s">
        <v>404</v>
      </c>
      <c r="J171" s="33" t="s">
        <v>69</v>
      </c>
      <c r="K171" s="30" t="s">
        <v>69</v>
      </c>
      <c r="L171" s="33" t="s">
        <v>383</v>
      </c>
      <c r="M171" s="43" t="s">
        <v>404</v>
      </c>
      <c r="N171" s="33" t="s">
        <v>69</v>
      </c>
      <c r="O171" s="30" t="s">
        <v>69</v>
      </c>
      <c r="P171" s="31" t="s">
        <v>383</v>
      </c>
      <c r="Q171" s="32">
        <v>4.8</v>
      </c>
      <c r="R171" s="33" t="s">
        <v>69</v>
      </c>
    </row>
    <row r="172" spans="1:18" x14ac:dyDescent="0.25">
      <c r="A172" s="17"/>
      <c r="B172" s="34" t="s">
        <v>1158</v>
      </c>
      <c r="C172" s="11" t="s">
        <v>69</v>
      </c>
      <c r="D172" s="4"/>
      <c r="E172" s="4"/>
      <c r="F172" s="4"/>
      <c r="G172" s="11" t="s">
        <v>69</v>
      </c>
      <c r="H172" s="4"/>
      <c r="I172" s="4"/>
      <c r="J172" s="4"/>
      <c r="K172" s="11" t="s">
        <v>69</v>
      </c>
      <c r="L172" s="4"/>
      <c r="M172" s="4"/>
      <c r="N172" s="4"/>
      <c r="O172" s="11" t="s">
        <v>69</v>
      </c>
      <c r="P172" s="4"/>
      <c r="Q172" s="4"/>
      <c r="R172" s="4"/>
    </row>
    <row r="173" spans="1:18" x14ac:dyDescent="0.25">
      <c r="A173" s="17"/>
      <c r="B173" s="49" t="s">
        <v>418</v>
      </c>
      <c r="C173" s="30" t="s">
        <v>69</v>
      </c>
      <c r="D173" s="31"/>
      <c r="E173" s="32">
        <v>216.3</v>
      </c>
      <c r="F173" s="33" t="s">
        <v>69</v>
      </c>
      <c r="G173" s="30" t="s">
        <v>69</v>
      </c>
      <c r="H173" s="33"/>
      <c r="I173" s="43" t="s">
        <v>404</v>
      </c>
      <c r="J173" s="33" t="s">
        <v>69</v>
      </c>
      <c r="K173" s="30" t="s">
        <v>69</v>
      </c>
      <c r="L173" s="33"/>
      <c r="M173" s="43" t="s">
        <v>404</v>
      </c>
      <c r="N173" s="33" t="s">
        <v>69</v>
      </c>
      <c r="O173" s="30" t="s">
        <v>69</v>
      </c>
      <c r="P173" s="31"/>
      <c r="Q173" s="32">
        <v>216.3</v>
      </c>
      <c r="R173" s="33" t="s">
        <v>69</v>
      </c>
    </row>
    <row r="174" spans="1:18" x14ac:dyDescent="0.25">
      <c r="A174" s="17"/>
      <c r="B174" s="40" t="s">
        <v>1159</v>
      </c>
      <c r="C174" s="11" t="s">
        <v>69</v>
      </c>
      <c r="D174" s="37"/>
      <c r="E174" s="48" t="s">
        <v>404</v>
      </c>
      <c r="F174" s="37" t="s">
        <v>69</v>
      </c>
      <c r="G174" s="11" t="s">
        <v>69</v>
      </c>
      <c r="H174" s="35"/>
      <c r="I174" s="36">
        <v>65.900000000000006</v>
      </c>
      <c r="J174" s="37" t="s">
        <v>69</v>
      </c>
      <c r="K174" s="11" t="s">
        <v>69</v>
      </c>
      <c r="L174" s="37"/>
      <c r="M174" s="48" t="s">
        <v>404</v>
      </c>
      <c r="N174" s="37" t="s">
        <v>69</v>
      </c>
      <c r="O174" s="11" t="s">
        <v>69</v>
      </c>
      <c r="P174" s="35"/>
      <c r="Q174" s="36">
        <v>65.900000000000006</v>
      </c>
      <c r="R174" s="37" t="s">
        <v>69</v>
      </c>
    </row>
    <row r="175" spans="1:18" x14ac:dyDescent="0.25">
      <c r="A175" s="17"/>
      <c r="B175" s="28" t="s">
        <v>1160</v>
      </c>
      <c r="C175" s="30" t="s">
        <v>69</v>
      </c>
      <c r="D175" s="29"/>
      <c r="E175" s="29"/>
      <c r="F175" s="29"/>
      <c r="G175" s="30" t="s">
        <v>69</v>
      </c>
      <c r="H175" s="29"/>
      <c r="I175" s="29"/>
      <c r="J175" s="29"/>
      <c r="K175" s="30" t="s">
        <v>69</v>
      </c>
      <c r="L175" s="29"/>
      <c r="M175" s="29"/>
      <c r="N175" s="29"/>
      <c r="O175" s="30" t="s">
        <v>69</v>
      </c>
      <c r="P175" s="29"/>
      <c r="Q175" s="29"/>
      <c r="R175" s="29"/>
    </row>
    <row r="176" spans="1:18" x14ac:dyDescent="0.25">
      <c r="A176" s="17"/>
      <c r="B176" s="40" t="s">
        <v>418</v>
      </c>
      <c r="C176" s="11" t="s">
        <v>69</v>
      </c>
      <c r="D176" s="37"/>
      <c r="E176" s="48" t="s">
        <v>404</v>
      </c>
      <c r="F176" s="37" t="s">
        <v>69</v>
      </c>
      <c r="G176" s="11" t="s">
        <v>69</v>
      </c>
      <c r="H176" s="35"/>
      <c r="I176" s="36">
        <v>60.1</v>
      </c>
      <c r="J176" s="37" t="s">
        <v>69</v>
      </c>
      <c r="K176" s="11" t="s">
        <v>69</v>
      </c>
      <c r="L176" s="37"/>
      <c r="M176" s="48" t="s">
        <v>404</v>
      </c>
      <c r="N176" s="37" t="s">
        <v>69</v>
      </c>
      <c r="O176" s="11" t="s">
        <v>69</v>
      </c>
      <c r="P176" s="35"/>
      <c r="Q176" s="36">
        <v>60.1</v>
      </c>
      <c r="R176" s="37" t="s">
        <v>69</v>
      </c>
    </row>
    <row r="177" spans="1:18" x14ac:dyDescent="0.25">
      <c r="A177" s="17"/>
      <c r="B177" s="49" t="s">
        <v>1159</v>
      </c>
      <c r="C177" s="30" t="s">
        <v>69</v>
      </c>
      <c r="D177" s="33"/>
      <c r="E177" s="43" t="s">
        <v>404</v>
      </c>
      <c r="F177" s="33" t="s">
        <v>69</v>
      </c>
      <c r="G177" s="30" t="s">
        <v>69</v>
      </c>
      <c r="H177" s="31"/>
      <c r="I177" s="32">
        <v>23.2</v>
      </c>
      <c r="J177" s="33" t="s">
        <v>69</v>
      </c>
      <c r="K177" s="30" t="s">
        <v>69</v>
      </c>
      <c r="L177" s="33"/>
      <c r="M177" s="43" t="s">
        <v>404</v>
      </c>
      <c r="N177" s="33" t="s">
        <v>69</v>
      </c>
      <c r="O177" s="30" t="s">
        <v>69</v>
      </c>
      <c r="P177" s="31"/>
      <c r="Q177" s="32">
        <v>23.2</v>
      </c>
      <c r="R177" s="33" t="s">
        <v>69</v>
      </c>
    </row>
    <row r="178" spans="1:18" x14ac:dyDescent="0.25">
      <c r="A178" s="17"/>
      <c r="B178" s="40" t="s">
        <v>1161</v>
      </c>
      <c r="C178" s="11" t="s">
        <v>69</v>
      </c>
      <c r="D178" s="37"/>
      <c r="E178" s="48" t="s">
        <v>404</v>
      </c>
      <c r="F178" s="37" t="s">
        <v>69</v>
      </c>
      <c r="G178" s="11" t="s">
        <v>69</v>
      </c>
      <c r="H178" s="35"/>
      <c r="I178" s="36">
        <v>9.5</v>
      </c>
      <c r="J178" s="37" t="s">
        <v>69</v>
      </c>
      <c r="K178" s="11" t="s">
        <v>69</v>
      </c>
      <c r="L178" s="37"/>
      <c r="M178" s="48" t="s">
        <v>404</v>
      </c>
      <c r="N178" s="37" t="s">
        <v>69</v>
      </c>
      <c r="O178" s="11" t="s">
        <v>69</v>
      </c>
      <c r="P178" s="35"/>
      <c r="Q178" s="36">
        <v>9.5</v>
      </c>
      <c r="R178" s="37" t="s">
        <v>69</v>
      </c>
    </row>
    <row r="179" spans="1:18" x14ac:dyDescent="0.25">
      <c r="A179" s="17"/>
      <c r="B179" s="49" t="s">
        <v>1163</v>
      </c>
      <c r="C179" s="30" t="s">
        <v>69</v>
      </c>
      <c r="D179" s="33"/>
      <c r="E179" s="43" t="s">
        <v>404</v>
      </c>
      <c r="F179" s="33" t="s">
        <v>69</v>
      </c>
      <c r="G179" s="30" t="s">
        <v>69</v>
      </c>
      <c r="H179" s="31"/>
      <c r="I179" s="32">
        <v>2.9</v>
      </c>
      <c r="J179" s="33" t="s">
        <v>69</v>
      </c>
      <c r="K179" s="30" t="s">
        <v>69</v>
      </c>
      <c r="L179" s="33"/>
      <c r="M179" s="43" t="s">
        <v>404</v>
      </c>
      <c r="N179" s="33" t="s">
        <v>69</v>
      </c>
      <c r="O179" s="30" t="s">
        <v>69</v>
      </c>
      <c r="P179" s="31"/>
      <c r="Q179" s="32">
        <v>2.9</v>
      </c>
      <c r="R179" s="33" t="s">
        <v>69</v>
      </c>
    </row>
    <row r="180" spans="1:18" ht="15.75" thickBot="1" x14ac:dyDescent="0.3">
      <c r="A180" s="17"/>
      <c r="B180" s="34" t="s">
        <v>414</v>
      </c>
      <c r="C180" s="11" t="s">
        <v>69</v>
      </c>
      <c r="D180" s="37"/>
      <c r="E180" s="48" t="s">
        <v>404</v>
      </c>
      <c r="F180" s="37" t="s">
        <v>69</v>
      </c>
      <c r="G180" s="11" t="s">
        <v>69</v>
      </c>
      <c r="H180" s="35"/>
      <c r="I180" s="36">
        <v>5</v>
      </c>
      <c r="J180" s="37" t="s">
        <v>69</v>
      </c>
      <c r="K180" s="11" t="s">
        <v>69</v>
      </c>
      <c r="L180" s="37"/>
      <c r="M180" s="48" t="s">
        <v>404</v>
      </c>
      <c r="N180" s="37" t="s">
        <v>69</v>
      </c>
      <c r="O180" s="11" t="s">
        <v>69</v>
      </c>
      <c r="P180" s="35"/>
      <c r="Q180" s="36">
        <v>5</v>
      </c>
      <c r="R180" s="37" t="s">
        <v>69</v>
      </c>
    </row>
    <row r="181" spans="1:18" x14ac:dyDescent="0.25">
      <c r="A181" s="17"/>
      <c r="B181" s="38"/>
      <c r="C181" s="38" t="s">
        <v>69</v>
      </c>
      <c r="D181" s="39"/>
      <c r="E181" s="39"/>
      <c r="F181" s="38"/>
      <c r="G181" s="38" t="s">
        <v>69</v>
      </c>
      <c r="H181" s="39"/>
      <c r="I181" s="39"/>
      <c r="J181" s="38"/>
      <c r="K181" s="38" t="s">
        <v>69</v>
      </c>
      <c r="L181" s="39"/>
      <c r="M181" s="39"/>
      <c r="N181" s="38"/>
      <c r="O181" s="38" t="s">
        <v>69</v>
      </c>
      <c r="P181" s="39"/>
      <c r="Q181" s="39"/>
      <c r="R181" s="38"/>
    </row>
    <row r="182" spans="1:18" ht="15.75" thickBot="1" x14ac:dyDescent="0.3">
      <c r="A182" s="17"/>
      <c r="B182" s="42" t="s">
        <v>167</v>
      </c>
      <c r="C182" s="30" t="s">
        <v>69</v>
      </c>
      <c r="D182" s="31" t="s">
        <v>383</v>
      </c>
      <c r="E182" s="32" t="s">
        <v>1164</v>
      </c>
      <c r="F182" s="33" t="s">
        <v>69</v>
      </c>
      <c r="G182" s="30" t="s">
        <v>69</v>
      </c>
      <c r="H182" s="31" t="s">
        <v>383</v>
      </c>
      <c r="I182" s="32">
        <v>166.6</v>
      </c>
      <c r="J182" s="33" t="s">
        <v>69</v>
      </c>
      <c r="K182" s="30" t="s">
        <v>69</v>
      </c>
      <c r="L182" s="33" t="s">
        <v>383</v>
      </c>
      <c r="M182" s="43" t="s">
        <v>404</v>
      </c>
      <c r="N182" s="33" t="s">
        <v>69</v>
      </c>
      <c r="O182" s="30" t="s">
        <v>69</v>
      </c>
      <c r="P182" s="31" t="s">
        <v>383</v>
      </c>
      <c r="Q182" s="32">
        <v>387.7</v>
      </c>
      <c r="R182" s="33" t="s">
        <v>69</v>
      </c>
    </row>
    <row r="183" spans="1:18" x14ac:dyDescent="0.25">
      <c r="A183" s="17"/>
      <c r="B183" s="38"/>
      <c r="C183" s="38" t="s">
        <v>69</v>
      </c>
      <c r="D183" s="39"/>
      <c r="E183" s="39"/>
      <c r="F183" s="38"/>
      <c r="G183" s="38" t="s">
        <v>69</v>
      </c>
      <c r="H183" s="39"/>
      <c r="I183" s="39"/>
      <c r="J183" s="38"/>
      <c r="K183" s="38" t="s">
        <v>69</v>
      </c>
      <c r="L183" s="39"/>
      <c r="M183" s="39"/>
      <c r="N183" s="38"/>
      <c r="O183" s="38" t="s">
        <v>69</v>
      </c>
      <c r="P183" s="39"/>
      <c r="Q183" s="39"/>
      <c r="R183" s="38"/>
    </row>
  </sheetData>
  <mergeCells count="183">
    <mergeCell ref="A139:A149"/>
    <mergeCell ref="B139:Z139"/>
    <mergeCell ref="B140:Z140"/>
    <mergeCell ref="B141:Z141"/>
    <mergeCell ref="A150:A183"/>
    <mergeCell ref="B150:Z150"/>
    <mergeCell ref="B151:Z151"/>
    <mergeCell ref="B152:Z152"/>
    <mergeCell ref="B127:Z127"/>
    <mergeCell ref="B128:Z128"/>
    <mergeCell ref="A130:A138"/>
    <mergeCell ref="B130:Z130"/>
    <mergeCell ref="B131:Z131"/>
    <mergeCell ref="B132:Z132"/>
    <mergeCell ref="A91:A102"/>
    <mergeCell ref="B91:Z91"/>
    <mergeCell ref="B92:Z92"/>
    <mergeCell ref="B93:Z93"/>
    <mergeCell ref="A103:A129"/>
    <mergeCell ref="B103:Z103"/>
    <mergeCell ref="B104:Z104"/>
    <mergeCell ref="B105:Z105"/>
    <mergeCell ref="B125:Z125"/>
    <mergeCell ref="B126:Z126"/>
    <mergeCell ref="A42:A60"/>
    <mergeCell ref="B42:Z42"/>
    <mergeCell ref="B43:Z43"/>
    <mergeCell ref="B44:Z44"/>
    <mergeCell ref="A61:A90"/>
    <mergeCell ref="B61:Z61"/>
    <mergeCell ref="B62:Z62"/>
    <mergeCell ref="B63:Z63"/>
    <mergeCell ref="B88:Z88"/>
    <mergeCell ref="B89:Z89"/>
    <mergeCell ref="A1:A2"/>
    <mergeCell ref="B1:Z1"/>
    <mergeCell ref="B2:Z2"/>
    <mergeCell ref="B3:Z3"/>
    <mergeCell ref="A4:A41"/>
    <mergeCell ref="B4:Z4"/>
    <mergeCell ref="B5:Z5"/>
    <mergeCell ref="B6:Z6"/>
    <mergeCell ref="B39:Z39"/>
    <mergeCell ref="B40:Z40"/>
    <mergeCell ref="D169:M169"/>
    <mergeCell ref="P169:Q169"/>
    <mergeCell ref="D170:E170"/>
    <mergeCell ref="H170:I170"/>
    <mergeCell ref="L170:M170"/>
    <mergeCell ref="P170:Q170"/>
    <mergeCell ref="D155:E155"/>
    <mergeCell ref="H155:I155"/>
    <mergeCell ref="L155:M155"/>
    <mergeCell ref="P155:Q155"/>
    <mergeCell ref="C168:N168"/>
    <mergeCell ref="O168:R168"/>
    <mergeCell ref="D134:F134"/>
    <mergeCell ref="D143:I143"/>
    <mergeCell ref="D144:E144"/>
    <mergeCell ref="H144:I144"/>
    <mergeCell ref="D154:M154"/>
    <mergeCell ref="P154:Q154"/>
    <mergeCell ref="U122:U123"/>
    <mergeCell ref="V122:V123"/>
    <mergeCell ref="W122:W123"/>
    <mergeCell ref="X122:X123"/>
    <mergeCell ref="Y122:Y123"/>
    <mergeCell ref="Z122:Z123"/>
    <mergeCell ref="O122:O123"/>
    <mergeCell ref="P122:P123"/>
    <mergeCell ref="Q122:Q123"/>
    <mergeCell ref="R122:R123"/>
    <mergeCell ref="S122:S123"/>
    <mergeCell ref="T122:T123"/>
    <mergeCell ref="I122:I123"/>
    <mergeCell ref="J122:J123"/>
    <mergeCell ref="K122:K123"/>
    <mergeCell ref="L122:L123"/>
    <mergeCell ref="M122:M123"/>
    <mergeCell ref="N122:N123"/>
    <mergeCell ref="C122:C123"/>
    <mergeCell ref="D122:D123"/>
    <mergeCell ref="E122:E123"/>
    <mergeCell ref="F122:F123"/>
    <mergeCell ref="G122:G123"/>
    <mergeCell ref="H122:H123"/>
    <mergeCell ref="C119:F119"/>
    <mergeCell ref="G119:J119"/>
    <mergeCell ref="K119:N119"/>
    <mergeCell ref="O119:R119"/>
    <mergeCell ref="S119:V119"/>
    <mergeCell ref="W119:Z119"/>
    <mergeCell ref="C114:F114"/>
    <mergeCell ref="G114:J114"/>
    <mergeCell ref="K114:N114"/>
    <mergeCell ref="O114:R114"/>
    <mergeCell ref="S114:V114"/>
    <mergeCell ref="W114:Z114"/>
    <mergeCell ref="U110:U111"/>
    <mergeCell ref="V110:V111"/>
    <mergeCell ref="W110:W111"/>
    <mergeCell ref="X110:X111"/>
    <mergeCell ref="Y110:Y111"/>
    <mergeCell ref="Z110:Z111"/>
    <mergeCell ref="O110:O111"/>
    <mergeCell ref="P110:P111"/>
    <mergeCell ref="Q110:Q111"/>
    <mergeCell ref="R110:R111"/>
    <mergeCell ref="S110:S111"/>
    <mergeCell ref="T110:T111"/>
    <mergeCell ref="I110:I111"/>
    <mergeCell ref="J110:J111"/>
    <mergeCell ref="K110:K111"/>
    <mergeCell ref="L110:L111"/>
    <mergeCell ref="M110:M111"/>
    <mergeCell ref="N110:N111"/>
    <mergeCell ref="C110:C111"/>
    <mergeCell ref="D110:D111"/>
    <mergeCell ref="E110:E111"/>
    <mergeCell ref="F110:F111"/>
    <mergeCell ref="G110:G111"/>
    <mergeCell ref="H110:H111"/>
    <mergeCell ref="P108:Y108"/>
    <mergeCell ref="Z107:Z108"/>
    <mergeCell ref="D109:E109"/>
    <mergeCell ref="H109:I109"/>
    <mergeCell ref="L109:M109"/>
    <mergeCell ref="P109:Q109"/>
    <mergeCell ref="T109:U109"/>
    <mergeCell ref="X109:Y109"/>
    <mergeCell ref="D97:E97"/>
    <mergeCell ref="H97:I97"/>
    <mergeCell ref="L97:M97"/>
    <mergeCell ref="P97:Q97"/>
    <mergeCell ref="B107:B108"/>
    <mergeCell ref="C107:C108"/>
    <mergeCell ref="D107:M108"/>
    <mergeCell ref="N107:N108"/>
    <mergeCell ref="O107:O108"/>
    <mergeCell ref="P107:Y107"/>
    <mergeCell ref="X67:Y67"/>
    <mergeCell ref="B95:B96"/>
    <mergeCell ref="C95:C96"/>
    <mergeCell ref="D95:I96"/>
    <mergeCell ref="J95:J96"/>
    <mergeCell ref="K95:K96"/>
    <mergeCell ref="L95:Q95"/>
    <mergeCell ref="L96:Q96"/>
    <mergeCell ref="R95:R96"/>
    <mergeCell ref="N65:N66"/>
    <mergeCell ref="O65:O66"/>
    <mergeCell ref="P65:Y65"/>
    <mergeCell ref="P66:Y66"/>
    <mergeCell ref="Z65:Z66"/>
    <mergeCell ref="D67:E67"/>
    <mergeCell ref="H67:I67"/>
    <mergeCell ref="L67:M67"/>
    <mergeCell ref="P67:Q67"/>
    <mergeCell ref="T67:U67"/>
    <mergeCell ref="D46:I46"/>
    <mergeCell ref="D47:E47"/>
    <mergeCell ref="H47:I47"/>
    <mergeCell ref="C54:F54"/>
    <mergeCell ref="G54:J54"/>
    <mergeCell ref="B65:B66"/>
    <mergeCell ref="C65:C66"/>
    <mergeCell ref="D65:M66"/>
    <mergeCell ref="R8:R9"/>
    <mergeCell ref="D10:E10"/>
    <mergeCell ref="H10:I10"/>
    <mergeCell ref="L10:M10"/>
    <mergeCell ref="P10:Q10"/>
    <mergeCell ref="C32:F32"/>
    <mergeCell ref="G32:J32"/>
    <mergeCell ref="K32:N32"/>
    <mergeCell ref="O32:R32"/>
    <mergeCell ref="B8:B9"/>
    <mergeCell ref="C8:C9"/>
    <mergeCell ref="D8:I9"/>
    <mergeCell ref="J8:J9"/>
    <mergeCell ref="K8:K9"/>
    <mergeCell ref="L8:Q8"/>
    <mergeCell ref="L9:Q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3" width="36.5703125" bestFit="1" customWidth="1"/>
    <col min="5" max="5" width="8.7109375" bestFit="1" customWidth="1"/>
    <col min="6" max="6" width="2" bestFit="1" customWidth="1"/>
    <col min="7" max="7" width="1.5703125" bestFit="1" customWidth="1"/>
    <col min="8" max="8" width="3.42578125" customWidth="1"/>
    <col min="9" max="9" width="10" customWidth="1"/>
    <col min="10" max="10" width="1.85546875" bestFit="1" customWidth="1"/>
    <col min="11" max="11" width="1.5703125" bestFit="1" customWidth="1"/>
    <col min="12" max="12" width="3.42578125" customWidth="1"/>
    <col min="13" max="13" width="10" customWidth="1"/>
    <col min="14" max="14" width="1.85546875" bestFit="1" customWidth="1"/>
    <col min="15" max="15" width="1.5703125" bestFit="1" customWidth="1"/>
    <col min="16" max="16" width="1.85546875" bestFit="1" customWidth="1"/>
    <col min="17" max="17" width="7.85546875" bestFit="1" customWidth="1"/>
    <col min="18" max="18" width="1.85546875" bestFit="1" customWidth="1"/>
    <col min="19" max="19" width="1.5703125" bestFit="1" customWidth="1"/>
    <col min="20" max="20" width="2.5703125" customWidth="1"/>
    <col min="21" max="21" width="7.42578125" customWidth="1"/>
    <col min="22" max="22" width="1.85546875" bestFit="1" customWidth="1"/>
  </cols>
  <sheetData>
    <row r="1" spans="1:22" ht="15" customHeight="1" x14ac:dyDescent="0.25">
      <c r="A1" s="8" t="s">
        <v>1632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1179</v>
      </c>
      <c r="B3" s="16"/>
      <c r="C3" s="16"/>
      <c r="D3" s="16"/>
      <c r="E3" s="16"/>
      <c r="F3" s="16"/>
      <c r="G3" s="16"/>
      <c r="H3" s="16"/>
      <c r="I3" s="16"/>
      <c r="J3" s="16"/>
      <c r="K3" s="16"/>
      <c r="L3" s="16"/>
      <c r="M3" s="16"/>
      <c r="N3" s="16"/>
      <c r="O3" s="16"/>
      <c r="P3" s="16"/>
      <c r="Q3" s="16"/>
      <c r="R3" s="16"/>
      <c r="S3" s="16"/>
      <c r="T3" s="16"/>
      <c r="U3" s="16"/>
      <c r="V3" s="16"/>
    </row>
    <row r="4" spans="1:22" x14ac:dyDescent="0.25">
      <c r="A4" s="17" t="s">
        <v>1633</v>
      </c>
      <c r="B4" s="103" t="s">
        <v>1193</v>
      </c>
      <c r="C4" s="103"/>
      <c r="D4" s="103"/>
      <c r="E4" s="103"/>
      <c r="F4" s="103"/>
      <c r="G4" s="103"/>
      <c r="H4" s="103"/>
      <c r="I4" s="103"/>
      <c r="J4" s="103"/>
      <c r="K4" s="103"/>
      <c r="L4" s="103"/>
      <c r="M4" s="103"/>
      <c r="N4" s="103"/>
      <c r="O4" s="103"/>
      <c r="P4" s="103"/>
      <c r="Q4" s="103"/>
      <c r="R4" s="103"/>
      <c r="S4" s="103"/>
      <c r="T4" s="103"/>
      <c r="U4" s="103"/>
      <c r="V4" s="103"/>
    </row>
    <row r="5" spans="1:22" x14ac:dyDescent="0.25">
      <c r="A5" s="17"/>
      <c r="B5" s="105"/>
      <c r="C5" s="105"/>
      <c r="D5" s="105"/>
      <c r="E5" s="105"/>
      <c r="F5" s="105"/>
      <c r="G5" s="105"/>
      <c r="H5" s="105"/>
      <c r="I5" s="105"/>
      <c r="J5" s="105"/>
      <c r="K5" s="105"/>
      <c r="L5" s="105"/>
      <c r="M5" s="105"/>
      <c r="N5" s="105"/>
      <c r="O5" s="105"/>
      <c r="P5" s="105"/>
      <c r="Q5" s="105"/>
      <c r="R5" s="105"/>
      <c r="S5" s="105"/>
      <c r="T5" s="105"/>
      <c r="U5" s="105"/>
      <c r="V5" s="105"/>
    </row>
    <row r="6" spans="1:22" x14ac:dyDescent="0.25">
      <c r="A6" s="17"/>
      <c r="B6" s="4"/>
      <c r="C6" s="4"/>
      <c r="D6" s="4"/>
      <c r="E6" s="4"/>
      <c r="F6" s="4"/>
      <c r="G6" s="4"/>
      <c r="H6" s="4"/>
      <c r="I6" s="4"/>
      <c r="J6" s="4"/>
      <c r="K6" s="4"/>
      <c r="L6" s="4"/>
      <c r="M6" s="4"/>
      <c r="N6" s="4"/>
      <c r="O6" s="4"/>
      <c r="P6" s="4"/>
      <c r="Q6" s="4"/>
      <c r="R6" s="4"/>
    </row>
    <row r="7" spans="1:22" x14ac:dyDescent="0.25">
      <c r="A7" s="17"/>
      <c r="B7" s="52"/>
      <c r="C7" s="52" t="s">
        <v>69</v>
      </c>
      <c r="D7" s="95" t="s">
        <v>1194</v>
      </c>
      <c r="E7" s="95"/>
      <c r="F7" s="52"/>
      <c r="G7" s="52" t="s">
        <v>69</v>
      </c>
      <c r="H7" s="95" t="s">
        <v>720</v>
      </c>
      <c r="I7" s="95"/>
      <c r="J7" s="52"/>
      <c r="K7" s="52" t="s">
        <v>69</v>
      </c>
      <c r="L7" s="92" t="s">
        <v>1199</v>
      </c>
      <c r="M7" s="92"/>
      <c r="N7" s="52"/>
      <c r="O7" s="52" t="s">
        <v>69</v>
      </c>
      <c r="P7" s="95" t="s">
        <v>1203</v>
      </c>
      <c r="Q7" s="95"/>
      <c r="R7" s="52"/>
    </row>
    <row r="8" spans="1:22" x14ac:dyDescent="0.25">
      <c r="A8" s="17"/>
      <c r="B8" s="52"/>
      <c r="C8" s="52"/>
      <c r="D8" s="95" t="s">
        <v>1195</v>
      </c>
      <c r="E8" s="95"/>
      <c r="F8" s="52"/>
      <c r="G8" s="52"/>
      <c r="H8" s="95" t="s">
        <v>581</v>
      </c>
      <c r="I8" s="95"/>
      <c r="J8" s="52"/>
      <c r="K8" s="52"/>
      <c r="L8" s="92" t="s">
        <v>1200</v>
      </c>
      <c r="M8" s="92"/>
      <c r="N8" s="52"/>
      <c r="O8" s="52"/>
      <c r="P8" s="95" t="s">
        <v>1204</v>
      </c>
      <c r="Q8" s="95"/>
      <c r="R8" s="52"/>
    </row>
    <row r="9" spans="1:22" x14ac:dyDescent="0.25">
      <c r="A9" s="17"/>
      <c r="B9" s="52"/>
      <c r="C9" s="52"/>
      <c r="D9" s="95" t="s">
        <v>1196</v>
      </c>
      <c r="E9" s="95"/>
      <c r="F9" s="52"/>
      <c r="G9" s="52"/>
      <c r="H9" s="95" t="s">
        <v>1197</v>
      </c>
      <c r="I9" s="95"/>
      <c r="J9" s="52"/>
      <c r="K9" s="52"/>
      <c r="L9" s="92" t="s">
        <v>1201</v>
      </c>
      <c r="M9" s="92"/>
      <c r="N9" s="52"/>
      <c r="O9" s="52"/>
      <c r="P9" s="95" t="s">
        <v>1205</v>
      </c>
      <c r="Q9" s="95"/>
      <c r="R9" s="52"/>
    </row>
    <row r="10" spans="1:22" ht="15.75" thickBot="1" x14ac:dyDescent="0.3">
      <c r="A10" s="17"/>
      <c r="B10" s="52"/>
      <c r="C10" s="52"/>
      <c r="D10" s="83"/>
      <c r="E10" s="83"/>
      <c r="F10" s="52"/>
      <c r="G10" s="52"/>
      <c r="H10" s="83" t="s">
        <v>1198</v>
      </c>
      <c r="I10" s="83"/>
      <c r="J10" s="52"/>
      <c r="K10" s="52"/>
      <c r="L10" s="90" t="s">
        <v>1202</v>
      </c>
      <c r="M10" s="90"/>
      <c r="N10" s="52"/>
      <c r="O10" s="52"/>
      <c r="P10" s="83" t="s">
        <v>1206</v>
      </c>
      <c r="Q10" s="83"/>
      <c r="R10" s="52"/>
    </row>
    <row r="11" spans="1:22" x14ac:dyDescent="0.25">
      <c r="A11" s="17"/>
      <c r="B11" s="69" t="s">
        <v>1207</v>
      </c>
      <c r="C11" s="30" t="s">
        <v>69</v>
      </c>
      <c r="D11" s="75"/>
      <c r="E11" s="129">
        <v>11513125</v>
      </c>
      <c r="F11" s="77" t="s">
        <v>69</v>
      </c>
      <c r="G11" s="30" t="s">
        <v>69</v>
      </c>
      <c r="H11" s="75" t="s">
        <v>383</v>
      </c>
      <c r="I11" s="78">
        <v>16.37</v>
      </c>
      <c r="J11" s="77" t="s">
        <v>69</v>
      </c>
      <c r="K11" s="30" t="s">
        <v>69</v>
      </c>
      <c r="L11" s="29"/>
      <c r="M11" s="29"/>
      <c r="N11" s="29"/>
      <c r="O11" s="30" t="s">
        <v>69</v>
      </c>
      <c r="P11" s="29"/>
      <c r="Q11" s="29"/>
      <c r="R11" s="29"/>
    </row>
    <row r="12" spans="1:22" x14ac:dyDescent="0.25">
      <c r="A12" s="17"/>
      <c r="B12" s="88" t="s">
        <v>1208</v>
      </c>
      <c r="C12" s="11" t="s">
        <v>69</v>
      </c>
      <c r="D12" s="62"/>
      <c r="E12" s="130">
        <v>1409151</v>
      </c>
      <c r="F12" s="72" t="s">
        <v>69</v>
      </c>
      <c r="G12" s="11" t="s">
        <v>69</v>
      </c>
      <c r="H12" s="62"/>
      <c r="I12" s="73">
        <v>12.62</v>
      </c>
      <c r="J12" s="72" t="s">
        <v>69</v>
      </c>
      <c r="K12" s="11" t="s">
        <v>69</v>
      </c>
      <c r="L12" s="4"/>
      <c r="M12" s="4"/>
      <c r="N12" s="4"/>
      <c r="O12" s="11" t="s">
        <v>69</v>
      </c>
      <c r="P12" s="4"/>
      <c r="Q12" s="4"/>
      <c r="R12" s="4"/>
    </row>
    <row r="13" spans="1:22" x14ac:dyDescent="0.25">
      <c r="A13" s="17"/>
      <c r="B13" s="69" t="s">
        <v>1209</v>
      </c>
      <c r="C13" s="30" t="s">
        <v>69</v>
      </c>
      <c r="D13" s="75"/>
      <c r="E13" s="78" t="s">
        <v>1210</v>
      </c>
      <c r="F13" s="77" t="s">
        <v>407</v>
      </c>
      <c r="G13" s="30" t="s">
        <v>69</v>
      </c>
      <c r="H13" s="75"/>
      <c r="I13" s="78">
        <v>16.84</v>
      </c>
      <c r="J13" s="77" t="s">
        <v>69</v>
      </c>
      <c r="K13" s="30" t="s">
        <v>69</v>
      </c>
      <c r="L13" s="29"/>
      <c r="M13" s="29"/>
      <c r="N13" s="29"/>
      <c r="O13" s="30" t="s">
        <v>69</v>
      </c>
      <c r="P13" s="29"/>
      <c r="Q13" s="29"/>
      <c r="R13" s="29"/>
    </row>
    <row r="14" spans="1:22" ht="15.75" thickBot="1" x14ac:dyDescent="0.3">
      <c r="A14" s="17"/>
      <c r="B14" s="88" t="s">
        <v>1211</v>
      </c>
      <c r="C14" s="11" t="s">
        <v>69</v>
      </c>
      <c r="D14" s="62"/>
      <c r="E14" s="73" t="s">
        <v>1212</v>
      </c>
      <c r="F14" s="72" t="s">
        <v>407</v>
      </c>
      <c r="G14" s="11" t="s">
        <v>69</v>
      </c>
      <c r="H14" s="62"/>
      <c r="I14" s="73">
        <v>6.9</v>
      </c>
      <c r="J14" s="72" t="s">
        <v>69</v>
      </c>
      <c r="K14" s="11" t="s">
        <v>69</v>
      </c>
      <c r="L14" s="4"/>
      <c r="M14" s="4"/>
      <c r="N14" s="4"/>
      <c r="O14" s="11" t="s">
        <v>69</v>
      </c>
      <c r="P14" s="4"/>
      <c r="Q14" s="4"/>
      <c r="R14" s="4"/>
    </row>
    <row r="15" spans="1:22" x14ac:dyDescent="0.25">
      <c r="A15" s="17"/>
      <c r="B15" s="38"/>
      <c r="C15" s="38" t="s">
        <v>69</v>
      </c>
      <c r="D15" s="39"/>
      <c r="E15" s="39"/>
      <c r="F15" s="38"/>
      <c r="G15" s="38" t="s">
        <v>69</v>
      </c>
      <c r="H15" s="39"/>
      <c r="I15" s="39"/>
      <c r="J15" s="38"/>
      <c r="K15" s="38" t="s">
        <v>69</v>
      </c>
      <c r="L15" s="38"/>
      <c r="M15" s="38"/>
      <c r="N15" s="38"/>
      <c r="O15" s="38" t="s">
        <v>69</v>
      </c>
      <c r="P15" s="38"/>
      <c r="Q15" s="38"/>
      <c r="R15" s="38"/>
    </row>
    <row r="16" spans="1:22" x14ac:dyDescent="0.25">
      <c r="A16" s="17"/>
      <c r="B16" s="69" t="s">
        <v>1213</v>
      </c>
      <c r="C16" s="30" t="s">
        <v>69</v>
      </c>
      <c r="D16" s="75"/>
      <c r="E16" s="129">
        <v>12156806</v>
      </c>
      <c r="F16" s="77" t="s">
        <v>69</v>
      </c>
      <c r="G16" s="30" t="s">
        <v>69</v>
      </c>
      <c r="H16" s="75"/>
      <c r="I16" s="78">
        <v>15.95</v>
      </c>
      <c r="J16" s="77" t="s">
        <v>69</v>
      </c>
      <c r="K16" s="30" t="s">
        <v>69</v>
      </c>
      <c r="L16" s="29"/>
      <c r="M16" s="29"/>
      <c r="N16" s="29"/>
      <c r="O16" s="30" t="s">
        <v>69</v>
      </c>
      <c r="P16" s="29"/>
      <c r="Q16" s="29"/>
      <c r="R16" s="29"/>
    </row>
    <row r="17" spans="1:22" x14ac:dyDescent="0.25">
      <c r="A17" s="17"/>
      <c r="B17" s="88" t="s">
        <v>1208</v>
      </c>
      <c r="C17" s="11" t="s">
        <v>69</v>
      </c>
      <c r="D17" s="62"/>
      <c r="E17" s="130">
        <v>3164607</v>
      </c>
      <c r="F17" s="72" t="s">
        <v>69</v>
      </c>
      <c r="G17" s="11" t="s">
        <v>69</v>
      </c>
      <c r="H17" s="62"/>
      <c r="I17" s="73">
        <v>13.01</v>
      </c>
      <c r="J17" s="72" t="s">
        <v>69</v>
      </c>
      <c r="K17" s="11" t="s">
        <v>69</v>
      </c>
      <c r="L17" s="4"/>
      <c r="M17" s="4"/>
      <c r="N17" s="4"/>
      <c r="O17" s="11" t="s">
        <v>69</v>
      </c>
      <c r="P17" s="4"/>
      <c r="Q17" s="4"/>
      <c r="R17" s="4"/>
    </row>
    <row r="18" spans="1:22" x14ac:dyDescent="0.25">
      <c r="A18" s="17"/>
      <c r="B18" s="69" t="s">
        <v>1209</v>
      </c>
      <c r="C18" s="30" t="s">
        <v>69</v>
      </c>
      <c r="D18" s="75"/>
      <c r="E18" s="78" t="s">
        <v>1214</v>
      </c>
      <c r="F18" s="77" t="s">
        <v>407</v>
      </c>
      <c r="G18" s="30" t="s">
        <v>69</v>
      </c>
      <c r="H18" s="75"/>
      <c r="I18" s="78">
        <v>15.54</v>
      </c>
      <c r="J18" s="77" t="s">
        <v>69</v>
      </c>
      <c r="K18" s="30" t="s">
        <v>69</v>
      </c>
      <c r="L18" s="29"/>
      <c r="M18" s="29"/>
      <c r="N18" s="29"/>
      <c r="O18" s="30" t="s">
        <v>69</v>
      </c>
      <c r="P18" s="29"/>
      <c r="Q18" s="29"/>
      <c r="R18" s="29"/>
    </row>
    <row r="19" spans="1:22" ht="15.75" thickBot="1" x14ac:dyDescent="0.3">
      <c r="A19" s="17"/>
      <c r="B19" s="88" t="s">
        <v>1211</v>
      </c>
      <c r="C19" s="11" t="s">
        <v>69</v>
      </c>
      <c r="D19" s="62"/>
      <c r="E19" s="73" t="s">
        <v>1215</v>
      </c>
      <c r="F19" s="72" t="s">
        <v>407</v>
      </c>
      <c r="G19" s="11" t="s">
        <v>69</v>
      </c>
      <c r="H19" s="62"/>
      <c r="I19" s="73">
        <v>9.73</v>
      </c>
      <c r="J19" s="72" t="s">
        <v>69</v>
      </c>
      <c r="K19" s="11" t="s">
        <v>69</v>
      </c>
      <c r="L19" s="4"/>
      <c r="M19" s="4"/>
      <c r="N19" s="4"/>
      <c r="O19" s="11" t="s">
        <v>69</v>
      </c>
      <c r="P19" s="4"/>
      <c r="Q19" s="4"/>
      <c r="R19" s="4"/>
    </row>
    <row r="20" spans="1:22" x14ac:dyDescent="0.25">
      <c r="A20" s="17"/>
      <c r="B20" s="38"/>
      <c r="C20" s="38" t="s">
        <v>69</v>
      </c>
      <c r="D20" s="39"/>
      <c r="E20" s="39"/>
      <c r="F20" s="38"/>
      <c r="G20" s="38" t="s">
        <v>69</v>
      </c>
      <c r="H20" s="39"/>
      <c r="I20" s="39"/>
      <c r="J20" s="38"/>
      <c r="K20" s="38" t="s">
        <v>69</v>
      </c>
      <c r="L20" s="38"/>
      <c r="M20" s="38"/>
      <c r="N20" s="38"/>
      <c r="O20" s="38" t="s">
        <v>69</v>
      </c>
      <c r="P20" s="38"/>
      <c r="Q20" s="38"/>
      <c r="R20" s="38"/>
    </row>
    <row r="21" spans="1:22" x14ac:dyDescent="0.25">
      <c r="A21" s="17"/>
      <c r="B21" s="69" t="s">
        <v>1216</v>
      </c>
      <c r="C21" s="30" t="s">
        <v>69</v>
      </c>
      <c r="D21" s="75"/>
      <c r="E21" s="129">
        <v>14217074</v>
      </c>
      <c r="F21" s="77" t="s">
        <v>69</v>
      </c>
      <c r="G21" s="30" t="s">
        <v>69</v>
      </c>
      <c r="H21" s="75"/>
      <c r="I21" s="78">
        <v>15.43</v>
      </c>
      <c r="J21" s="77" t="s">
        <v>69</v>
      </c>
      <c r="K21" s="30" t="s">
        <v>69</v>
      </c>
      <c r="L21" s="29"/>
      <c r="M21" s="29"/>
      <c r="N21" s="29"/>
      <c r="O21" s="30" t="s">
        <v>69</v>
      </c>
      <c r="P21" s="29"/>
      <c r="Q21" s="29"/>
      <c r="R21" s="29"/>
    </row>
    <row r="22" spans="1:22" x14ac:dyDescent="0.25">
      <c r="A22" s="17"/>
      <c r="B22" s="88" t="s">
        <v>1208</v>
      </c>
      <c r="C22" s="11" t="s">
        <v>69</v>
      </c>
      <c r="D22" s="62"/>
      <c r="E22" s="130">
        <v>4953624</v>
      </c>
      <c r="F22" s="72" t="s">
        <v>69</v>
      </c>
      <c r="G22" s="11" t="s">
        <v>69</v>
      </c>
      <c r="H22" s="62"/>
      <c r="I22" s="73">
        <v>13.94</v>
      </c>
      <c r="J22" s="72" t="s">
        <v>69</v>
      </c>
      <c r="K22" s="11" t="s">
        <v>69</v>
      </c>
      <c r="L22" s="4"/>
      <c r="M22" s="4"/>
      <c r="N22" s="4"/>
      <c r="O22" s="11" t="s">
        <v>69</v>
      </c>
      <c r="P22" s="4"/>
      <c r="Q22" s="4"/>
      <c r="R22" s="4"/>
    </row>
    <row r="23" spans="1:22" x14ac:dyDescent="0.25">
      <c r="A23" s="17"/>
      <c r="B23" s="69" t="s">
        <v>1209</v>
      </c>
      <c r="C23" s="30" t="s">
        <v>69</v>
      </c>
      <c r="D23" s="75"/>
      <c r="E23" s="78" t="s">
        <v>1217</v>
      </c>
      <c r="F23" s="77" t="s">
        <v>407</v>
      </c>
      <c r="G23" s="30" t="s">
        <v>69</v>
      </c>
      <c r="H23" s="75"/>
      <c r="I23" s="78">
        <v>15.13</v>
      </c>
      <c r="J23" s="77" t="s">
        <v>69</v>
      </c>
      <c r="K23" s="30" t="s">
        <v>69</v>
      </c>
      <c r="L23" s="29"/>
      <c r="M23" s="29"/>
      <c r="N23" s="29"/>
      <c r="O23" s="30" t="s">
        <v>69</v>
      </c>
      <c r="P23" s="29"/>
      <c r="Q23" s="29"/>
      <c r="R23" s="29"/>
    </row>
    <row r="24" spans="1:22" ht="15.75" thickBot="1" x14ac:dyDescent="0.3">
      <c r="A24" s="17"/>
      <c r="B24" s="88" t="s">
        <v>1211</v>
      </c>
      <c r="C24" s="11" t="s">
        <v>69</v>
      </c>
      <c r="D24" s="62"/>
      <c r="E24" s="73" t="s">
        <v>1218</v>
      </c>
      <c r="F24" s="72" t="s">
        <v>407</v>
      </c>
      <c r="G24" s="11" t="s">
        <v>69</v>
      </c>
      <c r="H24" s="62"/>
      <c r="I24" s="73">
        <v>12.48</v>
      </c>
      <c r="J24" s="72" t="s">
        <v>69</v>
      </c>
      <c r="K24" s="11" t="s">
        <v>69</v>
      </c>
      <c r="L24" s="4"/>
      <c r="M24" s="4"/>
      <c r="N24" s="4"/>
      <c r="O24" s="11" t="s">
        <v>69</v>
      </c>
      <c r="P24" s="4"/>
      <c r="Q24" s="4"/>
      <c r="R24" s="4"/>
    </row>
    <row r="25" spans="1:22" x14ac:dyDescent="0.25">
      <c r="A25" s="17"/>
      <c r="B25" s="38"/>
      <c r="C25" s="38" t="s">
        <v>69</v>
      </c>
      <c r="D25" s="39"/>
      <c r="E25" s="39"/>
      <c r="F25" s="38"/>
      <c r="G25" s="38" t="s">
        <v>69</v>
      </c>
      <c r="H25" s="39"/>
      <c r="I25" s="39"/>
      <c r="J25" s="38"/>
      <c r="K25" s="38" t="s">
        <v>69</v>
      </c>
      <c r="L25" s="38"/>
      <c r="M25" s="38"/>
      <c r="N25" s="38"/>
      <c r="O25" s="38" t="s">
        <v>69</v>
      </c>
      <c r="P25" s="38"/>
      <c r="Q25" s="38"/>
      <c r="R25" s="38"/>
    </row>
    <row r="26" spans="1:22" ht="15.75" thickBot="1" x14ac:dyDescent="0.3">
      <c r="A26" s="17"/>
      <c r="B26" s="69" t="s">
        <v>1219</v>
      </c>
      <c r="C26" s="30" t="s">
        <v>69</v>
      </c>
      <c r="D26" s="75"/>
      <c r="E26" s="129">
        <v>17798405</v>
      </c>
      <c r="F26" s="77" t="s">
        <v>69</v>
      </c>
      <c r="G26" s="30" t="s">
        <v>69</v>
      </c>
      <c r="H26" s="75" t="s">
        <v>383</v>
      </c>
      <c r="I26" s="78">
        <v>15.11</v>
      </c>
      <c r="J26" s="77" t="s">
        <v>69</v>
      </c>
      <c r="K26" s="30" t="s">
        <v>69</v>
      </c>
      <c r="L26" s="75"/>
      <c r="M26" s="78">
        <v>5.7</v>
      </c>
      <c r="N26" s="77" t="s">
        <v>69</v>
      </c>
      <c r="O26" s="30" t="s">
        <v>69</v>
      </c>
      <c r="P26" s="75" t="s">
        <v>383</v>
      </c>
      <c r="Q26" s="78">
        <v>17.899999999999999</v>
      </c>
      <c r="R26" s="77" t="s">
        <v>69</v>
      </c>
    </row>
    <row r="27" spans="1:22" x14ac:dyDescent="0.25">
      <c r="A27" s="17"/>
      <c r="B27" s="38"/>
      <c r="C27" s="38" t="s">
        <v>69</v>
      </c>
      <c r="D27" s="39"/>
      <c r="E27" s="39"/>
      <c r="F27" s="38"/>
      <c r="G27" s="38" t="s">
        <v>69</v>
      </c>
      <c r="H27" s="39"/>
      <c r="I27" s="39"/>
      <c r="J27" s="38"/>
      <c r="K27" s="38" t="s">
        <v>69</v>
      </c>
      <c r="L27" s="39"/>
      <c r="M27" s="39"/>
      <c r="N27" s="38"/>
      <c r="O27" s="38" t="s">
        <v>69</v>
      </c>
      <c r="P27" s="39"/>
      <c r="Q27" s="39"/>
      <c r="R27" s="38"/>
    </row>
    <row r="28" spans="1:22" ht="15.75" thickBot="1" x14ac:dyDescent="0.3">
      <c r="A28" s="17"/>
      <c r="B28" s="88" t="s">
        <v>1220</v>
      </c>
      <c r="C28" s="11" t="s">
        <v>69</v>
      </c>
      <c r="D28" s="62"/>
      <c r="E28" s="130">
        <v>10556742</v>
      </c>
      <c r="F28" s="72" t="s">
        <v>69</v>
      </c>
      <c r="G28" s="11" t="s">
        <v>69</v>
      </c>
      <c r="H28" s="62" t="s">
        <v>383</v>
      </c>
      <c r="I28" s="73">
        <v>16.14</v>
      </c>
      <c r="J28" s="72" t="s">
        <v>69</v>
      </c>
      <c r="K28" s="11" t="s">
        <v>69</v>
      </c>
      <c r="L28" s="62"/>
      <c r="M28" s="73">
        <v>3.7</v>
      </c>
      <c r="N28" s="72" t="s">
        <v>69</v>
      </c>
      <c r="O28" s="11" t="s">
        <v>69</v>
      </c>
      <c r="P28" s="62" t="s">
        <v>383</v>
      </c>
      <c r="Q28" s="73">
        <v>6.5</v>
      </c>
      <c r="R28" s="72" t="s">
        <v>69</v>
      </c>
    </row>
    <row r="29" spans="1:22" x14ac:dyDescent="0.25">
      <c r="A29" s="17"/>
      <c r="B29" s="38"/>
      <c r="C29" s="38" t="s">
        <v>69</v>
      </c>
      <c r="D29" s="39"/>
      <c r="E29" s="39"/>
      <c r="F29" s="38"/>
      <c r="G29" s="38" t="s">
        <v>69</v>
      </c>
      <c r="H29" s="39"/>
      <c r="I29" s="39"/>
      <c r="J29" s="38"/>
      <c r="K29" s="38" t="s">
        <v>69</v>
      </c>
      <c r="L29" s="39"/>
      <c r="M29" s="39"/>
      <c r="N29" s="38"/>
      <c r="O29" s="38" t="s">
        <v>69</v>
      </c>
      <c r="P29" s="39"/>
      <c r="Q29" s="39"/>
      <c r="R29" s="38"/>
    </row>
    <row r="30" spans="1:22" x14ac:dyDescent="0.25">
      <c r="A30" s="17"/>
      <c r="B30" s="105"/>
      <c r="C30" s="105"/>
      <c r="D30" s="105"/>
      <c r="E30" s="105"/>
      <c r="F30" s="105"/>
      <c r="G30" s="105"/>
      <c r="H30" s="105"/>
      <c r="I30" s="105"/>
      <c r="J30" s="105"/>
      <c r="K30" s="105"/>
      <c r="L30" s="105"/>
      <c r="M30" s="105"/>
      <c r="N30" s="105"/>
      <c r="O30" s="105"/>
      <c r="P30" s="105"/>
      <c r="Q30" s="105"/>
      <c r="R30" s="105"/>
      <c r="S30" s="105"/>
      <c r="T30" s="105"/>
      <c r="U30" s="105"/>
      <c r="V30" s="105"/>
    </row>
    <row r="31" spans="1:22" ht="25.5" x14ac:dyDescent="0.25">
      <c r="A31" s="17"/>
      <c r="B31" s="63">
        <v>-1</v>
      </c>
      <c r="C31" s="63" t="s">
        <v>1221</v>
      </c>
    </row>
    <row r="32" spans="1:22" x14ac:dyDescent="0.25">
      <c r="A32" s="17" t="s">
        <v>1634</v>
      </c>
      <c r="B32" s="103" t="s">
        <v>1222</v>
      </c>
      <c r="C32" s="103"/>
      <c r="D32" s="103"/>
      <c r="E32" s="103"/>
      <c r="F32" s="103"/>
      <c r="G32" s="103"/>
      <c r="H32" s="103"/>
      <c r="I32" s="103"/>
      <c r="J32" s="103"/>
      <c r="K32" s="103"/>
      <c r="L32" s="103"/>
      <c r="M32" s="103"/>
      <c r="N32" s="103"/>
      <c r="O32" s="103"/>
      <c r="P32" s="103"/>
      <c r="Q32" s="103"/>
      <c r="R32" s="103"/>
      <c r="S32" s="103"/>
      <c r="T32" s="103"/>
      <c r="U32" s="103"/>
      <c r="V32" s="103"/>
    </row>
    <row r="33" spans="1:22" x14ac:dyDescent="0.25">
      <c r="A33" s="17"/>
      <c r="B33" s="105"/>
      <c r="C33" s="105"/>
      <c r="D33" s="105"/>
      <c r="E33" s="105"/>
      <c r="F33" s="105"/>
      <c r="G33" s="105"/>
      <c r="H33" s="105"/>
      <c r="I33" s="105"/>
      <c r="J33" s="105"/>
      <c r="K33" s="105"/>
      <c r="L33" s="105"/>
      <c r="M33" s="105"/>
      <c r="N33" s="105"/>
      <c r="O33" s="105"/>
      <c r="P33" s="105"/>
      <c r="Q33" s="105"/>
      <c r="R33" s="105"/>
      <c r="S33" s="105"/>
      <c r="T33" s="105"/>
      <c r="U33" s="105"/>
      <c r="V33" s="105"/>
    </row>
    <row r="34" spans="1:22" x14ac:dyDescent="0.25">
      <c r="A34" s="17"/>
      <c r="B34" s="4"/>
      <c r="C34" s="4"/>
      <c r="D34" s="4"/>
      <c r="E34" s="4"/>
      <c r="F34" s="4"/>
      <c r="G34" s="4"/>
      <c r="H34" s="4"/>
      <c r="I34" s="4"/>
      <c r="J34" s="4"/>
      <c r="K34" s="4"/>
      <c r="L34" s="4"/>
      <c r="M34" s="4"/>
      <c r="N34" s="4"/>
      <c r="O34" s="4"/>
      <c r="P34" s="4"/>
      <c r="Q34" s="4"/>
      <c r="R34" s="4"/>
      <c r="S34" s="4"/>
      <c r="T34" s="4"/>
      <c r="U34" s="4"/>
      <c r="V34" s="4"/>
    </row>
    <row r="35" spans="1:22" ht="15.75" thickBot="1" x14ac:dyDescent="0.3">
      <c r="A35" s="17"/>
      <c r="B35" s="11"/>
      <c r="C35" s="11" t="s">
        <v>69</v>
      </c>
      <c r="D35" s="90" t="s">
        <v>1223</v>
      </c>
      <c r="E35" s="90"/>
      <c r="F35" s="90"/>
      <c r="G35" s="90"/>
      <c r="H35" s="90"/>
      <c r="I35" s="90"/>
      <c r="J35" s="90"/>
      <c r="K35" s="90"/>
      <c r="L35" s="90"/>
      <c r="M35" s="90"/>
      <c r="N35" s="11"/>
      <c r="O35" s="11" t="s">
        <v>69</v>
      </c>
      <c r="P35" s="90" t="s">
        <v>1224</v>
      </c>
      <c r="Q35" s="90"/>
      <c r="R35" s="90"/>
      <c r="S35" s="90"/>
      <c r="T35" s="90"/>
      <c r="U35" s="90"/>
      <c r="V35" s="11"/>
    </row>
    <row r="36" spans="1:22" ht="15.75" thickBot="1" x14ac:dyDescent="0.3">
      <c r="A36" s="17"/>
      <c r="B36" s="11"/>
      <c r="C36" s="11" t="s">
        <v>69</v>
      </c>
      <c r="D36" s="56"/>
      <c r="E36" s="56"/>
      <c r="F36" s="11"/>
      <c r="G36" s="11" t="s">
        <v>69</v>
      </c>
      <c r="H36" s="91" t="s">
        <v>1225</v>
      </c>
      <c r="I36" s="91"/>
      <c r="J36" s="91"/>
      <c r="K36" s="91"/>
      <c r="L36" s="91"/>
      <c r="M36" s="91"/>
      <c r="N36" s="11"/>
      <c r="O36" s="11" t="s">
        <v>69</v>
      </c>
      <c r="P36" s="56"/>
      <c r="Q36" s="56"/>
      <c r="R36" s="11"/>
      <c r="S36" s="11" t="s">
        <v>69</v>
      </c>
      <c r="T36" s="56"/>
      <c r="U36" s="56"/>
      <c r="V36" s="11"/>
    </row>
    <row r="37" spans="1:22" x14ac:dyDescent="0.25">
      <c r="A37" s="17"/>
      <c r="B37" s="93" t="s">
        <v>1226</v>
      </c>
      <c r="C37" s="52" t="s">
        <v>69</v>
      </c>
      <c r="D37" s="92" t="s">
        <v>543</v>
      </c>
      <c r="E37" s="92"/>
      <c r="F37" s="52"/>
      <c r="G37" s="52" t="s">
        <v>69</v>
      </c>
      <c r="H37" s="94" t="s">
        <v>1200</v>
      </c>
      <c r="I37" s="94"/>
      <c r="J37" s="56"/>
      <c r="K37" s="56" t="s">
        <v>69</v>
      </c>
      <c r="L37" s="94" t="s">
        <v>1197</v>
      </c>
      <c r="M37" s="94"/>
      <c r="N37" s="52"/>
      <c r="O37" s="52" t="s">
        <v>69</v>
      </c>
      <c r="P37" s="92" t="s">
        <v>543</v>
      </c>
      <c r="Q37" s="92"/>
      <c r="R37" s="52"/>
      <c r="S37" s="52" t="s">
        <v>69</v>
      </c>
      <c r="T37" s="92" t="s">
        <v>720</v>
      </c>
      <c r="U37" s="92"/>
      <c r="V37" s="52"/>
    </row>
    <row r="38" spans="1:22" x14ac:dyDescent="0.25">
      <c r="A38" s="17"/>
      <c r="B38" s="93"/>
      <c r="C38" s="52"/>
      <c r="D38" s="92"/>
      <c r="E38" s="92"/>
      <c r="F38" s="52"/>
      <c r="G38" s="52"/>
      <c r="H38" s="92" t="s">
        <v>1227</v>
      </c>
      <c r="I38" s="92"/>
      <c r="J38" s="52"/>
      <c r="K38" s="52"/>
      <c r="L38" s="92" t="s">
        <v>1198</v>
      </c>
      <c r="M38" s="92"/>
      <c r="N38" s="52"/>
      <c r="O38" s="52"/>
      <c r="P38" s="92"/>
      <c r="Q38" s="92"/>
      <c r="R38" s="52"/>
      <c r="S38" s="52"/>
      <c r="T38" s="92" t="s">
        <v>581</v>
      </c>
      <c r="U38" s="92"/>
      <c r="V38" s="52"/>
    </row>
    <row r="39" spans="1:22" ht="15.75" thickBot="1" x14ac:dyDescent="0.3">
      <c r="A39" s="17"/>
      <c r="B39" s="93"/>
      <c r="C39" s="52"/>
      <c r="D39" s="90"/>
      <c r="E39" s="90"/>
      <c r="F39" s="52"/>
      <c r="G39" s="52"/>
      <c r="H39" s="90" t="s">
        <v>1202</v>
      </c>
      <c r="I39" s="90"/>
      <c r="J39" s="52"/>
      <c r="K39" s="52"/>
      <c r="L39" s="90"/>
      <c r="M39" s="90"/>
      <c r="N39" s="52"/>
      <c r="O39" s="52"/>
      <c r="P39" s="90"/>
      <c r="Q39" s="90"/>
      <c r="R39" s="52"/>
      <c r="S39" s="52"/>
      <c r="T39" s="90" t="s">
        <v>1228</v>
      </c>
      <c r="U39" s="90"/>
      <c r="V39" s="52"/>
    </row>
    <row r="40" spans="1:22" x14ac:dyDescent="0.25">
      <c r="A40" s="17"/>
      <c r="B40" s="69" t="s">
        <v>1229</v>
      </c>
      <c r="C40" s="30" t="s">
        <v>69</v>
      </c>
      <c r="D40" s="75"/>
      <c r="E40" s="129">
        <v>4280046</v>
      </c>
      <c r="F40" s="77" t="s">
        <v>69</v>
      </c>
      <c r="G40" s="30" t="s">
        <v>69</v>
      </c>
      <c r="H40" s="75"/>
      <c r="I40" s="78">
        <v>7.1</v>
      </c>
      <c r="J40" s="77" t="s">
        <v>69</v>
      </c>
      <c r="K40" s="30" t="s">
        <v>69</v>
      </c>
      <c r="L40" s="75" t="s">
        <v>383</v>
      </c>
      <c r="M40" s="78">
        <v>12.78</v>
      </c>
      <c r="N40" s="77" t="s">
        <v>69</v>
      </c>
      <c r="O40" s="30" t="s">
        <v>69</v>
      </c>
      <c r="P40" s="75"/>
      <c r="Q40" s="129">
        <v>2107323</v>
      </c>
      <c r="R40" s="77" t="s">
        <v>69</v>
      </c>
      <c r="S40" s="30" t="s">
        <v>69</v>
      </c>
      <c r="T40" s="75" t="s">
        <v>383</v>
      </c>
      <c r="U40" s="78">
        <v>12.7</v>
      </c>
      <c r="V40" s="77" t="s">
        <v>69</v>
      </c>
    </row>
    <row r="41" spans="1:22" x14ac:dyDescent="0.25">
      <c r="A41" s="17"/>
      <c r="B41" s="88" t="s">
        <v>1230</v>
      </c>
      <c r="C41" s="11" t="s">
        <v>69</v>
      </c>
      <c r="D41" s="62"/>
      <c r="E41" s="130">
        <v>7357608</v>
      </c>
      <c r="F41" s="72" t="s">
        <v>69</v>
      </c>
      <c r="G41" s="11" t="s">
        <v>69</v>
      </c>
      <c r="H41" s="62"/>
      <c r="I41" s="73">
        <v>7.5</v>
      </c>
      <c r="J41" s="72" t="s">
        <v>69</v>
      </c>
      <c r="K41" s="11" t="s">
        <v>69</v>
      </c>
      <c r="L41" s="62"/>
      <c r="M41" s="73">
        <v>14.23</v>
      </c>
      <c r="N41" s="72" t="s">
        <v>69</v>
      </c>
      <c r="O41" s="11" t="s">
        <v>69</v>
      </c>
      <c r="P41" s="62"/>
      <c r="Q41" s="130">
        <v>2288668</v>
      </c>
      <c r="R41" s="72" t="s">
        <v>69</v>
      </c>
      <c r="S41" s="11" t="s">
        <v>69</v>
      </c>
      <c r="T41" s="62"/>
      <c r="U41" s="73">
        <v>14.91</v>
      </c>
      <c r="V41" s="72" t="s">
        <v>69</v>
      </c>
    </row>
    <row r="42" spans="1:22" x14ac:dyDescent="0.25">
      <c r="A42" s="17"/>
      <c r="B42" s="69" t="s">
        <v>1231</v>
      </c>
      <c r="C42" s="30" t="s">
        <v>69</v>
      </c>
      <c r="D42" s="75"/>
      <c r="E42" s="129">
        <v>2342475</v>
      </c>
      <c r="F42" s="77" t="s">
        <v>69</v>
      </c>
      <c r="G42" s="30" t="s">
        <v>69</v>
      </c>
      <c r="H42" s="75"/>
      <c r="I42" s="78">
        <v>3.3</v>
      </c>
      <c r="J42" s="77" t="s">
        <v>69</v>
      </c>
      <c r="K42" s="30" t="s">
        <v>69</v>
      </c>
      <c r="L42" s="75"/>
      <c r="M42" s="78">
        <v>16.95</v>
      </c>
      <c r="N42" s="77" t="s">
        <v>69</v>
      </c>
      <c r="O42" s="30" t="s">
        <v>69</v>
      </c>
      <c r="P42" s="75"/>
      <c r="Q42" s="129">
        <v>2342475</v>
      </c>
      <c r="R42" s="77" t="s">
        <v>69</v>
      </c>
      <c r="S42" s="30" t="s">
        <v>69</v>
      </c>
      <c r="T42" s="75"/>
      <c r="U42" s="78">
        <v>16.95</v>
      </c>
      <c r="V42" s="77" t="s">
        <v>69</v>
      </c>
    </row>
    <row r="43" spans="1:22" x14ac:dyDescent="0.25">
      <c r="A43" s="17"/>
      <c r="B43" s="88" t="s">
        <v>1232</v>
      </c>
      <c r="C43" s="11" t="s">
        <v>69</v>
      </c>
      <c r="D43" s="62"/>
      <c r="E43" s="130">
        <v>3818276</v>
      </c>
      <c r="F43" s="72" t="s">
        <v>69</v>
      </c>
      <c r="G43" s="11" t="s">
        <v>69</v>
      </c>
      <c r="H43" s="62"/>
      <c r="I43" s="73">
        <v>2.4</v>
      </c>
      <c r="J43" s="72" t="s">
        <v>69</v>
      </c>
      <c r="K43" s="11" t="s">
        <v>69</v>
      </c>
      <c r="L43" s="62"/>
      <c r="M43" s="73">
        <v>18.28</v>
      </c>
      <c r="N43" s="72" t="s">
        <v>69</v>
      </c>
      <c r="O43" s="11" t="s">
        <v>69</v>
      </c>
      <c r="P43" s="62"/>
      <c r="Q43" s="130">
        <v>3818276</v>
      </c>
      <c r="R43" s="72" t="s">
        <v>69</v>
      </c>
      <c r="S43" s="11" t="s">
        <v>69</v>
      </c>
      <c r="T43" s="62"/>
      <c r="U43" s="73">
        <v>18.28</v>
      </c>
      <c r="V43" s="72" t="s">
        <v>69</v>
      </c>
    </row>
    <row r="44" spans="1:22" x14ac:dyDescent="0.25">
      <c r="A44" s="17" t="s">
        <v>1635</v>
      </c>
      <c r="B44" s="103" t="s">
        <v>1234</v>
      </c>
      <c r="C44" s="103"/>
      <c r="D44" s="103"/>
      <c r="E44" s="103"/>
      <c r="F44" s="103"/>
      <c r="G44" s="103"/>
      <c r="H44" s="103"/>
      <c r="I44" s="103"/>
      <c r="J44" s="103"/>
      <c r="K44" s="103"/>
      <c r="L44" s="103"/>
      <c r="M44" s="103"/>
      <c r="N44" s="103"/>
      <c r="O44" s="103"/>
      <c r="P44" s="103"/>
      <c r="Q44" s="103"/>
      <c r="R44" s="103"/>
      <c r="S44" s="103"/>
      <c r="T44" s="103"/>
      <c r="U44" s="103"/>
      <c r="V44" s="103"/>
    </row>
    <row r="45" spans="1:22" x14ac:dyDescent="0.25">
      <c r="A45" s="17"/>
      <c r="B45" s="105"/>
      <c r="C45" s="105"/>
      <c r="D45" s="105"/>
      <c r="E45" s="105"/>
      <c r="F45" s="105"/>
      <c r="G45" s="105"/>
      <c r="H45" s="105"/>
      <c r="I45" s="105"/>
      <c r="J45" s="105"/>
      <c r="K45" s="105"/>
      <c r="L45" s="105"/>
      <c r="M45" s="105"/>
      <c r="N45" s="105"/>
      <c r="O45" s="105"/>
      <c r="P45" s="105"/>
      <c r="Q45" s="105"/>
      <c r="R45" s="105"/>
      <c r="S45" s="105"/>
      <c r="T45" s="105"/>
      <c r="U45" s="105"/>
      <c r="V45" s="105"/>
    </row>
    <row r="46" spans="1:22" x14ac:dyDescent="0.25">
      <c r="A46" s="17"/>
      <c r="B46" s="4"/>
      <c r="C46" s="4"/>
      <c r="D46" s="4"/>
      <c r="E46" s="4"/>
      <c r="F46" s="4"/>
      <c r="G46" s="4"/>
      <c r="H46" s="4"/>
      <c r="I46" s="4"/>
      <c r="J46" s="4"/>
    </row>
    <row r="47" spans="1:22" x14ac:dyDescent="0.25">
      <c r="A47" s="17"/>
      <c r="B47" s="52"/>
      <c r="C47" s="52" t="s">
        <v>69</v>
      </c>
      <c r="D47" s="95" t="s">
        <v>1194</v>
      </c>
      <c r="E47" s="95"/>
      <c r="F47" s="52"/>
      <c r="G47" s="52"/>
      <c r="H47" s="92" t="s">
        <v>1199</v>
      </c>
      <c r="I47" s="92"/>
      <c r="J47" s="52"/>
    </row>
    <row r="48" spans="1:22" x14ac:dyDescent="0.25">
      <c r="A48" s="17"/>
      <c r="B48" s="52"/>
      <c r="C48" s="52"/>
      <c r="D48" s="95"/>
      <c r="E48" s="95"/>
      <c r="F48" s="52"/>
      <c r="G48" s="52"/>
      <c r="H48" s="92" t="s">
        <v>1235</v>
      </c>
      <c r="I48" s="92"/>
      <c r="J48" s="52"/>
    </row>
    <row r="49" spans="1:10" ht="15.75" thickBot="1" x14ac:dyDescent="0.3">
      <c r="A49" s="17"/>
      <c r="B49" s="52"/>
      <c r="C49" s="52"/>
      <c r="D49" s="83"/>
      <c r="E49" s="83"/>
      <c r="F49" s="52"/>
      <c r="G49" s="52"/>
      <c r="H49" s="90" t="s">
        <v>1236</v>
      </c>
      <c r="I49" s="90"/>
      <c r="J49" s="52"/>
    </row>
    <row r="50" spans="1:10" ht="25.5" x14ac:dyDescent="0.25">
      <c r="A50" s="17"/>
      <c r="B50" s="69" t="s">
        <v>1237</v>
      </c>
      <c r="C50" s="30" t="s">
        <v>69</v>
      </c>
      <c r="D50" s="75"/>
      <c r="E50" s="129">
        <v>1837040</v>
      </c>
      <c r="F50" s="77" t="s">
        <v>69</v>
      </c>
      <c r="G50" s="30"/>
      <c r="H50" s="75" t="s">
        <v>383</v>
      </c>
      <c r="I50" s="78">
        <v>15.06</v>
      </c>
      <c r="J50" s="77" t="s">
        <v>69</v>
      </c>
    </row>
    <row r="51" spans="1:10" x14ac:dyDescent="0.25">
      <c r="A51" s="17"/>
      <c r="B51" s="88" t="s">
        <v>1208</v>
      </c>
      <c r="C51" s="11" t="s">
        <v>69</v>
      </c>
      <c r="D51" s="62"/>
      <c r="E51" s="130">
        <v>640254</v>
      </c>
      <c r="F51" s="72" t="s">
        <v>69</v>
      </c>
      <c r="G51" s="11"/>
      <c r="H51" s="62"/>
      <c r="I51" s="73">
        <v>12.57</v>
      </c>
      <c r="J51" s="72" t="s">
        <v>69</v>
      </c>
    </row>
    <row r="52" spans="1:10" x14ac:dyDescent="0.25">
      <c r="A52" s="17"/>
      <c r="B52" s="69" t="s">
        <v>1209</v>
      </c>
      <c r="C52" s="30" t="s">
        <v>69</v>
      </c>
      <c r="D52" s="75"/>
      <c r="E52" s="78" t="s">
        <v>1238</v>
      </c>
      <c r="F52" s="77" t="s">
        <v>407</v>
      </c>
      <c r="G52" s="30"/>
      <c r="H52" s="75"/>
      <c r="I52" s="78">
        <v>13.89</v>
      </c>
      <c r="J52" s="77" t="s">
        <v>69</v>
      </c>
    </row>
    <row r="53" spans="1:10" ht="15.75" thickBot="1" x14ac:dyDescent="0.3">
      <c r="A53" s="17"/>
      <c r="B53" s="88" t="s">
        <v>1239</v>
      </c>
      <c r="C53" s="11" t="s">
        <v>69</v>
      </c>
      <c r="D53" s="62"/>
      <c r="E53" s="73" t="s">
        <v>1240</v>
      </c>
      <c r="F53" s="72" t="s">
        <v>407</v>
      </c>
      <c r="G53" s="11"/>
      <c r="H53" s="62"/>
      <c r="I53" s="73">
        <v>16.309999999999999</v>
      </c>
      <c r="J53" s="72" t="s">
        <v>69</v>
      </c>
    </row>
    <row r="54" spans="1:10" x14ac:dyDescent="0.25">
      <c r="A54" s="17"/>
      <c r="B54" s="38"/>
      <c r="C54" s="38" t="s">
        <v>69</v>
      </c>
      <c r="D54" s="39"/>
      <c r="E54" s="39"/>
      <c r="F54" s="38"/>
      <c r="G54" s="38"/>
      <c r="H54" s="39"/>
      <c r="I54" s="39"/>
      <c r="J54" s="38"/>
    </row>
    <row r="55" spans="1:10" ht="25.5" x14ac:dyDescent="0.25">
      <c r="A55" s="17"/>
      <c r="B55" s="69" t="s">
        <v>1241</v>
      </c>
      <c r="C55" s="30" t="s">
        <v>69</v>
      </c>
      <c r="D55" s="75"/>
      <c r="E55" s="129">
        <v>1581421</v>
      </c>
      <c r="F55" s="77" t="s">
        <v>69</v>
      </c>
      <c r="G55" s="30"/>
      <c r="H55" s="75"/>
      <c r="I55" s="78">
        <v>13.48</v>
      </c>
      <c r="J55" s="77" t="s">
        <v>69</v>
      </c>
    </row>
    <row r="56" spans="1:10" x14ac:dyDescent="0.25">
      <c r="A56" s="17"/>
      <c r="B56" s="88" t="s">
        <v>1208</v>
      </c>
      <c r="C56" s="11" t="s">
        <v>69</v>
      </c>
      <c r="D56" s="62"/>
      <c r="E56" s="130">
        <v>617796</v>
      </c>
      <c r="F56" s="72" t="s">
        <v>69</v>
      </c>
      <c r="G56" s="11"/>
      <c r="H56" s="62"/>
      <c r="I56" s="73">
        <v>13.15</v>
      </c>
      <c r="J56" s="72" t="s">
        <v>69</v>
      </c>
    </row>
    <row r="57" spans="1:10" x14ac:dyDescent="0.25">
      <c r="A57" s="17"/>
      <c r="B57" s="69" t="s">
        <v>1209</v>
      </c>
      <c r="C57" s="30" t="s">
        <v>69</v>
      </c>
      <c r="D57" s="75"/>
      <c r="E57" s="78" t="s">
        <v>1242</v>
      </c>
      <c r="F57" s="77" t="s">
        <v>407</v>
      </c>
      <c r="G57" s="30"/>
      <c r="H57" s="75"/>
      <c r="I57" s="78">
        <v>12.85</v>
      </c>
      <c r="J57" s="77" t="s">
        <v>69</v>
      </c>
    </row>
    <row r="58" spans="1:10" ht="15.75" thickBot="1" x14ac:dyDescent="0.3">
      <c r="A58" s="17"/>
      <c r="B58" s="88" t="s">
        <v>1239</v>
      </c>
      <c r="C58" s="11" t="s">
        <v>69</v>
      </c>
      <c r="D58" s="62"/>
      <c r="E58" s="73" t="s">
        <v>1243</v>
      </c>
      <c r="F58" s="72" t="s">
        <v>407</v>
      </c>
      <c r="G58" s="11"/>
      <c r="H58" s="62"/>
      <c r="I58" s="73">
        <v>14.08</v>
      </c>
      <c r="J58" s="72" t="s">
        <v>69</v>
      </c>
    </row>
    <row r="59" spans="1:10" x14ac:dyDescent="0.25">
      <c r="A59" s="17"/>
      <c r="B59" s="38"/>
      <c r="C59" s="38" t="s">
        <v>69</v>
      </c>
      <c r="D59" s="39"/>
      <c r="E59" s="39"/>
      <c r="F59" s="38"/>
      <c r="G59" s="38"/>
      <c r="H59" s="39"/>
      <c r="I59" s="39"/>
      <c r="J59" s="38"/>
    </row>
    <row r="60" spans="1:10" ht="25.5" x14ac:dyDescent="0.25">
      <c r="A60" s="17"/>
      <c r="B60" s="69" t="s">
        <v>1244</v>
      </c>
      <c r="C60" s="30" t="s">
        <v>69</v>
      </c>
      <c r="D60" s="75"/>
      <c r="E60" s="129">
        <v>1533215</v>
      </c>
      <c r="F60" s="77" t="s">
        <v>69</v>
      </c>
      <c r="G60" s="30"/>
      <c r="H60" s="75"/>
      <c r="I60" s="78">
        <v>13.12</v>
      </c>
      <c r="J60" s="77" t="s">
        <v>69</v>
      </c>
    </row>
    <row r="61" spans="1:10" x14ac:dyDescent="0.25">
      <c r="A61" s="17"/>
      <c r="B61" s="88" t="s">
        <v>1208</v>
      </c>
      <c r="C61" s="11" t="s">
        <v>69</v>
      </c>
      <c r="D61" s="62"/>
      <c r="E61" s="130">
        <v>660617</v>
      </c>
      <c r="F61" s="72" t="s">
        <v>69</v>
      </c>
      <c r="G61" s="11"/>
      <c r="H61" s="62"/>
      <c r="I61" s="73">
        <v>14.01</v>
      </c>
      <c r="J61" s="72" t="s">
        <v>69</v>
      </c>
    </row>
    <row r="62" spans="1:10" x14ac:dyDescent="0.25">
      <c r="A62" s="17"/>
      <c r="B62" s="69" t="s">
        <v>1209</v>
      </c>
      <c r="C62" s="30" t="s">
        <v>69</v>
      </c>
      <c r="D62" s="75"/>
      <c r="E62" s="78" t="s">
        <v>1245</v>
      </c>
      <c r="F62" s="77" t="s">
        <v>407</v>
      </c>
      <c r="G62" s="30"/>
      <c r="H62" s="75"/>
      <c r="I62" s="78">
        <v>13.53</v>
      </c>
      <c r="J62" s="77" t="s">
        <v>69</v>
      </c>
    </row>
    <row r="63" spans="1:10" ht="15.75" thickBot="1" x14ac:dyDescent="0.3">
      <c r="A63" s="17"/>
      <c r="B63" s="88" t="s">
        <v>1239</v>
      </c>
      <c r="C63" s="11" t="s">
        <v>69</v>
      </c>
      <c r="D63" s="62"/>
      <c r="E63" s="73" t="s">
        <v>1246</v>
      </c>
      <c r="F63" s="72" t="s">
        <v>407</v>
      </c>
      <c r="G63" s="11"/>
      <c r="H63" s="62"/>
      <c r="I63" s="73">
        <v>13.22</v>
      </c>
      <c r="J63" s="72" t="s">
        <v>69</v>
      </c>
    </row>
    <row r="64" spans="1:10" x14ac:dyDescent="0.25">
      <c r="A64" s="17"/>
      <c r="B64" s="38"/>
      <c r="C64" s="38" t="s">
        <v>69</v>
      </c>
      <c r="D64" s="39"/>
      <c r="E64" s="39"/>
      <c r="F64" s="38"/>
      <c r="G64" s="38"/>
      <c r="H64" s="39"/>
      <c r="I64" s="39"/>
      <c r="J64" s="38"/>
    </row>
    <row r="65" spans="1:10" ht="26.25" thickBot="1" x14ac:dyDescent="0.3">
      <c r="A65" s="17"/>
      <c r="B65" s="69" t="s">
        <v>1247</v>
      </c>
      <c r="C65" s="30" t="s">
        <v>69</v>
      </c>
      <c r="D65" s="75"/>
      <c r="E65" s="129">
        <v>1367532</v>
      </c>
      <c r="F65" s="77" t="s">
        <v>69</v>
      </c>
      <c r="G65" s="30"/>
      <c r="H65" s="75" t="s">
        <v>383</v>
      </c>
      <c r="I65" s="78">
        <v>13.47</v>
      </c>
      <c r="J65" s="77" t="s">
        <v>69</v>
      </c>
    </row>
    <row r="66" spans="1:10" x14ac:dyDescent="0.25">
      <c r="A66" s="17"/>
      <c r="B66" s="38"/>
      <c r="C66" s="38" t="s">
        <v>69</v>
      </c>
      <c r="D66" s="39"/>
      <c r="E66" s="39"/>
      <c r="F66" s="38"/>
      <c r="G66" s="38"/>
      <c r="H66" s="39"/>
      <c r="I66" s="39"/>
    </row>
  </sheetData>
  <mergeCells count="76">
    <mergeCell ref="A32:A43"/>
    <mergeCell ref="B32:V32"/>
    <mergeCell ref="B33:V33"/>
    <mergeCell ref="A44:A66"/>
    <mergeCell ref="B44:V44"/>
    <mergeCell ref="B45:V45"/>
    <mergeCell ref="A1:A2"/>
    <mergeCell ref="B1:V1"/>
    <mergeCell ref="B2:V2"/>
    <mergeCell ref="B3:V3"/>
    <mergeCell ref="A4:A31"/>
    <mergeCell ref="B4:V4"/>
    <mergeCell ref="B5:V5"/>
    <mergeCell ref="B30:V30"/>
    <mergeCell ref="V37:V39"/>
    <mergeCell ref="B47:B49"/>
    <mergeCell ref="C47:C49"/>
    <mergeCell ref="D47:E49"/>
    <mergeCell ref="F47:F49"/>
    <mergeCell ref="G47:G49"/>
    <mergeCell ref="H47:I47"/>
    <mergeCell ref="H48:I48"/>
    <mergeCell ref="H49:I49"/>
    <mergeCell ref="J47:J49"/>
    <mergeCell ref="O37:O39"/>
    <mergeCell ref="P37:Q39"/>
    <mergeCell ref="R37:R39"/>
    <mergeCell ref="S37:S39"/>
    <mergeCell ref="T37:U37"/>
    <mergeCell ref="T38:U38"/>
    <mergeCell ref="T39:U39"/>
    <mergeCell ref="J37:J39"/>
    <mergeCell ref="K37:K39"/>
    <mergeCell ref="L37:M37"/>
    <mergeCell ref="L38:M38"/>
    <mergeCell ref="L39:M39"/>
    <mergeCell ref="N37:N39"/>
    <mergeCell ref="B37:B39"/>
    <mergeCell ref="C37:C39"/>
    <mergeCell ref="D37:E39"/>
    <mergeCell ref="F37:F39"/>
    <mergeCell ref="G37:G39"/>
    <mergeCell ref="H37:I37"/>
    <mergeCell ref="H38:I38"/>
    <mergeCell ref="H39:I39"/>
    <mergeCell ref="R7:R10"/>
    <mergeCell ref="D35:M35"/>
    <mergeCell ref="P35:U35"/>
    <mergeCell ref="D36:E36"/>
    <mergeCell ref="H36:M36"/>
    <mergeCell ref="P36:Q36"/>
    <mergeCell ref="T36:U36"/>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4"/>
  <sheetViews>
    <sheetView showGridLines="0" workbookViewId="0"/>
  </sheetViews>
  <sheetFormatPr defaultRowHeight="15" x14ac:dyDescent="0.25"/>
  <cols>
    <col min="1" max="3" width="36.5703125" bestFit="1" customWidth="1"/>
    <col min="4" max="4" width="2.42578125" customWidth="1"/>
    <col min="5" max="5" width="10.7109375" customWidth="1"/>
    <col min="6" max="6" width="2.42578125" customWidth="1"/>
    <col min="7" max="7" width="2.140625" customWidth="1"/>
    <col min="8" max="8" width="2.42578125" customWidth="1"/>
    <col min="9" max="9" width="9.5703125" customWidth="1"/>
    <col min="10" max="10" width="2.42578125" customWidth="1"/>
    <col min="11" max="11" width="2.140625" customWidth="1"/>
    <col min="12" max="12" width="2.42578125" customWidth="1"/>
    <col min="13" max="13" width="10.7109375" customWidth="1"/>
    <col min="14" max="14" width="2.42578125" customWidth="1"/>
    <col min="15" max="15" width="2.140625" customWidth="1"/>
    <col min="16" max="16" width="2.42578125" customWidth="1"/>
    <col min="17" max="17" width="10.7109375" customWidth="1"/>
    <col min="18" max="18" width="2.42578125" customWidth="1"/>
    <col min="19" max="19" width="2.140625" customWidth="1"/>
    <col min="20" max="20" width="2.42578125" customWidth="1"/>
    <col min="21" max="21" width="10.7109375" customWidth="1"/>
    <col min="22" max="22" width="2.42578125" customWidth="1"/>
  </cols>
  <sheetData>
    <row r="1" spans="1:22" ht="15" customHeight="1" x14ac:dyDescent="0.25">
      <c r="A1" s="8" t="s">
        <v>1636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1253</v>
      </c>
      <c r="B3" s="16"/>
      <c r="C3" s="16"/>
      <c r="D3" s="16"/>
      <c r="E3" s="16"/>
      <c r="F3" s="16"/>
      <c r="G3" s="16"/>
      <c r="H3" s="16"/>
      <c r="I3" s="16"/>
      <c r="J3" s="16"/>
      <c r="K3" s="16"/>
      <c r="L3" s="16"/>
      <c r="M3" s="16"/>
      <c r="N3" s="16"/>
      <c r="O3" s="16"/>
      <c r="P3" s="16"/>
      <c r="Q3" s="16"/>
      <c r="R3" s="16"/>
      <c r="S3" s="16"/>
      <c r="T3" s="16"/>
      <c r="U3" s="16"/>
      <c r="V3" s="16"/>
    </row>
    <row r="4" spans="1:22" x14ac:dyDescent="0.25">
      <c r="A4" s="17" t="s">
        <v>1637</v>
      </c>
      <c r="B4" s="103" t="s">
        <v>1265</v>
      </c>
      <c r="C4" s="103"/>
      <c r="D4" s="103"/>
      <c r="E4" s="103"/>
      <c r="F4" s="103"/>
      <c r="G4" s="103"/>
      <c r="H4" s="103"/>
      <c r="I4" s="103"/>
      <c r="J4" s="103"/>
      <c r="K4" s="103"/>
      <c r="L4" s="103"/>
      <c r="M4" s="103"/>
      <c r="N4" s="103"/>
      <c r="O4" s="103"/>
      <c r="P4" s="103"/>
      <c r="Q4" s="103"/>
      <c r="R4" s="103"/>
      <c r="S4" s="103"/>
      <c r="T4" s="103"/>
      <c r="U4" s="103"/>
      <c r="V4" s="103"/>
    </row>
    <row r="5" spans="1:22" x14ac:dyDescent="0.25">
      <c r="A5" s="17"/>
      <c r="B5" s="105"/>
      <c r="C5" s="105"/>
      <c r="D5" s="105"/>
      <c r="E5" s="105"/>
      <c r="F5" s="105"/>
      <c r="G5" s="105"/>
      <c r="H5" s="105"/>
      <c r="I5" s="105"/>
      <c r="J5" s="105"/>
      <c r="K5" s="105"/>
      <c r="L5" s="105"/>
      <c r="M5" s="105"/>
      <c r="N5" s="105"/>
      <c r="O5" s="105"/>
      <c r="P5" s="105"/>
      <c r="Q5" s="105"/>
      <c r="R5" s="105"/>
      <c r="S5" s="105"/>
      <c r="T5" s="105"/>
      <c r="U5" s="105"/>
      <c r="V5" s="105"/>
    </row>
    <row r="6" spans="1:22" x14ac:dyDescent="0.25">
      <c r="A6" s="17"/>
      <c r="B6" s="4"/>
      <c r="C6" s="4"/>
      <c r="D6" s="4"/>
      <c r="E6" s="4"/>
      <c r="F6" s="4"/>
      <c r="G6" s="4"/>
      <c r="H6" s="4"/>
      <c r="I6" s="4"/>
      <c r="J6" s="4"/>
      <c r="K6" s="4"/>
      <c r="L6" s="4"/>
      <c r="M6" s="4"/>
      <c r="N6" s="4"/>
      <c r="O6" s="4"/>
      <c r="P6" s="4"/>
      <c r="Q6" s="4"/>
      <c r="R6" s="4"/>
    </row>
    <row r="7" spans="1:22" ht="15.75" thickBot="1" x14ac:dyDescent="0.3">
      <c r="A7" s="17"/>
      <c r="B7" s="11"/>
      <c r="C7" s="11" t="s">
        <v>69</v>
      </c>
      <c r="D7" s="83" t="s">
        <v>1153</v>
      </c>
      <c r="E7" s="83"/>
      <c r="F7" s="83"/>
      <c r="G7" s="83"/>
      <c r="H7" s="83"/>
      <c r="I7" s="83"/>
      <c r="J7" s="83"/>
      <c r="K7" s="83"/>
      <c r="L7" s="83"/>
      <c r="M7" s="83"/>
      <c r="N7" s="11"/>
      <c r="O7" s="11" t="s">
        <v>69</v>
      </c>
      <c r="P7" s="52"/>
      <c r="Q7" s="52"/>
      <c r="R7" s="11"/>
    </row>
    <row r="8" spans="1:22" ht="15.75" thickBot="1" x14ac:dyDescent="0.3">
      <c r="A8" s="17"/>
      <c r="B8" s="68" t="s">
        <v>392</v>
      </c>
      <c r="C8" s="11" t="s">
        <v>69</v>
      </c>
      <c r="D8" s="84" t="s">
        <v>1266</v>
      </c>
      <c r="E8" s="84"/>
      <c r="F8" s="11"/>
      <c r="G8" s="11" t="s">
        <v>69</v>
      </c>
      <c r="H8" s="84" t="s">
        <v>1155</v>
      </c>
      <c r="I8" s="84"/>
      <c r="J8" s="11"/>
      <c r="K8" s="11" t="s">
        <v>69</v>
      </c>
      <c r="L8" s="84" t="s">
        <v>1156</v>
      </c>
      <c r="M8" s="84"/>
      <c r="N8" s="11"/>
      <c r="O8" s="11" t="s">
        <v>69</v>
      </c>
      <c r="P8" s="83" t="s">
        <v>167</v>
      </c>
      <c r="Q8" s="83"/>
      <c r="R8" s="11"/>
    </row>
    <row r="9" spans="1:22" x14ac:dyDescent="0.25">
      <c r="A9" s="17"/>
      <c r="B9" s="69" t="s">
        <v>1267</v>
      </c>
      <c r="C9" s="30" t="s">
        <v>69</v>
      </c>
      <c r="D9" s="29"/>
      <c r="E9" s="29"/>
      <c r="F9" s="29"/>
      <c r="G9" s="30" t="s">
        <v>69</v>
      </c>
      <c r="H9" s="29"/>
      <c r="I9" s="29"/>
      <c r="J9" s="29"/>
      <c r="K9" s="30" t="s">
        <v>69</v>
      </c>
      <c r="L9" s="29"/>
      <c r="M9" s="29"/>
      <c r="N9" s="29"/>
      <c r="O9" s="30" t="s">
        <v>69</v>
      </c>
      <c r="P9" s="29"/>
      <c r="Q9" s="29"/>
      <c r="R9" s="29"/>
    </row>
    <row r="10" spans="1:22" x14ac:dyDescent="0.25">
      <c r="A10" s="17"/>
      <c r="B10" s="70" t="s">
        <v>1268</v>
      </c>
      <c r="C10" s="11" t="s">
        <v>69</v>
      </c>
      <c r="D10" s="4"/>
      <c r="E10" s="4"/>
      <c r="F10" s="4"/>
      <c r="G10" s="11" t="s">
        <v>69</v>
      </c>
      <c r="H10" s="4"/>
      <c r="I10" s="4"/>
      <c r="J10" s="4"/>
      <c r="K10" s="11" t="s">
        <v>69</v>
      </c>
      <c r="L10" s="4"/>
      <c r="M10" s="4"/>
      <c r="N10" s="4"/>
      <c r="O10" s="11" t="s">
        <v>69</v>
      </c>
      <c r="P10" s="4"/>
      <c r="Q10" s="4"/>
      <c r="R10" s="4"/>
    </row>
    <row r="11" spans="1:22" x14ac:dyDescent="0.25">
      <c r="A11" s="17"/>
      <c r="B11" s="81" t="s">
        <v>1269</v>
      </c>
      <c r="C11" s="30" t="s">
        <v>69</v>
      </c>
      <c r="D11" s="75" t="s">
        <v>383</v>
      </c>
      <c r="E11" s="78">
        <v>8.3000000000000007</v>
      </c>
      <c r="F11" s="77" t="s">
        <v>69</v>
      </c>
      <c r="G11" s="30" t="s">
        <v>69</v>
      </c>
      <c r="H11" s="77" t="s">
        <v>383</v>
      </c>
      <c r="I11" s="87" t="s">
        <v>404</v>
      </c>
      <c r="J11" s="77" t="s">
        <v>69</v>
      </c>
      <c r="K11" s="30" t="s">
        <v>69</v>
      </c>
      <c r="L11" s="77" t="s">
        <v>383</v>
      </c>
      <c r="M11" s="87" t="s">
        <v>404</v>
      </c>
      <c r="N11" s="77" t="s">
        <v>69</v>
      </c>
      <c r="O11" s="30" t="s">
        <v>69</v>
      </c>
      <c r="P11" s="75" t="s">
        <v>383</v>
      </c>
      <c r="Q11" s="78">
        <v>8.3000000000000007</v>
      </c>
      <c r="R11" s="77" t="s">
        <v>69</v>
      </c>
    </row>
    <row r="12" spans="1:22" x14ac:dyDescent="0.25">
      <c r="A12" s="17"/>
      <c r="B12" s="70" t="s">
        <v>401</v>
      </c>
      <c r="C12" s="11" t="s">
        <v>69</v>
      </c>
      <c r="D12" s="4"/>
      <c r="E12" s="4"/>
      <c r="F12" s="4"/>
      <c r="G12" s="11" t="s">
        <v>69</v>
      </c>
      <c r="H12" s="4"/>
      <c r="I12" s="4"/>
      <c r="J12" s="4"/>
      <c r="K12" s="11" t="s">
        <v>69</v>
      </c>
      <c r="L12" s="4"/>
      <c r="M12" s="4"/>
      <c r="N12" s="4"/>
      <c r="O12" s="11" t="s">
        <v>69</v>
      </c>
      <c r="P12" s="4"/>
      <c r="Q12" s="4"/>
      <c r="R12" s="4"/>
    </row>
    <row r="13" spans="1:22" x14ac:dyDescent="0.25">
      <c r="A13" s="17"/>
      <c r="B13" s="81" t="s">
        <v>403</v>
      </c>
      <c r="C13" s="30" t="s">
        <v>69</v>
      </c>
      <c r="D13" s="75"/>
      <c r="E13" s="78">
        <v>56.8</v>
      </c>
      <c r="F13" s="77" t="s">
        <v>69</v>
      </c>
      <c r="G13" s="30" t="s">
        <v>69</v>
      </c>
      <c r="H13" s="77"/>
      <c r="I13" s="87" t="s">
        <v>404</v>
      </c>
      <c r="J13" s="77" t="s">
        <v>69</v>
      </c>
      <c r="K13" s="30" t="s">
        <v>69</v>
      </c>
      <c r="L13" s="77"/>
      <c r="M13" s="87" t="s">
        <v>404</v>
      </c>
      <c r="N13" s="77" t="s">
        <v>69</v>
      </c>
      <c r="O13" s="30" t="s">
        <v>69</v>
      </c>
      <c r="P13" s="75"/>
      <c r="Q13" s="78">
        <v>56.8</v>
      </c>
      <c r="R13" s="77" t="s">
        <v>69</v>
      </c>
    </row>
    <row r="14" spans="1:22" ht="25.5" x14ac:dyDescent="0.25">
      <c r="A14" s="17"/>
      <c r="B14" s="82" t="s">
        <v>405</v>
      </c>
      <c r="C14" s="11" t="s">
        <v>69</v>
      </c>
      <c r="D14" s="72"/>
      <c r="E14" s="89" t="s">
        <v>404</v>
      </c>
      <c r="F14" s="72" t="s">
        <v>69</v>
      </c>
      <c r="G14" s="11" t="s">
        <v>69</v>
      </c>
      <c r="H14" s="62"/>
      <c r="I14" s="71">
        <v>3936.7</v>
      </c>
      <c r="J14" s="72" t="s">
        <v>69</v>
      </c>
      <c r="K14" s="11" t="s">
        <v>69</v>
      </c>
      <c r="L14" s="72"/>
      <c r="M14" s="89" t="s">
        <v>404</v>
      </c>
      <c r="N14" s="72" t="s">
        <v>69</v>
      </c>
      <c r="O14" s="11" t="s">
        <v>69</v>
      </c>
      <c r="P14" s="62"/>
      <c r="Q14" s="71">
        <v>3936.7</v>
      </c>
      <c r="R14" s="72" t="s">
        <v>69</v>
      </c>
    </row>
    <row r="15" spans="1:22" x14ac:dyDescent="0.25">
      <c r="A15" s="17"/>
      <c r="B15" s="81" t="s">
        <v>409</v>
      </c>
      <c r="C15" s="30" t="s">
        <v>69</v>
      </c>
      <c r="D15" s="77"/>
      <c r="E15" s="87" t="s">
        <v>404</v>
      </c>
      <c r="F15" s="77" t="s">
        <v>69</v>
      </c>
      <c r="G15" s="30" t="s">
        <v>69</v>
      </c>
      <c r="H15" s="75"/>
      <c r="I15" s="78">
        <v>0.2</v>
      </c>
      <c r="J15" s="77" t="s">
        <v>69</v>
      </c>
      <c r="K15" s="30" t="s">
        <v>69</v>
      </c>
      <c r="L15" s="77"/>
      <c r="M15" s="87" t="s">
        <v>404</v>
      </c>
      <c r="N15" s="77" t="s">
        <v>69</v>
      </c>
      <c r="O15" s="30" t="s">
        <v>69</v>
      </c>
      <c r="P15" s="75"/>
      <c r="Q15" s="78">
        <v>0.2</v>
      </c>
      <c r="R15" s="77" t="s">
        <v>69</v>
      </c>
    </row>
    <row r="16" spans="1:22" x14ac:dyDescent="0.25">
      <c r="A16" s="17"/>
      <c r="B16" s="70" t="s">
        <v>1270</v>
      </c>
      <c r="C16" s="11" t="s">
        <v>69</v>
      </c>
      <c r="D16" s="4"/>
      <c r="E16" s="4"/>
      <c r="F16" s="4"/>
      <c r="G16" s="11" t="s">
        <v>69</v>
      </c>
      <c r="H16" s="4"/>
      <c r="I16" s="4"/>
      <c r="J16" s="4"/>
      <c r="K16" s="11" t="s">
        <v>69</v>
      </c>
      <c r="L16" s="4"/>
      <c r="M16" s="4"/>
      <c r="N16" s="4"/>
      <c r="O16" s="11" t="s">
        <v>69</v>
      </c>
      <c r="P16" s="4"/>
      <c r="Q16" s="4"/>
      <c r="R16" s="4"/>
    </row>
    <row r="17" spans="1:18" x14ac:dyDescent="0.25">
      <c r="A17" s="17"/>
      <c r="B17" s="81" t="s">
        <v>1271</v>
      </c>
      <c r="C17" s="30" t="s">
        <v>69</v>
      </c>
      <c r="D17" s="75"/>
      <c r="E17" s="78">
        <v>30.3</v>
      </c>
      <c r="F17" s="77" t="s">
        <v>69</v>
      </c>
      <c r="G17" s="30" t="s">
        <v>69</v>
      </c>
      <c r="H17" s="77"/>
      <c r="I17" s="87" t="s">
        <v>404</v>
      </c>
      <c r="J17" s="77" t="s">
        <v>69</v>
      </c>
      <c r="K17" s="30" t="s">
        <v>69</v>
      </c>
      <c r="L17" s="77"/>
      <c r="M17" s="87" t="s">
        <v>404</v>
      </c>
      <c r="N17" s="77" t="s">
        <v>69</v>
      </c>
      <c r="O17" s="30" t="s">
        <v>69</v>
      </c>
      <c r="P17" s="75"/>
      <c r="Q17" s="78">
        <v>30.3</v>
      </c>
      <c r="R17" s="77" t="s">
        <v>69</v>
      </c>
    </row>
    <row r="18" spans="1:18" x14ac:dyDescent="0.25">
      <c r="A18" s="17"/>
      <c r="B18" s="82" t="s">
        <v>1144</v>
      </c>
      <c r="C18" s="11" t="s">
        <v>69</v>
      </c>
      <c r="D18" s="72"/>
      <c r="E18" s="89" t="s">
        <v>404</v>
      </c>
      <c r="F18" s="72" t="s">
        <v>69</v>
      </c>
      <c r="G18" s="11" t="s">
        <v>69</v>
      </c>
      <c r="H18" s="62"/>
      <c r="I18" s="73">
        <v>6</v>
      </c>
      <c r="J18" s="72" t="s">
        <v>69</v>
      </c>
      <c r="K18" s="11" t="s">
        <v>69</v>
      </c>
      <c r="L18" s="72"/>
      <c r="M18" s="89" t="s">
        <v>404</v>
      </c>
      <c r="N18" s="72" t="s">
        <v>69</v>
      </c>
      <c r="O18" s="11" t="s">
        <v>69</v>
      </c>
      <c r="P18" s="62"/>
      <c r="Q18" s="73">
        <v>6</v>
      </c>
      <c r="R18" s="72" t="s">
        <v>69</v>
      </c>
    </row>
    <row r="19" spans="1:18" x14ac:dyDescent="0.25">
      <c r="A19" s="17"/>
      <c r="B19" s="81" t="s">
        <v>1159</v>
      </c>
      <c r="C19" s="30" t="s">
        <v>69</v>
      </c>
      <c r="D19" s="75"/>
      <c r="E19" s="78">
        <v>0.8</v>
      </c>
      <c r="F19" s="77" t="s">
        <v>69</v>
      </c>
      <c r="G19" s="30" t="s">
        <v>69</v>
      </c>
      <c r="H19" s="77"/>
      <c r="I19" s="87" t="s">
        <v>404</v>
      </c>
      <c r="J19" s="77" t="s">
        <v>69</v>
      </c>
      <c r="K19" s="30" t="s">
        <v>69</v>
      </c>
      <c r="L19" s="77"/>
      <c r="M19" s="87" t="s">
        <v>404</v>
      </c>
      <c r="N19" s="77" t="s">
        <v>69</v>
      </c>
      <c r="O19" s="30" t="s">
        <v>69</v>
      </c>
      <c r="P19" s="75"/>
      <c r="Q19" s="78">
        <v>0.8</v>
      </c>
      <c r="R19" s="77" t="s">
        <v>69</v>
      </c>
    </row>
    <row r="20" spans="1:18" x14ac:dyDescent="0.25">
      <c r="A20" s="17"/>
      <c r="B20" s="70" t="s">
        <v>990</v>
      </c>
      <c r="C20" s="11" t="s">
        <v>69</v>
      </c>
      <c r="D20" s="72"/>
      <c r="E20" s="89" t="s">
        <v>404</v>
      </c>
      <c r="F20" s="72" t="s">
        <v>69</v>
      </c>
      <c r="G20" s="11" t="s">
        <v>69</v>
      </c>
      <c r="H20" s="62"/>
      <c r="I20" s="73">
        <v>131.1</v>
      </c>
      <c r="J20" s="72" t="s">
        <v>69</v>
      </c>
      <c r="K20" s="11" t="s">
        <v>69</v>
      </c>
      <c r="L20" s="72"/>
      <c r="M20" s="89" t="s">
        <v>404</v>
      </c>
      <c r="N20" s="72" t="s">
        <v>69</v>
      </c>
      <c r="O20" s="11" t="s">
        <v>69</v>
      </c>
      <c r="P20" s="62"/>
      <c r="Q20" s="73">
        <v>131.1</v>
      </c>
      <c r="R20" s="72" t="s">
        <v>69</v>
      </c>
    </row>
    <row r="21" spans="1:18" x14ac:dyDescent="0.25">
      <c r="A21" s="17"/>
      <c r="B21" s="74" t="s">
        <v>1272</v>
      </c>
      <c r="C21" s="30" t="s">
        <v>69</v>
      </c>
      <c r="D21" s="77"/>
      <c r="E21" s="87" t="s">
        <v>404</v>
      </c>
      <c r="F21" s="77" t="s">
        <v>69</v>
      </c>
      <c r="G21" s="30" t="s">
        <v>69</v>
      </c>
      <c r="H21" s="75"/>
      <c r="I21" s="78">
        <v>0.8</v>
      </c>
      <c r="J21" s="77" t="s">
        <v>69</v>
      </c>
      <c r="K21" s="30" t="s">
        <v>69</v>
      </c>
      <c r="L21" s="77"/>
      <c r="M21" s="87" t="s">
        <v>404</v>
      </c>
      <c r="N21" s="77" t="s">
        <v>69</v>
      </c>
      <c r="O21" s="30" t="s">
        <v>69</v>
      </c>
      <c r="P21" s="75"/>
      <c r="Q21" s="78">
        <v>0.8</v>
      </c>
      <c r="R21" s="77" t="s">
        <v>69</v>
      </c>
    </row>
    <row r="22" spans="1:18" ht="26.25" thickBot="1" x14ac:dyDescent="0.3">
      <c r="A22" s="17"/>
      <c r="B22" s="70" t="s">
        <v>1273</v>
      </c>
      <c r="C22" s="11" t="s">
        <v>69</v>
      </c>
      <c r="D22" s="72"/>
      <c r="E22" s="89" t="s">
        <v>404</v>
      </c>
      <c r="F22" s="72" t="s">
        <v>69</v>
      </c>
      <c r="G22" s="11" t="s">
        <v>69</v>
      </c>
      <c r="H22" s="62"/>
      <c r="I22" s="73">
        <v>0.5</v>
      </c>
      <c r="J22" s="72" t="s">
        <v>69</v>
      </c>
      <c r="K22" s="11" t="s">
        <v>69</v>
      </c>
      <c r="L22" s="72"/>
      <c r="M22" s="89" t="s">
        <v>404</v>
      </c>
      <c r="N22" s="72" t="s">
        <v>69</v>
      </c>
      <c r="O22" s="11" t="s">
        <v>69</v>
      </c>
      <c r="P22" s="62"/>
      <c r="Q22" s="73">
        <v>0.5</v>
      </c>
      <c r="R22" s="72" t="s">
        <v>69</v>
      </c>
    </row>
    <row r="23" spans="1:18" x14ac:dyDescent="0.25">
      <c r="A23" s="17"/>
      <c r="B23" s="38"/>
      <c r="C23" s="38" t="s">
        <v>69</v>
      </c>
      <c r="D23" s="39"/>
      <c r="E23" s="39"/>
      <c r="F23" s="38"/>
      <c r="G23" s="38" t="s">
        <v>69</v>
      </c>
      <c r="H23" s="39"/>
      <c r="I23" s="39"/>
      <c r="J23" s="38"/>
      <c r="K23" s="38" t="s">
        <v>69</v>
      </c>
      <c r="L23" s="39"/>
      <c r="M23" s="39"/>
      <c r="N23" s="38"/>
      <c r="O23" s="38" t="s">
        <v>69</v>
      </c>
      <c r="P23" s="39"/>
      <c r="Q23" s="39"/>
      <c r="R23" s="38"/>
    </row>
    <row r="24" spans="1:18" ht="15.75" thickBot="1" x14ac:dyDescent="0.3">
      <c r="A24" s="17"/>
      <c r="B24" s="79" t="s">
        <v>167</v>
      </c>
      <c r="C24" s="30" t="s">
        <v>69</v>
      </c>
      <c r="D24" s="75" t="s">
        <v>383</v>
      </c>
      <c r="E24" s="78">
        <v>96.2</v>
      </c>
      <c r="F24" s="77" t="s">
        <v>69</v>
      </c>
      <c r="G24" s="30" t="s">
        <v>69</v>
      </c>
      <c r="H24" s="75" t="s">
        <v>383</v>
      </c>
      <c r="I24" s="76">
        <v>4075.3</v>
      </c>
      <c r="J24" s="77" t="s">
        <v>69</v>
      </c>
      <c r="K24" s="30" t="s">
        <v>69</v>
      </c>
      <c r="L24" s="77" t="s">
        <v>383</v>
      </c>
      <c r="M24" s="87" t="s">
        <v>404</v>
      </c>
      <c r="N24" s="77" t="s">
        <v>69</v>
      </c>
      <c r="O24" s="30" t="s">
        <v>69</v>
      </c>
      <c r="P24" s="75" t="s">
        <v>383</v>
      </c>
      <c r="Q24" s="76">
        <v>4171.5</v>
      </c>
      <c r="R24" s="77" t="s">
        <v>69</v>
      </c>
    </row>
    <row r="25" spans="1:18" x14ac:dyDescent="0.25">
      <c r="A25" s="17"/>
      <c r="B25" s="38"/>
      <c r="C25" s="38" t="s">
        <v>69</v>
      </c>
      <c r="D25" s="39"/>
      <c r="E25" s="39"/>
      <c r="F25" s="38"/>
      <c r="G25" s="38" t="s">
        <v>69</v>
      </c>
      <c r="H25" s="39"/>
      <c r="I25" s="39"/>
      <c r="J25" s="38"/>
      <c r="K25" s="38" t="s">
        <v>69</v>
      </c>
      <c r="L25" s="39"/>
      <c r="M25" s="39"/>
      <c r="N25" s="38"/>
      <c r="O25" s="38" t="s">
        <v>69</v>
      </c>
      <c r="P25" s="39"/>
      <c r="Q25" s="39"/>
      <c r="R25" s="38"/>
    </row>
    <row r="26" spans="1:18" x14ac:dyDescent="0.25">
      <c r="A26" s="17"/>
      <c r="B26" s="88" t="s">
        <v>1274</v>
      </c>
      <c r="C26" s="11" t="s">
        <v>69</v>
      </c>
      <c r="D26" s="4"/>
      <c r="E26" s="4"/>
      <c r="F26" s="4"/>
      <c r="G26" s="11" t="s">
        <v>69</v>
      </c>
      <c r="H26" s="4"/>
      <c r="I26" s="4"/>
      <c r="J26" s="4"/>
      <c r="K26" s="11" t="s">
        <v>69</v>
      </c>
      <c r="L26" s="4"/>
      <c r="M26" s="4"/>
      <c r="N26" s="4"/>
      <c r="O26" s="11" t="s">
        <v>69</v>
      </c>
      <c r="P26" s="4"/>
      <c r="Q26" s="4"/>
      <c r="R26" s="4"/>
    </row>
    <row r="27" spans="1:18" x14ac:dyDescent="0.25">
      <c r="A27" s="17"/>
      <c r="B27" s="74" t="s">
        <v>990</v>
      </c>
      <c r="C27" s="30" t="s">
        <v>69</v>
      </c>
      <c r="D27" s="77" t="s">
        <v>383</v>
      </c>
      <c r="E27" s="87" t="s">
        <v>404</v>
      </c>
      <c r="F27" s="77" t="s">
        <v>69</v>
      </c>
      <c r="G27" s="30" t="s">
        <v>69</v>
      </c>
      <c r="H27" s="75" t="s">
        <v>383</v>
      </c>
      <c r="I27" s="78">
        <v>95.8</v>
      </c>
      <c r="J27" s="77" t="s">
        <v>69</v>
      </c>
      <c r="K27" s="30" t="s">
        <v>69</v>
      </c>
      <c r="L27" s="77" t="s">
        <v>383</v>
      </c>
      <c r="M27" s="87" t="s">
        <v>404</v>
      </c>
      <c r="N27" s="77" t="s">
        <v>69</v>
      </c>
      <c r="O27" s="30" t="s">
        <v>69</v>
      </c>
      <c r="P27" s="75" t="s">
        <v>383</v>
      </c>
      <c r="Q27" s="78">
        <v>95.8</v>
      </c>
      <c r="R27" s="77" t="s">
        <v>69</v>
      </c>
    </row>
    <row r="28" spans="1:18" x14ac:dyDescent="0.25">
      <c r="A28" s="17"/>
      <c r="B28" s="70" t="s">
        <v>1272</v>
      </c>
      <c r="C28" s="11" t="s">
        <v>69</v>
      </c>
      <c r="D28" s="72"/>
      <c r="E28" s="89" t="s">
        <v>404</v>
      </c>
      <c r="F28" s="72" t="s">
        <v>69</v>
      </c>
      <c r="G28" s="11" t="s">
        <v>69</v>
      </c>
      <c r="H28" s="62"/>
      <c r="I28" s="73">
        <v>0.5</v>
      </c>
      <c r="J28" s="72" t="s">
        <v>69</v>
      </c>
      <c r="K28" s="11" t="s">
        <v>69</v>
      </c>
      <c r="L28" s="72"/>
      <c r="M28" s="89" t="s">
        <v>404</v>
      </c>
      <c r="N28" s="72" t="s">
        <v>69</v>
      </c>
      <c r="O28" s="11" t="s">
        <v>69</v>
      </c>
      <c r="P28" s="62"/>
      <c r="Q28" s="73">
        <v>0.5</v>
      </c>
      <c r="R28" s="72" t="s">
        <v>69</v>
      </c>
    </row>
    <row r="29" spans="1:18" ht="26.25" thickBot="1" x14ac:dyDescent="0.3">
      <c r="A29" s="17"/>
      <c r="B29" s="74" t="s">
        <v>1275</v>
      </c>
      <c r="C29" s="30" t="s">
        <v>69</v>
      </c>
      <c r="D29" s="77"/>
      <c r="E29" s="87" t="s">
        <v>404</v>
      </c>
      <c r="F29" s="77" t="s">
        <v>69</v>
      </c>
      <c r="G29" s="30" t="s">
        <v>69</v>
      </c>
      <c r="H29" s="75"/>
      <c r="I29" s="78">
        <v>0.7</v>
      </c>
      <c r="J29" s="77" t="s">
        <v>69</v>
      </c>
      <c r="K29" s="30" t="s">
        <v>69</v>
      </c>
      <c r="L29" s="77"/>
      <c r="M29" s="87" t="s">
        <v>404</v>
      </c>
      <c r="N29" s="77" t="s">
        <v>69</v>
      </c>
      <c r="O29" s="30" t="s">
        <v>69</v>
      </c>
      <c r="P29" s="75"/>
      <c r="Q29" s="78">
        <v>0.7</v>
      </c>
      <c r="R29" s="77" t="s">
        <v>69</v>
      </c>
    </row>
    <row r="30" spans="1:18" x14ac:dyDescent="0.25">
      <c r="A30" s="17"/>
      <c r="B30" s="38"/>
      <c r="C30" s="38" t="s">
        <v>69</v>
      </c>
      <c r="D30" s="39"/>
      <c r="E30" s="39"/>
      <c r="F30" s="38"/>
      <c r="G30" s="38" t="s">
        <v>69</v>
      </c>
      <c r="H30" s="39"/>
      <c r="I30" s="39"/>
      <c r="J30" s="38"/>
      <c r="K30" s="38" t="s">
        <v>69</v>
      </c>
      <c r="L30" s="39"/>
      <c r="M30" s="39"/>
      <c r="N30" s="38"/>
      <c r="O30" s="38" t="s">
        <v>69</v>
      </c>
      <c r="P30" s="39"/>
      <c r="Q30" s="39"/>
      <c r="R30" s="38"/>
    </row>
    <row r="31" spans="1:18" ht="15.75" thickBot="1" x14ac:dyDescent="0.3">
      <c r="A31" s="17"/>
      <c r="B31" s="80" t="s">
        <v>167</v>
      </c>
      <c r="C31" s="11" t="s">
        <v>69</v>
      </c>
      <c r="D31" s="72" t="s">
        <v>383</v>
      </c>
      <c r="E31" s="89" t="s">
        <v>404</v>
      </c>
      <c r="F31" s="72" t="s">
        <v>69</v>
      </c>
      <c r="G31" s="11" t="s">
        <v>69</v>
      </c>
      <c r="H31" s="62" t="s">
        <v>383</v>
      </c>
      <c r="I31" s="73">
        <v>97</v>
      </c>
      <c r="J31" s="72" t="s">
        <v>69</v>
      </c>
      <c r="K31" s="11" t="s">
        <v>69</v>
      </c>
      <c r="L31" s="72" t="s">
        <v>383</v>
      </c>
      <c r="M31" s="89" t="s">
        <v>404</v>
      </c>
      <c r="N31" s="72" t="s">
        <v>69</v>
      </c>
      <c r="O31" s="11" t="s">
        <v>69</v>
      </c>
      <c r="P31" s="62" t="s">
        <v>383</v>
      </c>
      <c r="Q31" s="73">
        <v>97</v>
      </c>
      <c r="R31" s="72" t="s">
        <v>69</v>
      </c>
    </row>
    <row r="32" spans="1:18" x14ac:dyDescent="0.25">
      <c r="A32" s="17"/>
      <c r="B32" s="38"/>
      <c r="C32" s="38" t="s">
        <v>69</v>
      </c>
      <c r="D32" s="39"/>
      <c r="E32" s="39"/>
      <c r="F32" s="38"/>
      <c r="G32" s="38" t="s">
        <v>69</v>
      </c>
      <c r="H32" s="39"/>
      <c r="I32" s="39"/>
      <c r="J32" s="38"/>
      <c r="K32" s="38" t="s">
        <v>69</v>
      </c>
      <c r="L32" s="39"/>
      <c r="M32" s="39"/>
      <c r="N32" s="38"/>
      <c r="O32" s="38" t="s">
        <v>69</v>
      </c>
      <c r="P32" s="39"/>
      <c r="Q32" s="39"/>
      <c r="R32" s="38"/>
    </row>
    <row r="33" spans="1:22" x14ac:dyDescent="0.25">
      <c r="A33" s="17"/>
      <c r="B33" s="105"/>
      <c r="C33" s="105"/>
      <c r="D33" s="105"/>
      <c r="E33" s="105"/>
      <c r="F33" s="105"/>
      <c r="G33" s="105"/>
      <c r="H33" s="105"/>
      <c r="I33" s="105"/>
      <c r="J33" s="105"/>
      <c r="K33" s="105"/>
      <c r="L33" s="105"/>
      <c r="M33" s="105"/>
      <c r="N33" s="105"/>
      <c r="O33" s="105"/>
      <c r="P33" s="105"/>
      <c r="Q33" s="105"/>
      <c r="R33" s="105"/>
      <c r="S33" s="105"/>
      <c r="T33" s="105"/>
      <c r="U33" s="105"/>
      <c r="V33" s="105"/>
    </row>
    <row r="34" spans="1:22" x14ac:dyDescent="0.25">
      <c r="A34" s="17"/>
      <c r="B34" s="4"/>
      <c r="C34" s="4"/>
      <c r="D34" s="4"/>
      <c r="E34" s="4"/>
      <c r="F34" s="4"/>
      <c r="G34" s="4"/>
      <c r="H34" s="4"/>
      <c r="I34" s="4"/>
      <c r="J34" s="4"/>
      <c r="K34" s="4"/>
      <c r="L34" s="4"/>
      <c r="M34" s="4"/>
      <c r="N34" s="4"/>
      <c r="O34" s="4"/>
      <c r="P34" s="4"/>
      <c r="Q34" s="4"/>
      <c r="R34" s="4"/>
    </row>
    <row r="35" spans="1:22" ht="15.75" thickBot="1" x14ac:dyDescent="0.3">
      <c r="A35" s="17"/>
      <c r="B35" s="11"/>
      <c r="C35" s="11" t="s">
        <v>69</v>
      </c>
      <c r="D35" s="83" t="s">
        <v>1153</v>
      </c>
      <c r="E35" s="83"/>
      <c r="F35" s="83"/>
      <c r="G35" s="83"/>
      <c r="H35" s="83"/>
      <c r="I35" s="83"/>
      <c r="J35" s="83"/>
      <c r="K35" s="83"/>
      <c r="L35" s="83"/>
      <c r="M35" s="83"/>
      <c r="N35" s="11"/>
      <c r="O35" s="11" t="s">
        <v>69</v>
      </c>
      <c r="P35" s="52"/>
      <c r="Q35" s="52"/>
      <c r="R35" s="11"/>
    </row>
    <row r="36" spans="1:22" ht="15.75" thickBot="1" x14ac:dyDescent="0.3">
      <c r="A36" s="17"/>
      <c r="B36" s="68" t="s">
        <v>416</v>
      </c>
      <c r="C36" s="11" t="s">
        <v>69</v>
      </c>
      <c r="D36" s="84" t="s">
        <v>1266</v>
      </c>
      <c r="E36" s="84"/>
      <c r="F36" s="11"/>
      <c r="G36" s="11" t="s">
        <v>69</v>
      </c>
      <c r="H36" s="84" t="s">
        <v>1155</v>
      </c>
      <c r="I36" s="84"/>
      <c r="J36" s="11"/>
      <c r="K36" s="11" t="s">
        <v>69</v>
      </c>
      <c r="L36" s="84" t="s">
        <v>1156</v>
      </c>
      <c r="M36" s="84"/>
      <c r="N36" s="11"/>
      <c r="O36" s="11" t="s">
        <v>69</v>
      </c>
      <c r="P36" s="83" t="s">
        <v>167</v>
      </c>
      <c r="Q36" s="83"/>
      <c r="R36" s="11"/>
    </row>
    <row r="37" spans="1:22" x14ac:dyDescent="0.25">
      <c r="A37" s="17"/>
      <c r="B37" s="69" t="s">
        <v>1267</v>
      </c>
      <c r="C37" s="30" t="s">
        <v>69</v>
      </c>
      <c r="D37" s="29"/>
      <c r="E37" s="29"/>
      <c r="F37" s="29"/>
      <c r="G37" s="30" t="s">
        <v>69</v>
      </c>
      <c r="H37" s="29"/>
      <c r="I37" s="29"/>
      <c r="J37" s="29"/>
      <c r="K37" s="30" t="s">
        <v>69</v>
      </c>
      <c r="L37" s="29"/>
      <c r="M37" s="29"/>
      <c r="N37" s="29"/>
      <c r="O37" s="30" t="s">
        <v>69</v>
      </c>
      <c r="P37" s="29"/>
      <c r="Q37" s="29"/>
      <c r="R37" s="29"/>
    </row>
    <row r="38" spans="1:22" x14ac:dyDescent="0.25">
      <c r="A38" s="17"/>
      <c r="B38" s="70" t="s">
        <v>1268</v>
      </c>
      <c r="C38" s="11" t="s">
        <v>69</v>
      </c>
      <c r="D38" s="4"/>
      <c r="E38" s="4"/>
      <c r="F38" s="4"/>
      <c r="G38" s="11" t="s">
        <v>69</v>
      </c>
      <c r="H38" s="4"/>
      <c r="I38" s="4"/>
      <c r="J38" s="4"/>
      <c r="K38" s="11" t="s">
        <v>69</v>
      </c>
      <c r="L38" s="4"/>
      <c r="M38" s="4"/>
      <c r="N38" s="4"/>
      <c r="O38" s="11" t="s">
        <v>69</v>
      </c>
      <c r="P38" s="4"/>
      <c r="Q38" s="4"/>
      <c r="R38" s="4"/>
    </row>
    <row r="39" spans="1:22" x14ac:dyDescent="0.25">
      <c r="A39" s="17"/>
      <c r="B39" s="81" t="s">
        <v>1269</v>
      </c>
      <c r="C39" s="30" t="s">
        <v>69</v>
      </c>
      <c r="D39" s="75" t="s">
        <v>383</v>
      </c>
      <c r="E39" s="78">
        <v>8.3000000000000007</v>
      </c>
      <c r="F39" s="77" t="s">
        <v>69</v>
      </c>
      <c r="G39" s="30" t="s">
        <v>69</v>
      </c>
      <c r="H39" s="77" t="s">
        <v>383</v>
      </c>
      <c r="I39" s="87" t="s">
        <v>404</v>
      </c>
      <c r="J39" s="77" t="s">
        <v>69</v>
      </c>
      <c r="K39" s="30" t="s">
        <v>69</v>
      </c>
      <c r="L39" s="77" t="s">
        <v>383</v>
      </c>
      <c r="M39" s="87" t="s">
        <v>404</v>
      </c>
      <c r="N39" s="77" t="s">
        <v>69</v>
      </c>
      <c r="O39" s="30" t="s">
        <v>69</v>
      </c>
      <c r="P39" s="75" t="s">
        <v>383</v>
      </c>
      <c r="Q39" s="78">
        <v>8.3000000000000007</v>
      </c>
      <c r="R39" s="77" t="s">
        <v>69</v>
      </c>
    </row>
    <row r="40" spans="1:22" x14ac:dyDescent="0.25">
      <c r="A40" s="17"/>
      <c r="B40" s="70" t="s">
        <v>401</v>
      </c>
      <c r="C40" s="11" t="s">
        <v>69</v>
      </c>
      <c r="D40" s="4"/>
      <c r="E40" s="4"/>
      <c r="F40" s="4"/>
      <c r="G40" s="11" t="s">
        <v>69</v>
      </c>
      <c r="H40" s="4"/>
      <c r="I40" s="4"/>
      <c r="J40" s="4"/>
      <c r="K40" s="11" t="s">
        <v>69</v>
      </c>
      <c r="L40" s="4"/>
      <c r="M40" s="4"/>
      <c r="N40" s="4"/>
      <c r="O40" s="11" t="s">
        <v>69</v>
      </c>
      <c r="P40" s="4"/>
      <c r="Q40" s="4"/>
      <c r="R40" s="4"/>
    </row>
    <row r="41" spans="1:22" x14ac:dyDescent="0.25">
      <c r="A41" s="17"/>
      <c r="B41" s="81" t="s">
        <v>403</v>
      </c>
      <c r="C41" s="30" t="s">
        <v>69</v>
      </c>
      <c r="D41" s="75"/>
      <c r="E41" s="78">
        <v>48.9</v>
      </c>
      <c r="F41" s="77" t="s">
        <v>69</v>
      </c>
      <c r="G41" s="30" t="s">
        <v>69</v>
      </c>
      <c r="H41" s="77"/>
      <c r="I41" s="87" t="s">
        <v>404</v>
      </c>
      <c r="J41" s="77" t="s">
        <v>69</v>
      </c>
      <c r="K41" s="30" t="s">
        <v>69</v>
      </c>
      <c r="L41" s="77"/>
      <c r="M41" s="87" t="s">
        <v>404</v>
      </c>
      <c r="N41" s="77" t="s">
        <v>69</v>
      </c>
      <c r="O41" s="30" t="s">
        <v>69</v>
      </c>
      <c r="P41" s="75"/>
      <c r="Q41" s="78">
        <v>48.9</v>
      </c>
      <c r="R41" s="77" t="s">
        <v>69</v>
      </c>
    </row>
    <row r="42" spans="1:22" ht="25.5" x14ac:dyDescent="0.25">
      <c r="A42" s="17"/>
      <c r="B42" s="82" t="s">
        <v>405</v>
      </c>
      <c r="C42" s="11" t="s">
        <v>69</v>
      </c>
      <c r="D42" s="72"/>
      <c r="E42" s="89" t="s">
        <v>404</v>
      </c>
      <c r="F42" s="72" t="s">
        <v>69</v>
      </c>
      <c r="G42" s="11" t="s">
        <v>69</v>
      </c>
      <c r="H42" s="62"/>
      <c r="I42" s="71">
        <v>4096.3999999999996</v>
      </c>
      <c r="J42" s="72" t="s">
        <v>69</v>
      </c>
      <c r="K42" s="11" t="s">
        <v>69</v>
      </c>
      <c r="L42" s="72"/>
      <c r="M42" s="89" t="s">
        <v>404</v>
      </c>
      <c r="N42" s="72" t="s">
        <v>69</v>
      </c>
      <c r="O42" s="11" t="s">
        <v>69</v>
      </c>
      <c r="P42" s="62"/>
      <c r="Q42" s="71">
        <v>4096.3999999999996</v>
      </c>
      <c r="R42" s="72" t="s">
        <v>69</v>
      </c>
    </row>
    <row r="43" spans="1:22" x14ac:dyDescent="0.25">
      <c r="A43" s="17"/>
      <c r="B43" s="81" t="s">
        <v>418</v>
      </c>
      <c r="C43" s="30" t="s">
        <v>69</v>
      </c>
      <c r="D43" s="77"/>
      <c r="E43" s="87" t="s">
        <v>404</v>
      </c>
      <c r="F43" s="77" t="s">
        <v>69</v>
      </c>
      <c r="G43" s="30" t="s">
        <v>69</v>
      </c>
      <c r="H43" s="75"/>
      <c r="I43" s="78">
        <v>60.2</v>
      </c>
      <c r="J43" s="77" t="s">
        <v>69</v>
      </c>
      <c r="K43" s="30" t="s">
        <v>69</v>
      </c>
      <c r="L43" s="77"/>
      <c r="M43" s="87" t="s">
        <v>404</v>
      </c>
      <c r="N43" s="77" t="s">
        <v>69</v>
      </c>
      <c r="O43" s="30" t="s">
        <v>69</v>
      </c>
      <c r="P43" s="75"/>
      <c r="Q43" s="78">
        <v>60.2</v>
      </c>
      <c r="R43" s="77" t="s">
        <v>69</v>
      </c>
    </row>
    <row r="44" spans="1:22" x14ac:dyDescent="0.25">
      <c r="A44" s="17"/>
      <c r="B44" s="131" t="s">
        <v>414</v>
      </c>
      <c r="C44" s="11" t="s">
        <v>69</v>
      </c>
      <c r="D44" s="72"/>
      <c r="E44" s="89" t="s">
        <v>404</v>
      </c>
      <c r="F44" s="72" t="s">
        <v>69</v>
      </c>
      <c r="G44" s="11" t="s">
        <v>69</v>
      </c>
      <c r="H44" s="62"/>
      <c r="I44" s="73">
        <v>2.5</v>
      </c>
      <c r="J44" s="72" t="s">
        <v>69</v>
      </c>
      <c r="K44" s="11" t="s">
        <v>69</v>
      </c>
      <c r="L44" s="72"/>
      <c r="M44" s="89" t="s">
        <v>404</v>
      </c>
      <c r="N44" s="72" t="s">
        <v>69</v>
      </c>
      <c r="O44" s="11" t="s">
        <v>69</v>
      </c>
      <c r="P44" s="62"/>
      <c r="Q44" s="73">
        <v>2.5</v>
      </c>
      <c r="R44" s="72" t="s">
        <v>69</v>
      </c>
    </row>
    <row r="45" spans="1:22" x14ac:dyDescent="0.25">
      <c r="A45" s="17"/>
      <c r="B45" s="81" t="s">
        <v>409</v>
      </c>
      <c r="C45" s="30" t="s">
        <v>69</v>
      </c>
      <c r="D45" s="77"/>
      <c r="E45" s="87" t="s">
        <v>404</v>
      </c>
      <c r="F45" s="77" t="s">
        <v>69</v>
      </c>
      <c r="G45" s="30" t="s">
        <v>69</v>
      </c>
      <c r="H45" s="75"/>
      <c r="I45" s="78">
        <v>0.2</v>
      </c>
      <c r="J45" s="77" t="s">
        <v>69</v>
      </c>
      <c r="K45" s="30" t="s">
        <v>69</v>
      </c>
      <c r="L45" s="77"/>
      <c r="M45" s="87" t="s">
        <v>404</v>
      </c>
      <c r="N45" s="77" t="s">
        <v>69</v>
      </c>
      <c r="O45" s="30" t="s">
        <v>69</v>
      </c>
      <c r="P45" s="75"/>
      <c r="Q45" s="78">
        <v>0.2</v>
      </c>
      <c r="R45" s="77" t="s">
        <v>69</v>
      </c>
    </row>
    <row r="46" spans="1:22" x14ac:dyDescent="0.25">
      <c r="A46" s="17"/>
      <c r="B46" s="70" t="s">
        <v>1270</v>
      </c>
      <c r="C46" s="11" t="s">
        <v>69</v>
      </c>
      <c r="D46" s="4"/>
      <c r="E46" s="4"/>
      <c r="F46" s="4"/>
      <c r="G46" s="11" t="s">
        <v>69</v>
      </c>
      <c r="H46" s="4"/>
      <c r="I46" s="4"/>
      <c r="J46" s="4"/>
      <c r="K46" s="11" t="s">
        <v>69</v>
      </c>
      <c r="L46" s="4"/>
      <c r="M46" s="4"/>
      <c r="N46" s="4"/>
      <c r="O46" s="11" t="s">
        <v>69</v>
      </c>
      <c r="P46" s="4"/>
      <c r="Q46" s="4"/>
      <c r="R46" s="4"/>
    </row>
    <row r="47" spans="1:22" x14ac:dyDescent="0.25">
      <c r="A47" s="17"/>
      <c r="B47" s="81" t="s">
        <v>1269</v>
      </c>
      <c r="C47" s="30" t="s">
        <v>69</v>
      </c>
      <c r="D47" s="75"/>
      <c r="E47" s="78">
        <v>30.7</v>
      </c>
      <c r="F47" s="77" t="s">
        <v>69</v>
      </c>
      <c r="G47" s="30" t="s">
        <v>69</v>
      </c>
      <c r="H47" s="77"/>
      <c r="I47" s="87" t="s">
        <v>404</v>
      </c>
      <c r="J47" s="77" t="s">
        <v>69</v>
      </c>
      <c r="K47" s="30" t="s">
        <v>69</v>
      </c>
      <c r="L47" s="77"/>
      <c r="M47" s="87" t="s">
        <v>404</v>
      </c>
      <c r="N47" s="77" t="s">
        <v>69</v>
      </c>
      <c r="O47" s="30" t="s">
        <v>69</v>
      </c>
      <c r="P47" s="75"/>
      <c r="Q47" s="78">
        <v>30.7</v>
      </c>
      <c r="R47" s="77" t="s">
        <v>69</v>
      </c>
    </row>
    <row r="48" spans="1:22" x14ac:dyDescent="0.25">
      <c r="A48" s="17"/>
      <c r="B48" s="82" t="s">
        <v>1144</v>
      </c>
      <c r="C48" s="11" t="s">
        <v>69</v>
      </c>
      <c r="D48" s="72"/>
      <c r="E48" s="89" t="s">
        <v>404</v>
      </c>
      <c r="F48" s="72" t="s">
        <v>69</v>
      </c>
      <c r="G48" s="11" t="s">
        <v>69</v>
      </c>
      <c r="H48" s="62"/>
      <c r="I48" s="73">
        <v>9.1999999999999993</v>
      </c>
      <c r="J48" s="72" t="s">
        <v>69</v>
      </c>
      <c r="K48" s="11" t="s">
        <v>69</v>
      </c>
      <c r="L48" s="72"/>
      <c r="M48" s="89" t="s">
        <v>404</v>
      </c>
      <c r="N48" s="72" t="s">
        <v>69</v>
      </c>
      <c r="O48" s="11" t="s">
        <v>69</v>
      </c>
      <c r="P48" s="62"/>
      <c r="Q48" s="73">
        <v>9.1999999999999993</v>
      </c>
      <c r="R48" s="72" t="s">
        <v>69</v>
      </c>
    </row>
    <row r="49" spans="1:22" x14ac:dyDescent="0.25">
      <c r="A49" s="17"/>
      <c r="B49" s="81" t="s">
        <v>1276</v>
      </c>
      <c r="C49" s="30" t="s">
        <v>69</v>
      </c>
      <c r="D49" s="77"/>
      <c r="E49" s="87" t="s">
        <v>404</v>
      </c>
      <c r="F49" s="77" t="s">
        <v>69</v>
      </c>
      <c r="G49" s="30" t="s">
        <v>69</v>
      </c>
      <c r="H49" s="75"/>
      <c r="I49" s="78">
        <v>0.3</v>
      </c>
      <c r="J49" s="77" t="s">
        <v>69</v>
      </c>
      <c r="K49" s="30" t="s">
        <v>69</v>
      </c>
      <c r="L49" s="77"/>
      <c r="M49" s="87" t="s">
        <v>404</v>
      </c>
      <c r="N49" s="77" t="s">
        <v>69</v>
      </c>
      <c r="O49" s="30" t="s">
        <v>69</v>
      </c>
      <c r="P49" s="75"/>
      <c r="Q49" s="78">
        <v>0.3</v>
      </c>
      <c r="R49" s="77" t="s">
        <v>69</v>
      </c>
    </row>
    <row r="50" spans="1:22" x14ac:dyDescent="0.25">
      <c r="A50" s="17"/>
      <c r="B50" s="70" t="s">
        <v>990</v>
      </c>
      <c r="C50" s="11" t="s">
        <v>69</v>
      </c>
      <c r="D50" s="72"/>
      <c r="E50" s="89" t="s">
        <v>404</v>
      </c>
      <c r="F50" s="72" t="s">
        <v>69</v>
      </c>
      <c r="G50" s="11" t="s">
        <v>69</v>
      </c>
      <c r="H50" s="62"/>
      <c r="I50" s="73">
        <v>91.8</v>
      </c>
      <c r="J50" s="72" t="s">
        <v>69</v>
      </c>
      <c r="K50" s="11" t="s">
        <v>69</v>
      </c>
      <c r="L50" s="72"/>
      <c r="M50" s="89" t="s">
        <v>404</v>
      </c>
      <c r="N50" s="72" t="s">
        <v>69</v>
      </c>
      <c r="O50" s="11" t="s">
        <v>69</v>
      </c>
      <c r="P50" s="62"/>
      <c r="Q50" s="73">
        <v>91.8</v>
      </c>
      <c r="R50" s="72" t="s">
        <v>69</v>
      </c>
    </row>
    <row r="51" spans="1:22" ht="26.25" thickBot="1" x14ac:dyDescent="0.3">
      <c r="A51" s="17"/>
      <c r="B51" s="74" t="s">
        <v>1273</v>
      </c>
      <c r="C51" s="30" t="s">
        <v>69</v>
      </c>
      <c r="D51" s="77"/>
      <c r="E51" s="87" t="s">
        <v>404</v>
      </c>
      <c r="F51" s="77" t="s">
        <v>69</v>
      </c>
      <c r="G51" s="30" t="s">
        <v>69</v>
      </c>
      <c r="H51" s="75"/>
      <c r="I51" s="78">
        <v>0.1</v>
      </c>
      <c r="J51" s="77" t="s">
        <v>69</v>
      </c>
      <c r="K51" s="30" t="s">
        <v>69</v>
      </c>
      <c r="L51" s="77"/>
      <c r="M51" s="87" t="s">
        <v>404</v>
      </c>
      <c r="N51" s="77" t="s">
        <v>69</v>
      </c>
      <c r="O51" s="30" t="s">
        <v>69</v>
      </c>
      <c r="P51" s="75"/>
      <c r="Q51" s="78">
        <v>0.1</v>
      </c>
      <c r="R51" s="77" t="s">
        <v>69</v>
      </c>
    </row>
    <row r="52" spans="1:22" x14ac:dyDescent="0.25">
      <c r="A52" s="17"/>
      <c r="B52" s="38"/>
      <c r="C52" s="38" t="s">
        <v>69</v>
      </c>
      <c r="D52" s="39"/>
      <c r="E52" s="39"/>
      <c r="F52" s="38"/>
      <c r="G52" s="38" t="s">
        <v>69</v>
      </c>
      <c r="H52" s="39"/>
      <c r="I52" s="39"/>
      <c r="J52" s="38"/>
      <c r="K52" s="38" t="s">
        <v>69</v>
      </c>
      <c r="L52" s="39"/>
      <c r="M52" s="39"/>
      <c r="N52" s="38"/>
      <c r="O52" s="38" t="s">
        <v>69</v>
      </c>
      <c r="P52" s="39"/>
      <c r="Q52" s="39"/>
      <c r="R52" s="38"/>
    </row>
    <row r="53" spans="1:22" ht="15.75" thickBot="1" x14ac:dyDescent="0.3">
      <c r="A53" s="17"/>
      <c r="B53" s="80" t="s">
        <v>167</v>
      </c>
      <c r="C53" s="11" t="s">
        <v>69</v>
      </c>
      <c r="D53" s="62" t="s">
        <v>383</v>
      </c>
      <c r="E53" s="73">
        <v>87.9</v>
      </c>
      <c r="F53" s="72" t="s">
        <v>69</v>
      </c>
      <c r="G53" s="11" t="s">
        <v>69</v>
      </c>
      <c r="H53" s="62" t="s">
        <v>383</v>
      </c>
      <c r="I53" s="71">
        <v>4260.7</v>
      </c>
      <c r="J53" s="72" t="s">
        <v>69</v>
      </c>
      <c r="K53" s="11" t="s">
        <v>69</v>
      </c>
      <c r="L53" s="72" t="s">
        <v>383</v>
      </c>
      <c r="M53" s="89" t="s">
        <v>404</v>
      </c>
      <c r="N53" s="72" t="s">
        <v>69</v>
      </c>
      <c r="O53" s="11" t="s">
        <v>69</v>
      </c>
      <c r="P53" s="62" t="s">
        <v>383</v>
      </c>
      <c r="Q53" s="71">
        <v>4348.6000000000004</v>
      </c>
      <c r="R53" s="72" t="s">
        <v>69</v>
      </c>
    </row>
    <row r="54" spans="1:22" x14ac:dyDescent="0.25">
      <c r="A54" s="17"/>
      <c r="B54" s="38"/>
      <c r="C54" s="38" t="s">
        <v>69</v>
      </c>
      <c r="D54" s="39"/>
      <c r="E54" s="39"/>
      <c r="F54" s="38"/>
      <c r="G54" s="38" t="s">
        <v>69</v>
      </c>
      <c r="H54" s="39"/>
      <c r="I54" s="39"/>
      <c r="J54" s="38"/>
      <c r="K54" s="38" t="s">
        <v>69</v>
      </c>
      <c r="L54" s="39"/>
      <c r="M54" s="39"/>
      <c r="N54" s="38"/>
      <c r="O54" s="38" t="s">
        <v>69</v>
      </c>
      <c r="P54" s="39"/>
      <c r="Q54" s="39"/>
      <c r="R54" s="38"/>
    </row>
    <row r="55" spans="1:22" x14ac:dyDescent="0.25">
      <c r="A55" s="17"/>
      <c r="B55" s="69" t="s">
        <v>1274</v>
      </c>
      <c r="C55" s="30" t="s">
        <v>69</v>
      </c>
      <c r="D55" s="29"/>
      <c r="E55" s="29"/>
      <c r="F55" s="29"/>
      <c r="G55" s="30" t="s">
        <v>69</v>
      </c>
      <c r="H55" s="29"/>
      <c r="I55" s="29"/>
      <c r="J55" s="29"/>
      <c r="K55" s="30" t="s">
        <v>69</v>
      </c>
      <c r="L55" s="29"/>
      <c r="M55" s="29"/>
      <c r="N55" s="29"/>
      <c r="O55" s="30" t="s">
        <v>69</v>
      </c>
      <c r="P55" s="29"/>
      <c r="Q55" s="29"/>
      <c r="R55" s="29"/>
    </row>
    <row r="56" spans="1:22" x14ac:dyDescent="0.25">
      <c r="A56" s="17"/>
      <c r="B56" s="70" t="s">
        <v>990</v>
      </c>
      <c r="C56" s="11" t="s">
        <v>69</v>
      </c>
      <c r="D56" s="72" t="s">
        <v>383</v>
      </c>
      <c r="E56" s="89" t="s">
        <v>404</v>
      </c>
      <c r="F56" s="72" t="s">
        <v>69</v>
      </c>
      <c r="G56" s="11" t="s">
        <v>69</v>
      </c>
      <c r="H56" s="62" t="s">
        <v>383</v>
      </c>
      <c r="I56" s="73">
        <v>76.7</v>
      </c>
      <c r="J56" s="72" t="s">
        <v>69</v>
      </c>
      <c r="K56" s="11" t="s">
        <v>69</v>
      </c>
      <c r="L56" s="72" t="s">
        <v>383</v>
      </c>
      <c r="M56" s="89" t="s">
        <v>404</v>
      </c>
      <c r="N56" s="72" t="s">
        <v>69</v>
      </c>
      <c r="O56" s="11" t="s">
        <v>69</v>
      </c>
      <c r="P56" s="62" t="s">
        <v>383</v>
      </c>
      <c r="Q56" s="73">
        <v>76.7</v>
      </c>
      <c r="R56" s="72" t="s">
        <v>69</v>
      </c>
    </row>
    <row r="57" spans="1:22" x14ac:dyDescent="0.25">
      <c r="A57" s="17"/>
      <c r="B57" s="74" t="s">
        <v>1272</v>
      </c>
      <c r="C57" s="30" t="s">
        <v>69</v>
      </c>
      <c r="D57" s="77"/>
      <c r="E57" s="87" t="s">
        <v>404</v>
      </c>
      <c r="F57" s="77" t="s">
        <v>69</v>
      </c>
      <c r="G57" s="30" t="s">
        <v>69</v>
      </c>
      <c r="H57" s="75"/>
      <c r="I57" s="78">
        <v>0.1</v>
      </c>
      <c r="J57" s="77" t="s">
        <v>69</v>
      </c>
      <c r="K57" s="30" t="s">
        <v>69</v>
      </c>
      <c r="L57" s="77"/>
      <c r="M57" s="87" t="s">
        <v>404</v>
      </c>
      <c r="N57" s="77" t="s">
        <v>69</v>
      </c>
      <c r="O57" s="30" t="s">
        <v>69</v>
      </c>
      <c r="P57" s="75"/>
      <c r="Q57" s="78">
        <v>0.1</v>
      </c>
      <c r="R57" s="77" t="s">
        <v>69</v>
      </c>
    </row>
    <row r="58" spans="1:22" ht="26.25" thickBot="1" x14ac:dyDescent="0.3">
      <c r="A58" s="17"/>
      <c r="B58" s="70" t="s">
        <v>1275</v>
      </c>
      <c r="C58" s="11" t="s">
        <v>69</v>
      </c>
      <c r="D58" s="72"/>
      <c r="E58" s="89" t="s">
        <v>404</v>
      </c>
      <c r="F58" s="72" t="s">
        <v>69</v>
      </c>
      <c r="G58" s="11" t="s">
        <v>69</v>
      </c>
      <c r="H58" s="62"/>
      <c r="I58" s="73">
        <v>0.2</v>
      </c>
      <c r="J58" s="72" t="s">
        <v>69</v>
      </c>
      <c r="K58" s="11" t="s">
        <v>69</v>
      </c>
      <c r="L58" s="72"/>
      <c r="M58" s="89" t="s">
        <v>404</v>
      </c>
      <c r="N58" s="72" t="s">
        <v>69</v>
      </c>
      <c r="O58" s="11" t="s">
        <v>69</v>
      </c>
      <c r="P58" s="62"/>
      <c r="Q58" s="73">
        <v>0.2</v>
      </c>
      <c r="R58" s="72" t="s">
        <v>69</v>
      </c>
    </row>
    <row r="59" spans="1:22" x14ac:dyDescent="0.25">
      <c r="A59" s="17"/>
      <c r="B59" s="38"/>
      <c r="C59" s="38" t="s">
        <v>69</v>
      </c>
      <c r="D59" s="39"/>
      <c r="E59" s="39"/>
      <c r="F59" s="38"/>
      <c r="G59" s="38" t="s">
        <v>69</v>
      </c>
      <c r="H59" s="39"/>
      <c r="I59" s="39"/>
      <c r="J59" s="38"/>
      <c r="K59" s="38" t="s">
        <v>69</v>
      </c>
      <c r="L59" s="39"/>
      <c r="M59" s="39"/>
      <c r="N59" s="38"/>
      <c r="O59" s="38" t="s">
        <v>69</v>
      </c>
      <c r="P59" s="39"/>
      <c r="Q59" s="39"/>
      <c r="R59" s="38"/>
    </row>
    <row r="60" spans="1:22" ht="15.75" thickBot="1" x14ac:dyDescent="0.3">
      <c r="A60" s="17"/>
      <c r="B60" s="79" t="s">
        <v>167</v>
      </c>
      <c r="C60" s="30" t="s">
        <v>69</v>
      </c>
      <c r="D60" s="77" t="s">
        <v>383</v>
      </c>
      <c r="E60" s="87" t="s">
        <v>404</v>
      </c>
      <c r="F60" s="77" t="s">
        <v>69</v>
      </c>
      <c r="G60" s="30" t="s">
        <v>69</v>
      </c>
      <c r="H60" s="75" t="s">
        <v>383</v>
      </c>
      <c r="I60" s="78">
        <v>77</v>
      </c>
      <c r="J60" s="77" t="s">
        <v>69</v>
      </c>
      <c r="K60" s="30" t="s">
        <v>69</v>
      </c>
      <c r="L60" s="77" t="s">
        <v>383</v>
      </c>
      <c r="M60" s="87" t="s">
        <v>404</v>
      </c>
      <c r="N60" s="77" t="s">
        <v>69</v>
      </c>
      <c r="O60" s="30" t="s">
        <v>69</v>
      </c>
      <c r="P60" s="75" t="s">
        <v>383</v>
      </c>
      <c r="Q60" s="78">
        <v>77</v>
      </c>
      <c r="R60" s="77" t="s">
        <v>69</v>
      </c>
    </row>
    <row r="61" spans="1:22" x14ac:dyDescent="0.25">
      <c r="A61" s="17"/>
      <c r="B61" s="38"/>
      <c r="C61" s="38" t="s">
        <v>69</v>
      </c>
      <c r="D61" s="39"/>
      <c r="E61" s="39"/>
      <c r="F61" s="38"/>
      <c r="G61" s="38" t="s">
        <v>69</v>
      </c>
      <c r="H61" s="39"/>
      <c r="I61" s="39"/>
      <c r="J61" s="38"/>
      <c r="K61" s="38" t="s">
        <v>69</v>
      </c>
      <c r="L61" s="39"/>
      <c r="M61" s="39"/>
      <c r="N61" s="38"/>
      <c r="O61" s="38" t="s">
        <v>69</v>
      </c>
      <c r="P61" s="39"/>
      <c r="Q61" s="39"/>
      <c r="R61" s="38"/>
    </row>
    <row r="62" spans="1:22" x14ac:dyDescent="0.25">
      <c r="A62" s="17"/>
      <c r="B62" s="16"/>
      <c r="C62" s="16"/>
      <c r="D62" s="16"/>
      <c r="E62" s="16"/>
      <c r="F62" s="16"/>
      <c r="G62" s="16"/>
      <c r="H62" s="16"/>
      <c r="I62" s="16"/>
      <c r="J62" s="16"/>
      <c r="K62" s="16"/>
      <c r="L62" s="16"/>
      <c r="M62" s="16"/>
      <c r="N62" s="16"/>
      <c r="O62" s="16"/>
      <c r="P62" s="16"/>
      <c r="Q62" s="16"/>
      <c r="R62" s="16"/>
      <c r="S62" s="16"/>
      <c r="T62" s="16"/>
      <c r="U62" s="16"/>
      <c r="V62" s="16"/>
    </row>
    <row r="63" spans="1:22" x14ac:dyDescent="0.25">
      <c r="A63" s="17" t="s">
        <v>1638</v>
      </c>
      <c r="B63" s="103" t="s">
        <v>1284</v>
      </c>
      <c r="C63" s="103"/>
      <c r="D63" s="103"/>
      <c r="E63" s="103"/>
      <c r="F63" s="103"/>
      <c r="G63" s="103"/>
      <c r="H63" s="103"/>
      <c r="I63" s="103"/>
      <c r="J63" s="103"/>
      <c r="K63" s="103"/>
      <c r="L63" s="103"/>
      <c r="M63" s="103"/>
      <c r="N63" s="103"/>
      <c r="O63" s="103"/>
      <c r="P63" s="103"/>
      <c r="Q63" s="103"/>
      <c r="R63" s="103"/>
      <c r="S63" s="103"/>
      <c r="T63" s="103"/>
      <c r="U63" s="103"/>
      <c r="V63" s="103"/>
    </row>
    <row r="64" spans="1:22" x14ac:dyDescent="0.25">
      <c r="A64" s="17"/>
      <c r="B64" s="105"/>
      <c r="C64" s="105"/>
      <c r="D64" s="105"/>
      <c r="E64" s="105"/>
      <c r="F64" s="105"/>
      <c r="G64" s="105"/>
      <c r="H64" s="105"/>
      <c r="I64" s="105"/>
      <c r="J64" s="105"/>
      <c r="K64" s="105"/>
      <c r="L64" s="105"/>
      <c r="M64" s="105"/>
      <c r="N64" s="105"/>
      <c r="O64" s="105"/>
      <c r="P64" s="105"/>
      <c r="Q64" s="105"/>
      <c r="R64" s="105"/>
      <c r="S64" s="105"/>
      <c r="T64" s="105"/>
      <c r="U64" s="105"/>
      <c r="V64" s="105"/>
    </row>
    <row r="65" spans="1:18" x14ac:dyDescent="0.25">
      <c r="A65" s="17"/>
      <c r="B65" s="4"/>
      <c r="C65" s="4"/>
      <c r="D65" s="4"/>
      <c r="E65" s="4"/>
      <c r="F65" s="4"/>
      <c r="G65" s="4"/>
      <c r="H65" s="4"/>
      <c r="I65" s="4"/>
      <c r="J65" s="4"/>
      <c r="K65" s="4"/>
      <c r="L65" s="4"/>
      <c r="M65" s="4"/>
      <c r="N65" s="4"/>
      <c r="O65" s="4"/>
      <c r="P65" s="4"/>
      <c r="Q65" s="4"/>
      <c r="R65" s="4"/>
    </row>
    <row r="66" spans="1:18" ht="15.75" thickBot="1" x14ac:dyDescent="0.3">
      <c r="A66" s="17"/>
      <c r="B66" s="11"/>
      <c r="C66" s="11" t="s">
        <v>69</v>
      </c>
      <c r="D66" s="83" t="s">
        <v>1153</v>
      </c>
      <c r="E66" s="83"/>
      <c r="F66" s="83"/>
      <c r="G66" s="83"/>
      <c r="H66" s="83"/>
      <c r="I66" s="83"/>
      <c r="J66" s="83"/>
      <c r="K66" s="83"/>
      <c r="L66" s="83"/>
      <c r="M66" s="83"/>
      <c r="N66" s="11"/>
      <c r="O66" s="11" t="s">
        <v>69</v>
      </c>
      <c r="P66" s="52"/>
      <c r="Q66" s="52"/>
      <c r="R66" s="11"/>
    </row>
    <row r="67" spans="1:18" ht="15.75" thickBot="1" x14ac:dyDescent="0.3">
      <c r="A67" s="17"/>
      <c r="B67" s="68" t="s">
        <v>392</v>
      </c>
      <c r="C67" s="11" t="s">
        <v>69</v>
      </c>
      <c r="D67" s="84" t="s">
        <v>1154</v>
      </c>
      <c r="E67" s="84"/>
      <c r="F67" s="11"/>
      <c r="G67" s="11" t="s">
        <v>69</v>
      </c>
      <c r="H67" s="84" t="s">
        <v>1155</v>
      </c>
      <c r="I67" s="84"/>
      <c r="J67" s="11"/>
      <c r="K67" s="11" t="s">
        <v>69</v>
      </c>
      <c r="L67" s="84" t="s">
        <v>1162</v>
      </c>
      <c r="M67" s="84"/>
      <c r="N67" s="11"/>
      <c r="O67" s="11" t="s">
        <v>69</v>
      </c>
      <c r="P67" s="83" t="s">
        <v>167</v>
      </c>
      <c r="Q67" s="83"/>
      <c r="R67" s="11"/>
    </row>
    <row r="68" spans="1:18" x14ac:dyDescent="0.25">
      <c r="A68" s="17"/>
      <c r="B68" s="69" t="s">
        <v>1285</v>
      </c>
      <c r="C68" s="30" t="s">
        <v>69</v>
      </c>
      <c r="D68" s="77" t="s">
        <v>383</v>
      </c>
      <c r="E68" s="87" t="s">
        <v>404</v>
      </c>
      <c r="F68" s="77" t="s">
        <v>69</v>
      </c>
      <c r="G68" s="30" t="s">
        <v>69</v>
      </c>
      <c r="H68" s="77" t="s">
        <v>383</v>
      </c>
      <c r="I68" s="87">
        <v>34.200000000000003</v>
      </c>
      <c r="J68" s="77" t="s">
        <v>69</v>
      </c>
      <c r="K68" s="30" t="s">
        <v>69</v>
      </c>
      <c r="L68" s="77" t="s">
        <v>383</v>
      </c>
      <c r="M68" s="87" t="s">
        <v>404</v>
      </c>
      <c r="N68" s="77" t="s">
        <v>69</v>
      </c>
      <c r="O68" s="30" t="s">
        <v>69</v>
      </c>
      <c r="P68" s="75" t="s">
        <v>383</v>
      </c>
      <c r="Q68" s="78">
        <v>34.200000000000003</v>
      </c>
      <c r="R68" s="77" t="s">
        <v>69</v>
      </c>
    </row>
    <row r="69" spans="1:18" x14ac:dyDescent="0.25">
      <c r="A69" s="17"/>
      <c r="B69" s="88" t="s">
        <v>1286</v>
      </c>
      <c r="C69" s="11" t="s">
        <v>69</v>
      </c>
      <c r="D69" s="72"/>
      <c r="E69" s="89" t="s">
        <v>404</v>
      </c>
      <c r="F69" s="72" t="s">
        <v>69</v>
      </c>
      <c r="G69" s="11" t="s">
        <v>69</v>
      </c>
      <c r="H69" s="72"/>
      <c r="I69" s="89" t="s">
        <v>404</v>
      </c>
      <c r="J69" s="72" t="s">
        <v>69</v>
      </c>
      <c r="K69" s="11" t="s">
        <v>69</v>
      </c>
      <c r="L69" s="62"/>
      <c r="M69" s="73">
        <v>66.5</v>
      </c>
      <c r="N69" s="72" t="s">
        <v>69</v>
      </c>
      <c r="O69" s="11" t="s">
        <v>69</v>
      </c>
      <c r="P69" s="62"/>
      <c r="Q69" s="73">
        <v>66.5</v>
      </c>
      <c r="R69" s="72" t="s">
        <v>69</v>
      </c>
    </row>
    <row r="70" spans="1:18" ht="15.75" thickBot="1" x14ac:dyDescent="0.3">
      <c r="A70" s="17"/>
      <c r="B70" s="69" t="s">
        <v>1287</v>
      </c>
      <c r="C70" s="30" t="s">
        <v>69</v>
      </c>
      <c r="D70" s="77"/>
      <c r="E70" s="87" t="s">
        <v>404</v>
      </c>
      <c r="F70" s="77" t="s">
        <v>69</v>
      </c>
      <c r="G70" s="30" t="s">
        <v>69</v>
      </c>
      <c r="H70" s="77"/>
      <c r="I70" s="87" t="s">
        <v>404</v>
      </c>
      <c r="J70" s="77" t="s">
        <v>69</v>
      </c>
      <c r="K70" s="30" t="s">
        <v>69</v>
      </c>
      <c r="L70" s="75"/>
      <c r="M70" s="78">
        <v>27.1</v>
      </c>
      <c r="N70" s="77" t="s">
        <v>69</v>
      </c>
      <c r="O70" s="30" t="s">
        <v>69</v>
      </c>
      <c r="P70" s="75"/>
      <c r="Q70" s="78">
        <v>27.1</v>
      </c>
      <c r="R70" s="77" t="s">
        <v>69</v>
      </c>
    </row>
    <row r="71" spans="1:18" x14ac:dyDescent="0.25">
      <c r="A71" s="17"/>
      <c r="B71" s="38"/>
      <c r="C71" s="38" t="s">
        <v>69</v>
      </c>
      <c r="D71" s="39"/>
      <c r="E71" s="39"/>
      <c r="F71" s="38"/>
      <c r="G71" s="38" t="s">
        <v>69</v>
      </c>
      <c r="H71" s="39"/>
      <c r="I71" s="39"/>
      <c r="J71" s="38"/>
      <c r="K71" s="38" t="s">
        <v>69</v>
      </c>
      <c r="L71" s="39"/>
      <c r="M71" s="39"/>
      <c r="N71" s="38"/>
      <c r="O71" s="38" t="s">
        <v>69</v>
      </c>
      <c r="P71" s="39"/>
      <c r="Q71" s="39"/>
      <c r="R71" s="38"/>
    </row>
    <row r="72" spans="1:18" ht="15.75" thickBot="1" x14ac:dyDescent="0.3">
      <c r="A72" s="17"/>
      <c r="B72" s="70" t="s">
        <v>167</v>
      </c>
      <c r="C72" s="11" t="s">
        <v>69</v>
      </c>
      <c r="D72" s="72" t="s">
        <v>383</v>
      </c>
      <c r="E72" s="89" t="s">
        <v>404</v>
      </c>
      <c r="F72" s="72" t="s">
        <v>69</v>
      </c>
      <c r="G72" s="11" t="s">
        <v>69</v>
      </c>
      <c r="H72" s="72" t="s">
        <v>383</v>
      </c>
      <c r="I72" s="89">
        <v>34.200000000000003</v>
      </c>
      <c r="J72" s="72" t="s">
        <v>69</v>
      </c>
      <c r="K72" s="11" t="s">
        <v>69</v>
      </c>
      <c r="L72" s="62" t="s">
        <v>383</v>
      </c>
      <c r="M72" s="73">
        <v>93.6</v>
      </c>
      <c r="N72" s="72" t="s">
        <v>69</v>
      </c>
      <c r="O72" s="11" t="s">
        <v>69</v>
      </c>
      <c r="P72" s="62" t="s">
        <v>383</v>
      </c>
      <c r="Q72" s="73">
        <v>127.8</v>
      </c>
      <c r="R72" s="72" t="s">
        <v>69</v>
      </c>
    </row>
    <row r="73" spans="1:18" x14ac:dyDescent="0.25">
      <c r="A73" s="17"/>
      <c r="B73" s="38"/>
      <c r="C73" s="38" t="s">
        <v>69</v>
      </c>
      <c r="D73" s="39"/>
      <c r="E73" s="39"/>
      <c r="F73" s="38"/>
      <c r="G73" s="38" t="s">
        <v>69</v>
      </c>
      <c r="H73" s="39"/>
      <c r="I73" s="39"/>
      <c r="J73" s="38"/>
      <c r="K73" s="38" t="s">
        <v>69</v>
      </c>
      <c r="L73" s="39"/>
      <c r="M73" s="39"/>
      <c r="N73" s="38"/>
      <c r="O73" s="38" t="s">
        <v>69</v>
      </c>
      <c r="P73" s="39"/>
      <c r="Q73" s="39"/>
      <c r="R73" s="38"/>
    </row>
    <row r="74" spans="1:18" x14ac:dyDescent="0.25">
      <c r="A74" s="17"/>
      <c r="B74" s="38"/>
      <c r="C74" s="54"/>
      <c r="D74" s="54"/>
      <c r="E74" s="54"/>
      <c r="F74" s="54"/>
      <c r="G74" s="54"/>
      <c r="H74" s="54"/>
      <c r="I74" s="54"/>
      <c r="J74" s="54"/>
      <c r="K74" s="54"/>
      <c r="L74" s="54"/>
      <c r="M74" s="54"/>
      <c r="N74" s="54"/>
      <c r="O74" s="54"/>
      <c r="P74" s="54"/>
      <c r="Q74" s="54"/>
      <c r="R74" s="54"/>
    </row>
    <row r="75" spans="1:18" ht="15.75" thickBot="1" x14ac:dyDescent="0.3">
      <c r="A75" s="17"/>
      <c r="B75" s="4" t="s">
        <v>522</v>
      </c>
      <c r="C75" s="11" t="s">
        <v>69</v>
      </c>
      <c r="D75" s="90" t="s">
        <v>1153</v>
      </c>
      <c r="E75" s="90"/>
      <c r="F75" s="90"/>
      <c r="G75" s="90"/>
      <c r="H75" s="90"/>
      <c r="I75" s="90"/>
      <c r="J75" s="90"/>
      <c r="K75" s="90"/>
      <c r="L75" s="90"/>
      <c r="M75" s="90"/>
      <c r="N75" s="11"/>
      <c r="O75" s="11" t="s">
        <v>69</v>
      </c>
      <c r="P75" s="52"/>
      <c r="Q75" s="52"/>
      <c r="R75" s="11"/>
    </row>
    <row r="76" spans="1:18" ht="15.75" thickBot="1" x14ac:dyDescent="0.3">
      <c r="A76" s="17"/>
      <c r="B76" s="68" t="s">
        <v>416</v>
      </c>
      <c r="C76" s="11" t="s">
        <v>69</v>
      </c>
      <c r="D76" s="84" t="s">
        <v>1266</v>
      </c>
      <c r="E76" s="84"/>
      <c r="F76" s="11"/>
      <c r="G76" s="11" t="s">
        <v>69</v>
      </c>
      <c r="H76" s="84" t="s">
        <v>1288</v>
      </c>
      <c r="I76" s="84"/>
      <c r="J76" s="11"/>
      <c r="K76" s="11" t="s">
        <v>69</v>
      </c>
      <c r="L76" s="84" t="s">
        <v>1162</v>
      </c>
      <c r="M76" s="84"/>
      <c r="N76" s="11"/>
      <c r="O76" s="11" t="s">
        <v>69</v>
      </c>
      <c r="P76" s="83" t="s">
        <v>167</v>
      </c>
      <c r="Q76" s="83"/>
      <c r="R76" s="11"/>
    </row>
    <row r="77" spans="1:18" x14ac:dyDescent="0.25">
      <c r="A77" s="17"/>
      <c r="B77" s="69" t="s">
        <v>1285</v>
      </c>
      <c r="C77" s="30" t="s">
        <v>69</v>
      </c>
      <c r="D77" s="77" t="s">
        <v>383</v>
      </c>
      <c r="E77" s="87" t="s">
        <v>404</v>
      </c>
      <c r="F77" s="77" t="s">
        <v>69</v>
      </c>
      <c r="G77" s="30" t="s">
        <v>69</v>
      </c>
      <c r="H77" s="77" t="s">
        <v>383</v>
      </c>
      <c r="I77" s="87">
        <v>23.3</v>
      </c>
      <c r="J77" s="77" t="s">
        <v>69</v>
      </c>
      <c r="K77" s="30" t="s">
        <v>69</v>
      </c>
      <c r="L77" s="77" t="s">
        <v>383</v>
      </c>
      <c r="M77" s="87" t="s">
        <v>404</v>
      </c>
      <c r="N77" s="77" t="s">
        <v>69</v>
      </c>
      <c r="O77" s="30" t="s">
        <v>69</v>
      </c>
      <c r="P77" s="75" t="s">
        <v>383</v>
      </c>
      <c r="Q77" s="78">
        <v>23.3</v>
      </c>
      <c r="R77" s="77" t="s">
        <v>69</v>
      </c>
    </row>
    <row r="78" spans="1:18" x14ac:dyDescent="0.25">
      <c r="A78" s="17"/>
      <c r="B78" s="132" t="s">
        <v>1286</v>
      </c>
      <c r="C78" s="11" t="s">
        <v>69</v>
      </c>
      <c r="D78" s="72"/>
      <c r="E78" s="89" t="s">
        <v>404</v>
      </c>
      <c r="F78" s="72" t="s">
        <v>69</v>
      </c>
      <c r="G78" s="11" t="s">
        <v>69</v>
      </c>
      <c r="H78" s="72"/>
      <c r="I78" s="89" t="s">
        <v>404</v>
      </c>
      <c r="J78" s="72" t="s">
        <v>69</v>
      </c>
      <c r="K78" s="11" t="s">
        <v>69</v>
      </c>
      <c r="L78" s="62"/>
      <c r="M78" s="73">
        <v>80</v>
      </c>
      <c r="N78" s="72" t="s">
        <v>69</v>
      </c>
      <c r="O78" s="11" t="s">
        <v>69</v>
      </c>
      <c r="P78" s="62"/>
      <c r="Q78" s="73">
        <v>80</v>
      </c>
      <c r="R78" s="72" t="s">
        <v>69</v>
      </c>
    </row>
    <row r="79" spans="1:18" ht="15.75" thickBot="1" x14ac:dyDescent="0.3">
      <c r="A79" s="17"/>
      <c r="B79" s="69" t="s">
        <v>1287</v>
      </c>
      <c r="C79" s="30" t="s">
        <v>69</v>
      </c>
      <c r="D79" s="77"/>
      <c r="E79" s="87" t="s">
        <v>404</v>
      </c>
      <c r="F79" s="77" t="s">
        <v>69</v>
      </c>
      <c r="G79" s="30" t="s">
        <v>69</v>
      </c>
      <c r="H79" s="77"/>
      <c r="I79" s="87" t="s">
        <v>404</v>
      </c>
      <c r="J79" s="77" t="s">
        <v>69</v>
      </c>
      <c r="K79" s="30" t="s">
        <v>69</v>
      </c>
      <c r="L79" s="75"/>
      <c r="M79" s="78">
        <v>31.2</v>
      </c>
      <c r="N79" s="77" t="s">
        <v>69</v>
      </c>
      <c r="O79" s="30" t="s">
        <v>69</v>
      </c>
      <c r="P79" s="75"/>
      <c r="Q79" s="78">
        <v>31.2</v>
      </c>
      <c r="R79" s="77" t="s">
        <v>69</v>
      </c>
    </row>
    <row r="80" spans="1:18" x14ac:dyDescent="0.25">
      <c r="A80" s="17"/>
      <c r="B80" s="38"/>
      <c r="C80" s="38" t="s">
        <v>69</v>
      </c>
      <c r="D80" s="39"/>
      <c r="E80" s="39"/>
      <c r="F80" s="38"/>
      <c r="G80" s="38" t="s">
        <v>69</v>
      </c>
      <c r="H80" s="39"/>
      <c r="I80" s="39"/>
      <c r="J80" s="38"/>
      <c r="K80" s="38" t="s">
        <v>69</v>
      </c>
      <c r="L80" s="39"/>
      <c r="M80" s="39"/>
      <c r="N80" s="38"/>
      <c r="O80" s="38" t="s">
        <v>69</v>
      </c>
      <c r="P80" s="39"/>
      <c r="Q80" s="39"/>
      <c r="R80" s="38"/>
    </row>
    <row r="81" spans="1:22" ht="15.75" thickBot="1" x14ac:dyDescent="0.3">
      <c r="A81" s="17"/>
      <c r="B81" s="70" t="s">
        <v>167</v>
      </c>
      <c r="C81" s="11" t="s">
        <v>69</v>
      </c>
      <c r="D81" s="72" t="s">
        <v>383</v>
      </c>
      <c r="E81" s="89" t="s">
        <v>404</v>
      </c>
      <c r="F81" s="72" t="s">
        <v>69</v>
      </c>
      <c r="G81" s="11" t="s">
        <v>69</v>
      </c>
      <c r="H81" s="62" t="s">
        <v>383</v>
      </c>
      <c r="I81" s="73">
        <v>23.3</v>
      </c>
      <c r="J81" s="72" t="s">
        <v>69</v>
      </c>
      <c r="K81" s="11" t="s">
        <v>69</v>
      </c>
      <c r="L81" s="62" t="s">
        <v>383</v>
      </c>
      <c r="M81" s="73">
        <v>111.2</v>
      </c>
      <c r="N81" s="72" t="s">
        <v>69</v>
      </c>
      <c r="O81" s="11" t="s">
        <v>69</v>
      </c>
      <c r="P81" s="62" t="s">
        <v>383</v>
      </c>
      <c r="Q81" s="73">
        <v>134.5</v>
      </c>
      <c r="R81" s="72" t="s">
        <v>69</v>
      </c>
    </row>
    <row r="82" spans="1:22" x14ac:dyDescent="0.25">
      <c r="A82" s="17"/>
      <c r="B82" s="38"/>
      <c r="C82" s="38" t="s">
        <v>69</v>
      </c>
      <c r="D82" s="39"/>
      <c r="E82" s="39"/>
      <c r="F82" s="38"/>
      <c r="G82" s="38" t="s">
        <v>69</v>
      </c>
      <c r="H82" s="39"/>
      <c r="I82" s="39"/>
      <c r="J82" s="38"/>
      <c r="K82" s="38" t="s">
        <v>69</v>
      </c>
      <c r="L82" s="39"/>
      <c r="M82" s="39"/>
      <c r="N82" s="38"/>
      <c r="O82" s="38" t="s">
        <v>69</v>
      </c>
      <c r="P82" s="39"/>
      <c r="Q82" s="39"/>
      <c r="R82" s="38"/>
    </row>
    <row r="83" spans="1:22" x14ac:dyDescent="0.25">
      <c r="A83" s="17"/>
      <c r="B83" s="105"/>
      <c r="C83" s="105"/>
      <c r="D83" s="105"/>
      <c r="E83" s="105"/>
      <c r="F83" s="105"/>
      <c r="G83" s="105"/>
      <c r="H83" s="105"/>
      <c r="I83" s="105"/>
      <c r="J83" s="105"/>
      <c r="K83" s="105"/>
      <c r="L83" s="105"/>
      <c r="M83" s="105"/>
      <c r="N83" s="105"/>
      <c r="O83" s="105"/>
      <c r="P83" s="105"/>
      <c r="Q83" s="105"/>
      <c r="R83" s="105"/>
      <c r="S83" s="105"/>
      <c r="T83" s="105"/>
      <c r="U83" s="105"/>
      <c r="V83" s="105"/>
    </row>
    <row r="84" spans="1:22" ht="38.25" x14ac:dyDescent="0.25">
      <c r="A84" s="17"/>
      <c r="B84" s="63">
        <v>-1</v>
      </c>
      <c r="C84" s="63" t="s">
        <v>1289</v>
      </c>
    </row>
    <row r="85" spans="1:22" ht="140.25" x14ac:dyDescent="0.25">
      <c r="A85" s="17"/>
      <c r="B85" s="63">
        <v>-2</v>
      </c>
      <c r="C85" s="63" t="s">
        <v>1290</v>
      </c>
    </row>
    <row r="86" spans="1:22" ht="153" x14ac:dyDescent="0.25">
      <c r="A86" s="17"/>
      <c r="B86" s="63">
        <v>-3</v>
      </c>
      <c r="C86" s="63" t="s">
        <v>1291</v>
      </c>
    </row>
    <row r="87" spans="1:22" ht="25.5" customHeight="1" x14ac:dyDescent="0.25">
      <c r="A87" s="17" t="s">
        <v>1639</v>
      </c>
      <c r="B87" s="103" t="s">
        <v>1310</v>
      </c>
      <c r="C87" s="103"/>
      <c r="D87" s="103"/>
      <c r="E87" s="103"/>
      <c r="F87" s="103"/>
      <c r="G87" s="103"/>
      <c r="H87" s="103"/>
      <c r="I87" s="103"/>
      <c r="J87" s="103"/>
      <c r="K87" s="103"/>
      <c r="L87" s="103"/>
      <c r="M87" s="103"/>
      <c r="N87" s="103"/>
      <c r="O87" s="103"/>
      <c r="P87" s="103"/>
      <c r="Q87" s="103"/>
      <c r="R87" s="103"/>
      <c r="S87" s="103"/>
      <c r="T87" s="103"/>
      <c r="U87" s="103"/>
      <c r="V87" s="103"/>
    </row>
    <row r="88" spans="1:22" x14ac:dyDescent="0.25">
      <c r="A88" s="17"/>
      <c r="B88" s="105"/>
      <c r="C88" s="105"/>
      <c r="D88" s="105"/>
      <c r="E88" s="105"/>
      <c r="F88" s="105"/>
      <c r="G88" s="105"/>
      <c r="H88" s="105"/>
      <c r="I88" s="105"/>
      <c r="J88" s="105"/>
      <c r="K88" s="105"/>
      <c r="L88" s="105"/>
      <c r="M88" s="105"/>
      <c r="N88" s="105"/>
      <c r="O88" s="105"/>
      <c r="P88" s="105"/>
      <c r="Q88" s="105"/>
      <c r="R88" s="105"/>
      <c r="S88" s="105"/>
      <c r="T88" s="105"/>
      <c r="U88" s="105"/>
      <c r="V88" s="105"/>
    </row>
    <row r="89" spans="1:22" x14ac:dyDescent="0.25">
      <c r="A89" s="17"/>
      <c r="B89" s="4"/>
      <c r="C89" s="4"/>
      <c r="D89" s="4"/>
      <c r="E89" s="4"/>
      <c r="F89" s="4"/>
      <c r="G89" s="4"/>
      <c r="H89" s="4"/>
      <c r="I89" s="4"/>
      <c r="J89" s="4"/>
      <c r="K89" s="4"/>
      <c r="L89" s="4"/>
      <c r="M89" s="4"/>
      <c r="N89" s="4"/>
      <c r="O89" s="4"/>
      <c r="P89" s="4"/>
      <c r="Q89" s="4"/>
      <c r="R89" s="4"/>
      <c r="S89" s="4"/>
      <c r="T89" s="4"/>
      <c r="U89" s="4"/>
      <c r="V89" s="4"/>
    </row>
    <row r="90" spans="1:22" x14ac:dyDescent="0.25">
      <c r="A90" s="17"/>
      <c r="B90" s="11"/>
      <c r="C90" s="11" t="s">
        <v>69</v>
      </c>
      <c r="D90" s="52"/>
      <c r="E90" s="52"/>
      <c r="F90" s="11"/>
      <c r="G90" s="11" t="s">
        <v>69</v>
      </c>
      <c r="H90" s="95" t="s">
        <v>1311</v>
      </c>
      <c r="I90" s="95"/>
      <c r="J90" s="95"/>
      <c r="K90" s="95"/>
      <c r="L90" s="95"/>
      <c r="M90" s="95"/>
      <c r="N90" s="95"/>
      <c r="O90" s="95"/>
      <c r="P90" s="95"/>
      <c r="Q90" s="95"/>
      <c r="R90" s="11"/>
      <c r="S90" s="11" t="s">
        <v>69</v>
      </c>
      <c r="T90" s="52"/>
      <c r="U90" s="52"/>
      <c r="V90" s="11"/>
    </row>
    <row r="91" spans="1:22" ht="15.75" thickBot="1" x14ac:dyDescent="0.3">
      <c r="A91" s="17"/>
      <c r="B91" s="11"/>
      <c r="C91" s="11" t="s">
        <v>69</v>
      </c>
      <c r="D91" s="95" t="s">
        <v>664</v>
      </c>
      <c r="E91" s="95"/>
      <c r="F91" s="52"/>
      <c r="G91" s="11" t="s">
        <v>69</v>
      </c>
      <c r="H91" s="83" t="s">
        <v>1312</v>
      </c>
      <c r="I91" s="83"/>
      <c r="J91" s="83"/>
      <c r="K91" s="83"/>
      <c r="L91" s="83"/>
      <c r="M91" s="83"/>
      <c r="N91" s="83"/>
      <c r="O91" s="83"/>
      <c r="P91" s="83"/>
      <c r="Q91" s="83"/>
      <c r="R91" s="11"/>
      <c r="S91" s="11" t="s">
        <v>69</v>
      </c>
      <c r="T91" s="52"/>
      <c r="U91" s="52"/>
      <c r="V91" s="11"/>
    </row>
    <row r="92" spans="1:22" ht="15.75" thickBot="1" x14ac:dyDescent="0.3">
      <c r="A92" s="17"/>
      <c r="B92" s="68" t="s">
        <v>392</v>
      </c>
      <c r="C92" s="11" t="s">
        <v>69</v>
      </c>
      <c r="D92" s="83" t="s">
        <v>661</v>
      </c>
      <c r="E92" s="83"/>
      <c r="F92" s="52"/>
      <c r="G92" s="11" t="s">
        <v>69</v>
      </c>
      <c r="H92" s="84" t="s">
        <v>1154</v>
      </c>
      <c r="I92" s="84"/>
      <c r="J92" s="11"/>
      <c r="K92" s="11" t="s">
        <v>69</v>
      </c>
      <c r="L92" s="84" t="s">
        <v>1155</v>
      </c>
      <c r="M92" s="84"/>
      <c r="N92" s="11"/>
      <c r="O92" s="11" t="s">
        <v>69</v>
      </c>
      <c r="P92" s="84" t="s">
        <v>1162</v>
      </c>
      <c r="Q92" s="84"/>
      <c r="R92" s="11"/>
      <c r="S92" s="11" t="s">
        <v>69</v>
      </c>
      <c r="T92" s="83" t="s">
        <v>167</v>
      </c>
      <c r="U92" s="83"/>
      <c r="V92" s="11"/>
    </row>
    <row r="93" spans="1:22" x14ac:dyDescent="0.25">
      <c r="A93" s="17"/>
      <c r="B93" s="69" t="s">
        <v>1267</v>
      </c>
      <c r="C93" s="30" t="s">
        <v>69</v>
      </c>
      <c r="D93" s="29"/>
      <c r="E93" s="29"/>
      <c r="F93" s="29"/>
      <c r="G93" s="30" t="s">
        <v>69</v>
      </c>
      <c r="H93" s="29"/>
      <c r="I93" s="29"/>
      <c r="J93" s="29"/>
      <c r="K93" s="30" t="s">
        <v>69</v>
      </c>
      <c r="L93" s="29"/>
      <c r="M93" s="29"/>
      <c r="N93" s="29"/>
      <c r="O93" s="30" t="s">
        <v>69</v>
      </c>
      <c r="P93" s="29"/>
      <c r="Q93" s="29"/>
      <c r="R93" s="29"/>
      <c r="S93" s="30" t="s">
        <v>69</v>
      </c>
      <c r="T93" s="29"/>
      <c r="U93" s="29"/>
      <c r="V93" s="29"/>
    </row>
    <row r="94" spans="1:22" x14ac:dyDescent="0.25">
      <c r="A94" s="17"/>
      <c r="B94" s="70" t="s">
        <v>1313</v>
      </c>
      <c r="C94" s="11" t="s">
        <v>69</v>
      </c>
      <c r="D94" s="62" t="s">
        <v>383</v>
      </c>
      <c r="E94" s="73">
        <v>345.1</v>
      </c>
      <c r="F94" s="72" t="s">
        <v>69</v>
      </c>
      <c r="G94" s="11" t="s">
        <v>69</v>
      </c>
      <c r="H94" s="62" t="s">
        <v>383</v>
      </c>
      <c r="I94" s="73">
        <v>345.1</v>
      </c>
      <c r="J94" s="72" t="s">
        <v>69</v>
      </c>
      <c r="K94" s="11" t="s">
        <v>69</v>
      </c>
      <c r="L94" s="72" t="s">
        <v>383</v>
      </c>
      <c r="M94" s="89" t="s">
        <v>404</v>
      </c>
      <c r="N94" s="72" t="s">
        <v>69</v>
      </c>
      <c r="O94" s="11" t="s">
        <v>69</v>
      </c>
      <c r="P94" s="72" t="s">
        <v>383</v>
      </c>
      <c r="Q94" s="89" t="s">
        <v>404</v>
      </c>
      <c r="R94" s="72" t="s">
        <v>69</v>
      </c>
      <c r="S94" s="11" t="s">
        <v>69</v>
      </c>
      <c r="T94" s="62" t="s">
        <v>383</v>
      </c>
      <c r="U94" s="73">
        <v>345.1</v>
      </c>
      <c r="V94" s="72" t="s">
        <v>69</v>
      </c>
    </row>
    <row r="95" spans="1:22" x14ac:dyDescent="0.25">
      <c r="A95" s="17"/>
      <c r="B95" s="74" t="s">
        <v>102</v>
      </c>
      <c r="C95" s="30" t="s">
        <v>69</v>
      </c>
      <c r="D95" s="75"/>
      <c r="E95" s="78">
        <v>668.6</v>
      </c>
      <c r="F95" s="77" t="s">
        <v>69</v>
      </c>
      <c r="G95" s="30" t="s">
        <v>69</v>
      </c>
      <c r="H95" s="77"/>
      <c r="I95" s="87" t="s">
        <v>404</v>
      </c>
      <c r="J95" s="77" t="s">
        <v>69</v>
      </c>
      <c r="K95" s="30" t="s">
        <v>69</v>
      </c>
      <c r="L95" s="75"/>
      <c r="M95" s="78">
        <v>668.6</v>
      </c>
      <c r="N95" s="77" t="s">
        <v>69</v>
      </c>
      <c r="O95" s="30" t="s">
        <v>69</v>
      </c>
      <c r="P95" s="77"/>
      <c r="Q95" s="87" t="s">
        <v>404</v>
      </c>
      <c r="R95" s="77" t="s">
        <v>69</v>
      </c>
      <c r="S95" s="30" t="s">
        <v>69</v>
      </c>
      <c r="T95" s="75"/>
      <c r="U95" s="78">
        <v>668.6</v>
      </c>
      <c r="V95" s="77" t="s">
        <v>69</v>
      </c>
    </row>
    <row r="96" spans="1:22" ht="25.5" x14ac:dyDescent="0.25">
      <c r="A96" s="17"/>
      <c r="B96" s="70" t="s">
        <v>1314</v>
      </c>
      <c r="C96" s="11" t="s">
        <v>69</v>
      </c>
      <c r="D96" s="62"/>
      <c r="E96" s="73">
        <v>100</v>
      </c>
      <c r="F96" s="72" t="s">
        <v>69</v>
      </c>
      <c r="G96" s="11" t="s">
        <v>69</v>
      </c>
      <c r="H96" s="72"/>
      <c r="I96" s="89" t="s">
        <v>404</v>
      </c>
      <c r="J96" s="72" t="s">
        <v>69</v>
      </c>
      <c r="K96" s="11" t="s">
        <v>69</v>
      </c>
      <c r="L96" s="62"/>
      <c r="M96" s="73">
        <v>100</v>
      </c>
      <c r="N96" s="72" t="s">
        <v>69</v>
      </c>
      <c r="O96" s="11" t="s">
        <v>69</v>
      </c>
      <c r="P96" s="72"/>
      <c r="Q96" s="89" t="s">
        <v>404</v>
      </c>
      <c r="R96" s="72" t="s">
        <v>69</v>
      </c>
      <c r="S96" s="11" t="s">
        <v>69</v>
      </c>
      <c r="T96" s="62"/>
      <c r="U96" s="73">
        <v>100</v>
      </c>
      <c r="V96" s="72" t="s">
        <v>69</v>
      </c>
    </row>
    <row r="97" spans="1:22" x14ac:dyDescent="0.25">
      <c r="A97" s="17"/>
      <c r="B97" s="74" t="s">
        <v>1315</v>
      </c>
      <c r="C97" s="30" t="s">
        <v>69</v>
      </c>
      <c r="D97" s="75"/>
      <c r="E97" s="78">
        <v>834.3</v>
      </c>
      <c r="F97" s="77" t="s">
        <v>69</v>
      </c>
      <c r="G97" s="30" t="s">
        <v>69</v>
      </c>
      <c r="H97" s="77"/>
      <c r="I97" s="87" t="s">
        <v>404</v>
      </c>
      <c r="J97" s="77" t="s">
        <v>69</v>
      </c>
      <c r="K97" s="30" t="s">
        <v>69</v>
      </c>
      <c r="L97" s="75"/>
      <c r="M97" s="78">
        <v>880.1</v>
      </c>
      <c r="N97" s="77" t="s">
        <v>69</v>
      </c>
      <c r="O97" s="30" t="s">
        <v>69</v>
      </c>
      <c r="P97" s="75"/>
      <c r="Q97" s="78">
        <v>1.5</v>
      </c>
      <c r="R97" s="77" t="s">
        <v>69</v>
      </c>
      <c r="S97" s="30" t="s">
        <v>69</v>
      </c>
      <c r="T97" s="75"/>
      <c r="U97" s="78">
        <v>881.6</v>
      </c>
      <c r="V97" s="77" t="s">
        <v>69</v>
      </c>
    </row>
    <row r="98" spans="1:22" x14ac:dyDescent="0.25">
      <c r="A98" s="17"/>
      <c r="B98" s="70" t="s">
        <v>1316</v>
      </c>
      <c r="C98" s="11" t="s">
        <v>69</v>
      </c>
      <c r="D98" s="62"/>
      <c r="E98" s="73">
        <v>175.7</v>
      </c>
      <c r="F98" s="72" t="s">
        <v>69</v>
      </c>
      <c r="G98" s="11" t="s">
        <v>69</v>
      </c>
      <c r="H98" s="72"/>
      <c r="I98" s="89" t="s">
        <v>404</v>
      </c>
      <c r="J98" s="72" t="s">
        <v>69</v>
      </c>
      <c r="K98" s="11" t="s">
        <v>69</v>
      </c>
      <c r="L98" s="62"/>
      <c r="M98" s="73">
        <v>175.7</v>
      </c>
      <c r="N98" s="72" t="s">
        <v>69</v>
      </c>
      <c r="O98" s="11" t="s">
        <v>69</v>
      </c>
      <c r="P98" s="72"/>
      <c r="Q98" s="89" t="s">
        <v>404</v>
      </c>
      <c r="R98" s="72" t="s">
        <v>69</v>
      </c>
      <c r="S98" s="11" t="s">
        <v>69</v>
      </c>
      <c r="T98" s="62"/>
      <c r="U98" s="73">
        <v>175.7</v>
      </c>
      <c r="V98" s="72" t="s">
        <v>69</v>
      </c>
    </row>
    <row r="99" spans="1:22" x14ac:dyDescent="0.25">
      <c r="A99" s="17"/>
      <c r="B99" s="74" t="s">
        <v>1317</v>
      </c>
      <c r="C99" s="30" t="s">
        <v>69</v>
      </c>
      <c r="D99" s="75"/>
      <c r="E99" s="76">
        <v>26327.200000000001</v>
      </c>
      <c r="F99" s="77" t="s">
        <v>69</v>
      </c>
      <c r="G99" s="30" t="s">
        <v>69</v>
      </c>
      <c r="H99" s="77"/>
      <c r="I99" s="87" t="s">
        <v>404</v>
      </c>
      <c r="J99" s="77" t="s">
        <v>69</v>
      </c>
      <c r="K99" s="30" t="s">
        <v>69</v>
      </c>
      <c r="L99" s="75"/>
      <c r="M99" s="76">
        <v>4798.5</v>
      </c>
      <c r="N99" s="77" t="s">
        <v>69</v>
      </c>
      <c r="O99" s="30" t="s">
        <v>69</v>
      </c>
      <c r="P99" s="75"/>
      <c r="Q99" s="76">
        <v>21508.799999999999</v>
      </c>
      <c r="R99" s="77" t="s">
        <v>69</v>
      </c>
      <c r="S99" s="30" t="s">
        <v>69</v>
      </c>
      <c r="T99" s="75"/>
      <c r="U99" s="76">
        <v>26307.3</v>
      </c>
      <c r="V99" s="77" t="s">
        <v>69</v>
      </c>
    </row>
    <row r="100" spans="1:22" x14ac:dyDescent="0.25">
      <c r="A100" s="17"/>
      <c r="B100" s="88" t="s">
        <v>1274</v>
      </c>
      <c r="C100" s="11" t="s">
        <v>69</v>
      </c>
      <c r="D100" s="4"/>
      <c r="E100" s="4"/>
      <c r="F100" s="4"/>
      <c r="G100" s="11" t="s">
        <v>69</v>
      </c>
      <c r="H100" s="4"/>
      <c r="I100" s="4"/>
      <c r="J100" s="4"/>
      <c r="K100" s="11" t="s">
        <v>69</v>
      </c>
      <c r="L100" s="4"/>
      <c r="M100" s="4"/>
      <c r="N100" s="4"/>
      <c r="O100" s="11" t="s">
        <v>69</v>
      </c>
      <c r="P100" s="4"/>
      <c r="Q100" s="4"/>
      <c r="R100" s="4"/>
      <c r="S100" s="11" t="s">
        <v>69</v>
      </c>
      <c r="T100" s="4"/>
      <c r="U100" s="4"/>
      <c r="V100" s="4"/>
    </row>
    <row r="101" spans="1:22" x14ac:dyDescent="0.25">
      <c r="A101" s="17"/>
      <c r="B101" s="74" t="s">
        <v>1318</v>
      </c>
      <c r="C101" s="30" t="s">
        <v>69</v>
      </c>
      <c r="D101" s="75"/>
      <c r="E101" s="76">
        <v>5230.7</v>
      </c>
      <c r="F101" s="77" t="s">
        <v>69</v>
      </c>
      <c r="G101" s="30" t="s">
        <v>69</v>
      </c>
      <c r="H101" s="77"/>
      <c r="I101" s="87" t="s">
        <v>404</v>
      </c>
      <c r="J101" s="77" t="s">
        <v>69</v>
      </c>
      <c r="K101" s="30" t="s">
        <v>69</v>
      </c>
      <c r="L101" s="75"/>
      <c r="M101" s="76">
        <v>5262.6</v>
      </c>
      <c r="N101" s="77" t="s">
        <v>69</v>
      </c>
      <c r="O101" s="30" t="s">
        <v>69</v>
      </c>
      <c r="P101" s="77"/>
      <c r="Q101" s="87" t="s">
        <v>404</v>
      </c>
      <c r="R101" s="77" t="s">
        <v>69</v>
      </c>
      <c r="S101" s="30" t="s">
        <v>69</v>
      </c>
      <c r="T101" s="75"/>
      <c r="U101" s="76">
        <v>5262.6</v>
      </c>
      <c r="V101" s="77" t="s">
        <v>69</v>
      </c>
    </row>
    <row r="102" spans="1:22" x14ac:dyDescent="0.25">
      <c r="A102" s="17"/>
      <c r="B102" s="70" t="s">
        <v>1319</v>
      </c>
      <c r="C102" s="11" t="s">
        <v>69</v>
      </c>
      <c r="D102" s="62"/>
      <c r="E102" s="71">
        <v>20907.5</v>
      </c>
      <c r="F102" s="72" t="s">
        <v>69</v>
      </c>
      <c r="G102" s="11" t="s">
        <v>69</v>
      </c>
      <c r="H102" s="72"/>
      <c r="I102" s="89" t="s">
        <v>404</v>
      </c>
      <c r="J102" s="72" t="s">
        <v>69</v>
      </c>
      <c r="K102" s="11" t="s">
        <v>69</v>
      </c>
      <c r="L102" s="62"/>
      <c r="M102" s="71">
        <v>20907.5</v>
      </c>
      <c r="N102" s="72" t="s">
        <v>69</v>
      </c>
      <c r="O102" s="11" t="s">
        <v>69</v>
      </c>
      <c r="P102" s="72"/>
      <c r="Q102" s="89" t="s">
        <v>404</v>
      </c>
      <c r="R102" s="72" t="s">
        <v>69</v>
      </c>
      <c r="S102" s="11" t="s">
        <v>69</v>
      </c>
      <c r="T102" s="62"/>
      <c r="U102" s="71">
        <v>20907.5</v>
      </c>
      <c r="V102" s="72" t="s">
        <v>69</v>
      </c>
    </row>
    <row r="103" spans="1:22" x14ac:dyDescent="0.25">
      <c r="A103" s="17"/>
      <c r="B103" s="74" t="s">
        <v>751</v>
      </c>
      <c r="C103" s="30" t="s">
        <v>69</v>
      </c>
      <c r="D103" s="75"/>
      <c r="E103" s="76">
        <v>2291.6999999999998</v>
      </c>
      <c r="F103" s="77" t="s">
        <v>69</v>
      </c>
      <c r="G103" s="30" t="s">
        <v>69</v>
      </c>
      <c r="H103" s="77"/>
      <c r="I103" s="87" t="s">
        <v>404</v>
      </c>
      <c r="J103" s="77" t="s">
        <v>69</v>
      </c>
      <c r="K103" s="30" t="s">
        <v>69</v>
      </c>
      <c r="L103" s="75"/>
      <c r="M103" s="76">
        <v>2298.5</v>
      </c>
      <c r="N103" s="77" t="s">
        <v>69</v>
      </c>
      <c r="O103" s="30" t="s">
        <v>69</v>
      </c>
      <c r="P103" s="77"/>
      <c r="Q103" s="87" t="s">
        <v>404</v>
      </c>
      <c r="R103" s="77" t="s">
        <v>69</v>
      </c>
      <c r="S103" s="30" t="s">
        <v>69</v>
      </c>
      <c r="T103" s="75"/>
      <c r="U103" s="76">
        <v>2298.5</v>
      </c>
      <c r="V103" s="77" t="s">
        <v>69</v>
      </c>
    </row>
    <row r="104" spans="1:22" x14ac:dyDescent="0.25">
      <c r="A104" s="17"/>
      <c r="B104" s="70" t="s">
        <v>61</v>
      </c>
      <c r="C104" s="11" t="s">
        <v>69</v>
      </c>
      <c r="D104" s="62"/>
      <c r="E104" s="73">
        <v>913</v>
      </c>
      <c r="F104" s="72" t="s">
        <v>69</v>
      </c>
      <c r="G104" s="11" t="s">
        <v>69</v>
      </c>
      <c r="H104" s="72"/>
      <c r="I104" s="89" t="s">
        <v>404</v>
      </c>
      <c r="J104" s="72" t="s">
        <v>69</v>
      </c>
      <c r="K104" s="11" t="s">
        <v>69</v>
      </c>
      <c r="L104" s="62"/>
      <c r="M104" s="73">
        <v>913</v>
      </c>
      <c r="N104" s="72" t="s">
        <v>69</v>
      </c>
      <c r="O104" s="11" t="s">
        <v>69</v>
      </c>
      <c r="P104" s="72"/>
      <c r="Q104" s="89" t="s">
        <v>404</v>
      </c>
      <c r="R104" s="72" t="s">
        <v>69</v>
      </c>
      <c r="S104" s="11" t="s">
        <v>69</v>
      </c>
      <c r="T104" s="62"/>
      <c r="U104" s="73">
        <v>913</v>
      </c>
      <c r="V104" s="72" t="s">
        <v>69</v>
      </c>
    </row>
    <row r="105" spans="1:22" x14ac:dyDescent="0.25">
      <c r="A105" s="17"/>
      <c r="B105" s="74" t="s">
        <v>62</v>
      </c>
      <c r="C105" s="30" t="s">
        <v>69</v>
      </c>
      <c r="D105" s="75"/>
      <c r="E105" s="78">
        <v>486</v>
      </c>
      <c r="F105" s="77" t="s">
        <v>69</v>
      </c>
      <c r="G105" s="30" t="s">
        <v>69</v>
      </c>
      <c r="H105" s="77"/>
      <c r="I105" s="87" t="s">
        <v>404</v>
      </c>
      <c r="J105" s="77" t="s">
        <v>69</v>
      </c>
      <c r="K105" s="30" t="s">
        <v>69</v>
      </c>
      <c r="L105" s="75"/>
      <c r="M105" s="78">
        <v>486</v>
      </c>
      <c r="N105" s="77" t="s">
        <v>69</v>
      </c>
      <c r="O105" s="30" t="s">
        <v>69</v>
      </c>
      <c r="P105" s="77"/>
      <c r="Q105" s="87" t="s">
        <v>404</v>
      </c>
      <c r="R105" s="77" t="s">
        <v>69</v>
      </c>
      <c r="S105" s="30" t="s">
        <v>69</v>
      </c>
      <c r="T105" s="75"/>
      <c r="U105" s="78">
        <v>486</v>
      </c>
      <c r="V105" s="77" t="s">
        <v>69</v>
      </c>
    </row>
    <row r="106" spans="1:22" x14ac:dyDescent="0.25">
      <c r="A106" s="17"/>
      <c r="B106" s="70" t="s">
        <v>1320</v>
      </c>
      <c r="C106" s="11" t="s">
        <v>69</v>
      </c>
      <c r="D106" s="62"/>
      <c r="E106" s="73">
        <v>1</v>
      </c>
      <c r="F106" s="72" t="s">
        <v>69</v>
      </c>
      <c r="G106" s="11" t="s">
        <v>69</v>
      </c>
      <c r="H106" s="72"/>
      <c r="I106" s="89" t="s">
        <v>404</v>
      </c>
      <c r="J106" s="72" t="s">
        <v>69</v>
      </c>
      <c r="K106" s="11" t="s">
        <v>69</v>
      </c>
      <c r="L106" s="62"/>
      <c r="M106" s="73">
        <v>1</v>
      </c>
      <c r="N106" s="72" t="s">
        <v>69</v>
      </c>
      <c r="O106" s="11" t="s">
        <v>69</v>
      </c>
      <c r="P106" s="72"/>
      <c r="Q106" s="89" t="s">
        <v>404</v>
      </c>
      <c r="R106" s="72" t="s">
        <v>69</v>
      </c>
      <c r="S106" s="11" t="s">
        <v>69</v>
      </c>
      <c r="T106" s="62"/>
      <c r="U106" s="73">
        <v>1</v>
      </c>
      <c r="V106" s="72" t="s">
        <v>69</v>
      </c>
    </row>
    <row r="107" spans="1:22" x14ac:dyDescent="0.25">
      <c r="A107" s="17"/>
      <c r="B107" s="74" t="s">
        <v>107</v>
      </c>
      <c r="C107" s="30" t="s">
        <v>69</v>
      </c>
      <c r="D107" s="75"/>
      <c r="E107" s="76">
        <v>1033.5</v>
      </c>
      <c r="F107" s="77" t="s">
        <v>69</v>
      </c>
      <c r="G107" s="30" t="s">
        <v>69</v>
      </c>
      <c r="H107" s="77"/>
      <c r="I107" s="87" t="s">
        <v>404</v>
      </c>
      <c r="J107" s="77" t="s">
        <v>69</v>
      </c>
      <c r="K107" s="30" t="s">
        <v>69</v>
      </c>
      <c r="L107" s="75"/>
      <c r="M107" s="76">
        <v>1040.8</v>
      </c>
      <c r="N107" s="77" t="s">
        <v>69</v>
      </c>
      <c r="O107" s="30" t="s">
        <v>69</v>
      </c>
      <c r="P107" s="77"/>
      <c r="Q107" s="87" t="s">
        <v>404</v>
      </c>
      <c r="R107" s="77" t="s">
        <v>69</v>
      </c>
      <c r="S107" s="30" t="s">
        <v>69</v>
      </c>
      <c r="T107" s="75"/>
      <c r="U107" s="76">
        <v>1040.8</v>
      </c>
      <c r="V107" s="77" t="s">
        <v>69</v>
      </c>
    </row>
    <row r="108" spans="1:22" x14ac:dyDescent="0.25">
      <c r="A108" s="17"/>
      <c r="B108" s="105"/>
      <c r="C108" s="105"/>
      <c r="D108" s="105"/>
      <c r="E108" s="105"/>
      <c r="F108" s="105"/>
      <c r="G108" s="105"/>
      <c r="H108" s="105"/>
      <c r="I108" s="105"/>
      <c r="J108" s="105"/>
      <c r="K108" s="105"/>
      <c r="L108" s="105"/>
      <c r="M108" s="105"/>
      <c r="N108" s="105"/>
      <c r="O108" s="105"/>
      <c r="P108" s="105"/>
      <c r="Q108" s="105"/>
      <c r="R108" s="105"/>
      <c r="S108" s="105"/>
      <c r="T108" s="105"/>
      <c r="U108" s="105"/>
      <c r="V108" s="105"/>
    </row>
    <row r="109" spans="1:22" ht="38.25" x14ac:dyDescent="0.25">
      <c r="A109" s="17"/>
      <c r="B109" s="63">
        <v>-1</v>
      </c>
      <c r="C109" s="63" t="s">
        <v>1321</v>
      </c>
    </row>
    <row r="110" spans="1:22" ht="25.5" x14ac:dyDescent="0.25">
      <c r="A110" s="17"/>
      <c r="B110" s="63">
        <v>-2</v>
      </c>
      <c r="C110" s="63" t="s">
        <v>1322</v>
      </c>
    </row>
    <row r="111" spans="1:22" x14ac:dyDescent="0.25">
      <c r="A111" s="17"/>
      <c r="B111" s="105"/>
      <c r="C111" s="105"/>
      <c r="D111" s="105"/>
      <c r="E111" s="105"/>
      <c r="F111" s="105"/>
      <c r="G111" s="105"/>
      <c r="H111" s="105"/>
      <c r="I111" s="105"/>
      <c r="J111" s="105"/>
      <c r="K111" s="105"/>
      <c r="L111" s="105"/>
      <c r="M111" s="105"/>
      <c r="N111" s="105"/>
      <c r="O111" s="105"/>
      <c r="P111" s="105"/>
      <c r="Q111" s="105"/>
      <c r="R111" s="105"/>
      <c r="S111" s="105"/>
      <c r="T111" s="105"/>
      <c r="U111" s="105"/>
      <c r="V111" s="105"/>
    </row>
    <row r="112" spans="1:22" x14ac:dyDescent="0.25">
      <c r="A112" s="17"/>
      <c r="B112" s="4"/>
      <c r="C112" s="4"/>
      <c r="D112" s="4"/>
      <c r="E112" s="4"/>
      <c r="F112" s="4"/>
      <c r="G112" s="4"/>
      <c r="H112" s="4"/>
      <c r="I112" s="4"/>
      <c r="J112" s="4"/>
      <c r="K112" s="4"/>
      <c r="L112" s="4"/>
      <c r="M112" s="4"/>
      <c r="N112" s="4"/>
      <c r="O112" s="4"/>
      <c r="P112" s="4"/>
      <c r="Q112" s="4"/>
      <c r="R112" s="4"/>
      <c r="S112" s="4"/>
      <c r="T112" s="4"/>
      <c r="U112" s="4"/>
      <c r="V112" s="4"/>
    </row>
    <row r="113" spans="1:22" x14ac:dyDescent="0.25">
      <c r="A113" s="17"/>
      <c r="B113" s="11"/>
      <c r="C113" s="11" t="s">
        <v>69</v>
      </c>
      <c r="D113" s="52"/>
      <c r="E113" s="52"/>
      <c r="F113" s="11"/>
      <c r="G113" s="11" t="s">
        <v>69</v>
      </c>
      <c r="H113" s="95" t="s">
        <v>1311</v>
      </c>
      <c r="I113" s="95"/>
      <c r="J113" s="95"/>
      <c r="K113" s="95"/>
      <c r="L113" s="95"/>
      <c r="M113" s="95"/>
      <c r="N113" s="95"/>
      <c r="O113" s="95"/>
      <c r="P113" s="95"/>
      <c r="Q113" s="95"/>
      <c r="R113" s="11"/>
      <c r="S113" s="11" t="s">
        <v>69</v>
      </c>
      <c r="T113" s="52"/>
      <c r="U113" s="52"/>
      <c r="V113" s="11"/>
    </row>
    <row r="114" spans="1:22" ht="15.75" thickBot="1" x14ac:dyDescent="0.3">
      <c r="A114" s="17"/>
      <c r="B114" s="11"/>
      <c r="C114" s="11" t="s">
        <v>69</v>
      </c>
      <c r="D114" s="95" t="s">
        <v>664</v>
      </c>
      <c r="E114" s="95"/>
      <c r="F114" s="52"/>
      <c r="G114" s="11" t="s">
        <v>69</v>
      </c>
      <c r="H114" s="83" t="s">
        <v>1312</v>
      </c>
      <c r="I114" s="83"/>
      <c r="J114" s="83"/>
      <c r="K114" s="83"/>
      <c r="L114" s="83"/>
      <c r="M114" s="83"/>
      <c r="N114" s="83"/>
      <c r="O114" s="83"/>
      <c r="P114" s="83"/>
      <c r="Q114" s="83"/>
      <c r="R114" s="11"/>
      <c r="S114" s="11" t="s">
        <v>69</v>
      </c>
      <c r="T114" s="52"/>
      <c r="U114" s="52"/>
      <c r="V114" s="11"/>
    </row>
    <row r="115" spans="1:22" ht="15.75" thickBot="1" x14ac:dyDescent="0.3">
      <c r="A115" s="17"/>
      <c r="B115" s="68" t="s">
        <v>416</v>
      </c>
      <c r="C115" s="11" t="s">
        <v>69</v>
      </c>
      <c r="D115" s="83" t="s">
        <v>661</v>
      </c>
      <c r="E115" s="83"/>
      <c r="F115" s="52"/>
      <c r="G115" s="11" t="s">
        <v>69</v>
      </c>
      <c r="H115" s="84" t="s">
        <v>1154</v>
      </c>
      <c r="I115" s="84"/>
      <c r="J115" s="11"/>
      <c r="K115" s="11" t="s">
        <v>69</v>
      </c>
      <c r="L115" s="84" t="s">
        <v>1155</v>
      </c>
      <c r="M115" s="84"/>
      <c r="N115" s="11"/>
      <c r="O115" s="11" t="s">
        <v>69</v>
      </c>
      <c r="P115" s="84" t="s">
        <v>1162</v>
      </c>
      <c r="Q115" s="84"/>
      <c r="R115" s="11"/>
      <c r="S115" s="11" t="s">
        <v>69</v>
      </c>
      <c r="T115" s="83" t="s">
        <v>167</v>
      </c>
      <c r="U115" s="83"/>
      <c r="V115" s="11"/>
    </row>
    <row r="116" spans="1:22" x14ac:dyDescent="0.25">
      <c r="A116" s="17"/>
      <c r="B116" s="69" t="s">
        <v>1267</v>
      </c>
      <c r="C116" s="30" t="s">
        <v>69</v>
      </c>
      <c r="D116" s="29"/>
      <c r="E116" s="29"/>
      <c r="F116" s="29"/>
      <c r="G116" s="30" t="s">
        <v>69</v>
      </c>
      <c r="H116" s="29"/>
      <c r="I116" s="29"/>
      <c r="J116" s="29"/>
      <c r="K116" s="30" t="s">
        <v>69</v>
      </c>
      <c r="L116" s="29"/>
      <c r="M116" s="29"/>
      <c r="N116" s="29"/>
      <c r="O116" s="30" t="s">
        <v>69</v>
      </c>
      <c r="P116" s="29"/>
      <c r="Q116" s="29"/>
      <c r="R116" s="29"/>
      <c r="S116" s="30" t="s">
        <v>69</v>
      </c>
      <c r="T116" s="29"/>
      <c r="U116" s="29"/>
      <c r="V116" s="29"/>
    </row>
    <row r="117" spans="1:22" x14ac:dyDescent="0.25">
      <c r="A117" s="17"/>
      <c r="B117" s="70" t="s">
        <v>1313</v>
      </c>
      <c r="C117" s="11" t="s">
        <v>69</v>
      </c>
      <c r="D117" s="62" t="s">
        <v>383</v>
      </c>
      <c r="E117" s="73">
        <v>350.8</v>
      </c>
      <c r="F117" s="72" t="s">
        <v>69</v>
      </c>
      <c r="G117" s="11" t="s">
        <v>69</v>
      </c>
      <c r="H117" s="62" t="s">
        <v>383</v>
      </c>
      <c r="I117" s="73">
        <v>350.8</v>
      </c>
      <c r="J117" s="72" t="s">
        <v>69</v>
      </c>
      <c r="K117" s="11" t="s">
        <v>69</v>
      </c>
      <c r="L117" s="72" t="s">
        <v>383</v>
      </c>
      <c r="M117" s="89" t="s">
        <v>404</v>
      </c>
      <c r="N117" s="72" t="s">
        <v>69</v>
      </c>
      <c r="O117" s="11" t="s">
        <v>69</v>
      </c>
      <c r="P117" s="72" t="s">
        <v>383</v>
      </c>
      <c r="Q117" s="89" t="s">
        <v>404</v>
      </c>
      <c r="R117" s="72" t="s">
        <v>69</v>
      </c>
      <c r="S117" s="11" t="s">
        <v>69</v>
      </c>
      <c r="T117" s="62" t="s">
        <v>383</v>
      </c>
      <c r="U117" s="73">
        <v>350.8</v>
      </c>
      <c r="V117" s="72" t="s">
        <v>69</v>
      </c>
    </row>
    <row r="118" spans="1:22" x14ac:dyDescent="0.25">
      <c r="A118" s="17"/>
      <c r="B118" s="74" t="s">
        <v>102</v>
      </c>
      <c r="C118" s="30" t="s">
        <v>69</v>
      </c>
      <c r="D118" s="75"/>
      <c r="E118" s="78">
        <v>123.6</v>
      </c>
      <c r="F118" s="77" t="s">
        <v>69</v>
      </c>
      <c r="G118" s="30" t="s">
        <v>69</v>
      </c>
      <c r="H118" s="77"/>
      <c r="I118" s="87" t="s">
        <v>404</v>
      </c>
      <c r="J118" s="77" t="s">
        <v>69</v>
      </c>
      <c r="K118" s="30" t="s">
        <v>69</v>
      </c>
      <c r="L118" s="75"/>
      <c r="M118" s="78">
        <v>123.6</v>
      </c>
      <c r="N118" s="77" t="s">
        <v>69</v>
      </c>
      <c r="O118" s="30" t="s">
        <v>69</v>
      </c>
      <c r="P118" s="77"/>
      <c r="Q118" s="87" t="s">
        <v>404</v>
      </c>
      <c r="R118" s="77" t="s">
        <v>69</v>
      </c>
      <c r="S118" s="30" t="s">
        <v>69</v>
      </c>
      <c r="T118" s="75"/>
      <c r="U118" s="78">
        <v>123.6</v>
      </c>
      <c r="V118" s="77" t="s">
        <v>69</v>
      </c>
    </row>
    <row r="119" spans="1:22" x14ac:dyDescent="0.25">
      <c r="A119" s="17"/>
      <c r="B119" s="70" t="s">
        <v>1315</v>
      </c>
      <c r="C119" s="11" t="s">
        <v>69</v>
      </c>
      <c r="D119" s="62"/>
      <c r="E119" s="73">
        <v>640.5</v>
      </c>
      <c r="F119" s="72" t="s">
        <v>69</v>
      </c>
      <c r="G119" s="11" t="s">
        <v>69</v>
      </c>
      <c r="H119" s="72"/>
      <c r="I119" s="89" t="s">
        <v>404</v>
      </c>
      <c r="J119" s="72" t="s">
        <v>69</v>
      </c>
      <c r="K119" s="11" t="s">
        <v>69</v>
      </c>
      <c r="L119" s="62"/>
      <c r="M119" s="73">
        <v>641.5</v>
      </c>
      <c r="N119" s="72" t="s">
        <v>69</v>
      </c>
      <c r="O119" s="11" t="s">
        <v>69</v>
      </c>
      <c r="P119" s="62"/>
      <c r="Q119" s="73">
        <v>1</v>
      </c>
      <c r="R119" s="72" t="s">
        <v>69</v>
      </c>
      <c r="S119" s="11" t="s">
        <v>69</v>
      </c>
      <c r="T119" s="62"/>
      <c r="U119" s="73">
        <v>642.5</v>
      </c>
      <c r="V119" s="72" t="s">
        <v>69</v>
      </c>
    </row>
    <row r="120" spans="1:22" x14ac:dyDescent="0.25">
      <c r="A120" s="17"/>
      <c r="B120" s="74" t="s">
        <v>1316</v>
      </c>
      <c r="C120" s="30" t="s">
        <v>69</v>
      </c>
      <c r="D120" s="75"/>
      <c r="E120" s="78">
        <v>175.7</v>
      </c>
      <c r="F120" s="77" t="s">
        <v>69</v>
      </c>
      <c r="G120" s="30" t="s">
        <v>69</v>
      </c>
      <c r="H120" s="77"/>
      <c r="I120" s="87" t="s">
        <v>404</v>
      </c>
      <c r="J120" s="77" t="s">
        <v>69</v>
      </c>
      <c r="K120" s="30" t="s">
        <v>69</v>
      </c>
      <c r="L120" s="75"/>
      <c r="M120" s="78">
        <v>175.7</v>
      </c>
      <c r="N120" s="77" t="s">
        <v>69</v>
      </c>
      <c r="O120" s="30" t="s">
        <v>69</v>
      </c>
      <c r="P120" s="77"/>
      <c r="Q120" s="87" t="s">
        <v>404</v>
      </c>
      <c r="R120" s="77" t="s">
        <v>69</v>
      </c>
      <c r="S120" s="30" t="s">
        <v>69</v>
      </c>
      <c r="T120" s="75"/>
      <c r="U120" s="78">
        <v>175.7</v>
      </c>
      <c r="V120" s="77" t="s">
        <v>69</v>
      </c>
    </row>
    <row r="121" spans="1:22" x14ac:dyDescent="0.25">
      <c r="A121" s="17"/>
      <c r="B121" s="70" t="s">
        <v>1317</v>
      </c>
      <c r="C121" s="11" t="s">
        <v>69</v>
      </c>
      <c r="D121" s="62"/>
      <c r="E121" s="71">
        <v>24122.5</v>
      </c>
      <c r="F121" s="72" t="s">
        <v>69</v>
      </c>
      <c r="G121" s="11" t="s">
        <v>69</v>
      </c>
      <c r="H121" s="72"/>
      <c r="I121" s="89" t="s">
        <v>404</v>
      </c>
      <c r="J121" s="72" t="s">
        <v>69</v>
      </c>
      <c r="K121" s="11" t="s">
        <v>69</v>
      </c>
      <c r="L121" s="62"/>
      <c r="M121" s="71">
        <v>4390.8999999999996</v>
      </c>
      <c r="N121" s="72" t="s">
        <v>69</v>
      </c>
      <c r="O121" s="11" t="s">
        <v>69</v>
      </c>
      <c r="P121" s="62"/>
      <c r="Q121" s="71">
        <v>19496.5</v>
      </c>
      <c r="R121" s="72" t="s">
        <v>69</v>
      </c>
      <c r="S121" s="11" t="s">
        <v>69</v>
      </c>
      <c r="T121" s="62"/>
      <c r="U121" s="71">
        <v>23887.4</v>
      </c>
      <c r="V121" s="72" t="s">
        <v>69</v>
      </c>
    </row>
    <row r="122" spans="1:22" x14ac:dyDescent="0.25">
      <c r="A122" s="17"/>
      <c r="B122" s="69" t="s">
        <v>1274</v>
      </c>
      <c r="C122" s="30" t="s">
        <v>69</v>
      </c>
      <c r="D122" s="29"/>
      <c r="E122" s="29"/>
      <c r="F122" s="29"/>
      <c r="G122" s="30" t="s">
        <v>69</v>
      </c>
      <c r="H122" s="29"/>
      <c r="I122" s="29"/>
      <c r="J122" s="29"/>
      <c r="K122" s="30" t="s">
        <v>69</v>
      </c>
      <c r="L122" s="29"/>
      <c r="M122" s="29"/>
      <c r="N122" s="29"/>
      <c r="O122" s="30" t="s">
        <v>69</v>
      </c>
      <c r="P122" s="29"/>
      <c r="Q122" s="29"/>
      <c r="R122" s="29"/>
      <c r="S122" s="30" t="s">
        <v>69</v>
      </c>
      <c r="T122" s="29"/>
      <c r="U122" s="29"/>
      <c r="V122" s="29"/>
    </row>
    <row r="123" spans="1:22" x14ac:dyDescent="0.25">
      <c r="A123" s="17"/>
      <c r="B123" s="70" t="s">
        <v>1318</v>
      </c>
      <c r="C123" s="11" t="s">
        <v>69</v>
      </c>
      <c r="D123" s="62"/>
      <c r="E123" s="71">
        <v>4382.8999999999996</v>
      </c>
      <c r="F123" s="72" t="s">
        <v>69</v>
      </c>
      <c r="G123" s="11" t="s">
        <v>69</v>
      </c>
      <c r="H123" s="72"/>
      <c r="I123" s="89" t="s">
        <v>404</v>
      </c>
      <c r="J123" s="72" t="s">
        <v>69</v>
      </c>
      <c r="K123" s="11" t="s">
        <v>69</v>
      </c>
      <c r="L123" s="62"/>
      <c r="M123" s="71">
        <v>4434.8999999999996</v>
      </c>
      <c r="N123" s="72" t="s">
        <v>69</v>
      </c>
      <c r="O123" s="11" t="s">
        <v>69</v>
      </c>
      <c r="P123" s="72"/>
      <c r="Q123" s="89" t="s">
        <v>404</v>
      </c>
      <c r="R123" s="72" t="s">
        <v>69</v>
      </c>
      <c r="S123" s="11" t="s">
        <v>69</v>
      </c>
      <c r="T123" s="62"/>
      <c r="U123" s="71">
        <v>4434.8999999999996</v>
      </c>
      <c r="V123" s="72" t="s">
        <v>69</v>
      </c>
    </row>
    <row r="124" spans="1:22" x14ac:dyDescent="0.25">
      <c r="A124" s="17"/>
      <c r="B124" s="74" t="s">
        <v>1319</v>
      </c>
      <c r="C124" s="30" t="s">
        <v>69</v>
      </c>
      <c r="D124" s="75"/>
      <c r="E124" s="76">
        <v>18174.400000000001</v>
      </c>
      <c r="F124" s="77" t="s">
        <v>69</v>
      </c>
      <c r="G124" s="30" t="s">
        <v>69</v>
      </c>
      <c r="H124" s="77"/>
      <c r="I124" s="87" t="s">
        <v>404</v>
      </c>
      <c r="J124" s="77" t="s">
        <v>69</v>
      </c>
      <c r="K124" s="30" t="s">
        <v>69</v>
      </c>
      <c r="L124" s="75"/>
      <c r="M124" s="76">
        <v>18174.400000000001</v>
      </c>
      <c r="N124" s="77" t="s">
        <v>69</v>
      </c>
      <c r="O124" s="30" t="s">
        <v>69</v>
      </c>
      <c r="P124" s="77"/>
      <c r="Q124" s="87" t="s">
        <v>404</v>
      </c>
      <c r="R124" s="77" t="s">
        <v>69</v>
      </c>
      <c r="S124" s="30" t="s">
        <v>69</v>
      </c>
      <c r="T124" s="75"/>
      <c r="U124" s="76">
        <v>18174.400000000001</v>
      </c>
      <c r="V124" s="77" t="s">
        <v>69</v>
      </c>
    </row>
    <row r="125" spans="1:22" x14ac:dyDescent="0.25">
      <c r="A125" s="17"/>
      <c r="B125" s="70" t="s">
        <v>751</v>
      </c>
      <c r="C125" s="11" t="s">
        <v>69</v>
      </c>
      <c r="D125" s="62"/>
      <c r="E125" s="71">
        <v>3719.8</v>
      </c>
      <c r="F125" s="72" t="s">
        <v>69</v>
      </c>
      <c r="G125" s="11" t="s">
        <v>69</v>
      </c>
      <c r="H125" s="72"/>
      <c r="I125" s="89" t="s">
        <v>404</v>
      </c>
      <c r="J125" s="72" t="s">
        <v>69</v>
      </c>
      <c r="K125" s="11" t="s">
        <v>69</v>
      </c>
      <c r="L125" s="62"/>
      <c r="M125" s="71">
        <v>3728.2</v>
      </c>
      <c r="N125" s="72" t="s">
        <v>69</v>
      </c>
      <c r="O125" s="11" t="s">
        <v>69</v>
      </c>
      <c r="P125" s="72"/>
      <c r="Q125" s="89" t="s">
        <v>404</v>
      </c>
      <c r="R125" s="72" t="s">
        <v>69</v>
      </c>
      <c r="S125" s="11" t="s">
        <v>69</v>
      </c>
      <c r="T125" s="62"/>
      <c r="U125" s="71">
        <v>3728.2</v>
      </c>
      <c r="V125" s="72" t="s">
        <v>69</v>
      </c>
    </row>
    <row r="126" spans="1:22" x14ac:dyDescent="0.25">
      <c r="A126" s="17"/>
      <c r="B126" s="74" t="s">
        <v>61</v>
      </c>
      <c r="C126" s="30" t="s">
        <v>69</v>
      </c>
      <c r="D126" s="75"/>
      <c r="E126" s="78">
        <v>825</v>
      </c>
      <c r="F126" s="77" t="s">
        <v>69</v>
      </c>
      <c r="G126" s="30" t="s">
        <v>69</v>
      </c>
      <c r="H126" s="77"/>
      <c r="I126" s="87" t="s">
        <v>404</v>
      </c>
      <c r="J126" s="77" t="s">
        <v>69</v>
      </c>
      <c r="K126" s="30" t="s">
        <v>69</v>
      </c>
      <c r="L126" s="75"/>
      <c r="M126" s="78">
        <v>825</v>
      </c>
      <c r="N126" s="77" t="s">
        <v>69</v>
      </c>
      <c r="O126" s="30" t="s">
        <v>69</v>
      </c>
      <c r="P126" s="77"/>
      <c r="Q126" s="87" t="s">
        <v>404</v>
      </c>
      <c r="R126" s="77" t="s">
        <v>69</v>
      </c>
      <c r="S126" s="30" t="s">
        <v>69</v>
      </c>
      <c r="T126" s="75"/>
      <c r="U126" s="78">
        <v>825</v>
      </c>
      <c r="V126" s="77" t="s">
        <v>69</v>
      </c>
    </row>
    <row r="127" spans="1:22" x14ac:dyDescent="0.25">
      <c r="A127" s="17"/>
      <c r="B127" s="70" t="s">
        <v>62</v>
      </c>
      <c r="C127" s="11" t="s">
        <v>69</v>
      </c>
      <c r="D127" s="62"/>
      <c r="E127" s="73">
        <v>501.2</v>
      </c>
      <c r="F127" s="72" t="s">
        <v>69</v>
      </c>
      <c r="G127" s="11" t="s">
        <v>69</v>
      </c>
      <c r="H127" s="72"/>
      <c r="I127" s="89" t="s">
        <v>404</v>
      </c>
      <c r="J127" s="72" t="s">
        <v>69</v>
      </c>
      <c r="K127" s="11" t="s">
        <v>69</v>
      </c>
      <c r="L127" s="62"/>
      <c r="M127" s="73">
        <v>501.2</v>
      </c>
      <c r="N127" s="72" t="s">
        <v>69</v>
      </c>
      <c r="O127" s="11" t="s">
        <v>69</v>
      </c>
      <c r="P127" s="72"/>
      <c r="Q127" s="89" t="s">
        <v>404</v>
      </c>
      <c r="R127" s="72" t="s">
        <v>69</v>
      </c>
      <c r="S127" s="11" t="s">
        <v>69</v>
      </c>
      <c r="T127" s="62"/>
      <c r="U127" s="73">
        <v>501.2</v>
      </c>
      <c r="V127" s="72" t="s">
        <v>69</v>
      </c>
    </row>
    <row r="128" spans="1:22" x14ac:dyDescent="0.25">
      <c r="A128" s="17"/>
      <c r="B128" s="74" t="s">
        <v>1320</v>
      </c>
      <c r="C128" s="30" t="s">
        <v>69</v>
      </c>
      <c r="D128" s="75"/>
      <c r="E128" s="78">
        <v>1</v>
      </c>
      <c r="F128" s="77" t="s">
        <v>69</v>
      </c>
      <c r="G128" s="30" t="s">
        <v>69</v>
      </c>
      <c r="H128" s="77"/>
      <c r="I128" s="87" t="s">
        <v>404</v>
      </c>
      <c r="J128" s="77" t="s">
        <v>69</v>
      </c>
      <c r="K128" s="30" t="s">
        <v>69</v>
      </c>
      <c r="L128" s="75"/>
      <c r="M128" s="78">
        <v>1</v>
      </c>
      <c r="N128" s="77" t="s">
        <v>69</v>
      </c>
      <c r="O128" s="30" t="s">
        <v>69</v>
      </c>
      <c r="P128" s="77"/>
      <c r="Q128" s="87" t="s">
        <v>404</v>
      </c>
      <c r="R128" s="77" t="s">
        <v>69</v>
      </c>
      <c r="S128" s="30" t="s">
        <v>69</v>
      </c>
      <c r="T128" s="75"/>
      <c r="U128" s="78">
        <v>1</v>
      </c>
      <c r="V128" s="77" t="s">
        <v>69</v>
      </c>
    </row>
    <row r="129" spans="1:22" x14ac:dyDescent="0.25">
      <c r="A129" s="17"/>
      <c r="B129" s="70" t="s">
        <v>63</v>
      </c>
      <c r="C129" s="11" t="s">
        <v>69</v>
      </c>
      <c r="D129" s="62"/>
      <c r="E129" s="73">
        <v>10</v>
      </c>
      <c r="F129" s="72" t="s">
        <v>69</v>
      </c>
      <c r="G129" s="11" t="s">
        <v>69</v>
      </c>
      <c r="H129" s="72"/>
      <c r="I129" s="89" t="s">
        <v>404</v>
      </c>
      <c r="J129" s="72" t="s">
        <v>69</v>
      </c>
      <c r="K129" s="11" t="s">
        <v>69</v>
      </c>
      <c r="L129" s="62"/>
      <c r="M129" s="73">
        <v>10</v>
      </c>
      <c r="N129" s="72" t="s">
        <v>69</v>
      </c>
      <c r="O129" s="11" t="s">
        <v>69</v>
      </c>
      <c r="P129" s="72"/>
      <c r="Q129" s="89" t="s">
        <v>404</v>
      </c>
      <c r="R129" s="72" t="s">
        <v>69</v>
      </c>
      <c r="S129" s="11" t="s">
        <v>69</v>
      </c>
      <c r="T129" s="62"/>
      <c r="U129" s="73">
        <v>10</v>
      </c>
      <c r="V129" s="72" t="s">
        <v>69</v>
      </c>
    </row>
    <row r="130" spans="1:22" x14ac:dyDescent="0.25">
      <c r="A130" s="17"/>
      <c r="B130" s="74" t="s">
        <v>107</v>
      </c>
      <c r="C130" s="30" t="s">
        <v>69</v>
      </c>
      <c r="D130" s="75"/>
      <c r="E130" s="78">
        <v>639.1</v>
      </c>
      <c r="F130" s="77" t="s">
        <v>69</v>
      </c>
      <c r="G130" s="30" t="s">
        <v>69</v>
      </c>
      <c r="H130" s="77"/>
      <c r="I130" s="87" t="s">
        <v>404</v>
      </c>
      <c r="J130" s="77" t="s">
        <v>69</v>
      </c>
      <c r="K130" s="30" t="s">
        <v>69</v>
      </c>
      <c r="L130" s="75"/>
      <c r="M130" s="78">
        <v>613.20000000000005</v>
      </c>
      <c r="N130" s="77" t="s">
        <v>69</v>
      </c>
      <c r="O130" s="30" t="s">
        <v>69</v>
      </c>
      <c r="P130" s="77"/>
      <c r="Q130" s="87" t="s">
        <v>404</v>
      </c>
      <c r="R130" s="77" t="s">
        <v>69</v>
      </c>
      <c r="S130" s="30" t="s">
        <v>69</v>
      </c>
      <c r="T130" s="75"/>
      <c r="U130" s="78">
        <v>613.20000000000005</v>
      </c>
      <c r="V130" s="77" t="s">
        <v>69</v>
      </c>
    </row>
    <row r="131" spans="1:22" x14ac:dyDescent="0.25">
      <c r="A131" s="17"/>
      <c r="B131" s="105"/>
      <c r="C131" s="105"/>
      <c r="D131" s="105"/>
      <c r="E131" s="105"/>
      <c r="F131" s="105"/>
      <c r="G131" s="105"/>
      <c r="H131" s="105"/>
      <c r="I131" s="105"/>
      <c r="J131" s="105"/>
      <c r="K131" s="105"/>
      <c r="L131" s="105"/>
      <c r="M131" s="105"/>
      <c r="N131" s="105"/>
      <c r="O131" s="105"/>
      <c r="P131" s="105"/>
      <c r="Q131" s="105"/>
      <c r="R131" s="105"/>
      <c r="S131" s="105"/>
      <c r="T131" s="105"/>
      <c r="U131" s="105"/>
      <c r="V131" s="105"/>
    </row>
    <row r="132" spans="1:22" ht="38.25" x14ac:dyDescent="0.25">
      <c r="A132" s="17"/>
      <c r="B132" s="63">
        <v>-1</v>
      </c>
      <c r="C132" s="63" t="s">
        <v>1323</v>
      </c>
    </row>
    <row r="133" spans="1:22" ht="25.5" x14ac:dyDescent="0.25">
      <c r="A133" s="17"/>
      <c r="B133" s="63">
        <v>-2</v>
      </c>
      <c r="C133" s="63" t="s">
        <v>1322</v>
      </c>
    </row>
    <row r="134" spans="1:22" ht="18.75" x14ac:dyDescent="0.3">
      <c r="A134" s="17"/>
      <c r="B134" s="109"/>
      <c r="C134" s="109"/>
      <c r="D134" s="109"/>
      <c r="E134" s="109"/>
      <c r="F134" s="109"/>
      <c r="G134" s="109"/>
      <c r="H134" s="109"/>
      <c r="I134" s="109"/>
      <c r="J134" s="109"/>
      <c r="K134" s="109"/>
      <c r="L134" s="109"/>
      <c r="M134" s="109"/>
      <c r="N134" s="109"/>
      <c r="O134" s="109"/>
      <c r="P134" s="109"/>
      <c r="Q134" s="109"/>
      <c r="R134" s="109"/>
      <c r="S134" s="109"/>
      <c r="T134" s="109"/>
      <c r="U134" s="109"/>
      <c r="V134" s="109"/>
    </row>
  </sheetData>
  <mergeCells count="70">
    <mergeCell ref="B134:V134"/>
    <mergeCell ref="A63:A86"/>
    <mergeCell ref="B63:V63"/>
    <mergeCell ref="B64:V64"/>
    <mergeCell ref="B83:V83"/>
    <mergeCell ref="A87:A134"/>
    <mergeCell ref="B87:V87"/>
    <mergeCell ref="B88:V88"/>
    <mergeCell ref="B108:V108"/>
    <mergeCell ref="B111:V111"/>
    <mergeCell ref="B131:V131"/>
    <mergeCell ref="A1:A2"/>
    <mergeCell ref="B1:V1"/>
    <mergeCell ref="B2:V2"/>
    <mergeCell ref="B3:V3"/>
    <mergeCell ref="A4:A62"/>
    <mergeCell ref="B4:V4"/>
    <mergeCell ref="B5:V5"/>
    <mergeCell ref="B33:V33"/>
    <mergeCell ref="B62:V62"/>
    <mergeCell ref="D115:E115"/>
    <mergeCell ref="F114:F115"/>
    <mergeCell ref="H114:Q114"/>
    <mergeCell ref="T114:U114"/>
    <mergeCell ref="H115:I115"/>
    <mergeCell ref="L115:M115"/>
    <mergeCell ref="P115:Q115"/>
    <mergeCell ref="T115:U115"/>
    <mergeCell ref="P92:Q92"/>
    <mergeCell ref="T92:U92"/>
    <mergeCell ref="D113:E113"/>
    <mergeCell ref="H113:Q113"/>
    <mergeCell ref="T113:U113"/>
    <mergeCell ref="D114:E114"/>
    <mergeCell ref="D90:E90"/>
    <mergeCell ref="H90:Q90"/>
    <mergeCell ref="T90:U90"/>
    <mergeCell ref="D91:E91"/>
    <mergeCell ref="D92:E92"/>
    <mergeCell ref="F91:F92"/>
    <mergeCell ref="H91:Q91"/>
    <mergeCell ref="T91:U91"/>
    <mergeCell ref="H92:I92"/>
    <mergeCell ref="L92:M92"/>
    <mergeCell ref="C74:N74"/>
    <mergeCell ref="O74:R74"/>
    <mergeCell ref="D75:M75"/>
    <mergeCell ref="P75:Q75"/>
    <mergeCell ref="D76:E76"/>
    <mergeCell ref="H76:I76"/>
    <mergeCell ref="L76:M76"/>
    <mergeCell ref="P76:Q76"/>
    <mergeCell ref="D66:M66"/>
    <mergeCell ref="P66:Q66"/>
    <mergeCell ref="D67:E67"/>
    <mergeCell ref="H67:I67"/>
    <mergeCell ref="L67:M67"/>
    <mergeCell ref="P67:Q67"/>
    <mergeCell ref="D35:M35"/>
    <mergeCell ref="P35:Q35"/>
    <mergeCell ref="D36:E36"/>
    <mergeCell ref="H36:I36"/>
    <mergeCell ref="L36:M36"/>
    <mergeCell ref="P36:Q36"/>
    <mergeCell ref="D7:M7"/>
    <mergeCell ref="P7:Q7"/>
    <mergeCell ref="D8:E8"/>
    <mergeCell ref="H8:I8"/>
    <mergeCell ref="L8:M8"/>
    <mergeCell ref="P8:Q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8" t="s">
        <v>1</v>
      </c>
      <c r="C1" s="8"/>
      <c r="D1" s="8"/>
    </row>
    <row r="2" spans="1:4" x14ac:dyDescent="0.25">
      <c r="A2" s="1" t="s">
        <v>29</v>
      </c>
      <c r="B2" s="1" t="s">
        <v>2</v>
      </c>
      <c r="C2" s="1" t="s">
        <v>30</v>
      </c>
      <c r="D2" s="1" t="s">
        <v>96</v>
      </c>
    </row>
    <row r="3" spans="1:4" ht="30" x14ac:dyDescent="0.25">
      <c r="A3" s="3" t="s">
        <v>141</v>
      </c>
      <c r="B3" s="4"/>
      <c r="C3" s="4"/>
      <c r="D3" s="4"/>
    </row>
    <row r="4" spans="1:4" x14ac:dyDescent="0.25">
      <c r="A4" s="2" t="s">
        <v>136</v>
      </c>
      <c r="B4" s="9">
        <v>251.7</v>
      </c>
      <c r="C4" s="9">
        <v>232.4</v>
      </c>
      <c r="D4" s="9">
        <v>245.3</v>
      </c>
    </row>
    <row r="5" spans="1:4" ht="45" x14ac:dyDescent="0.25">
      <c r="A5" s="3" t="s">
        <v>142</v>
      </c>
      <c r="B5" s="4"/>
      <c r="C5" s="4"/>
      <c r="D5" s="4"/>
    </row>
    <row r="6" spans="1:4" ht="30" x14ac:dyDescent="0.25">
      <c r="A6" s="2" t="s">
        <v>143</v>
      </c>
      <c r="B6" s="4">
        <v>-98.5</v>
      </c>
      <c r="C6" s="4">
        <v>92</v>
      </c>
      <c r="D6" s="4">
        <v>-22.5</v>
      </c>
    </row>
    <row r="7" spans="1:4" ht="30" x14ac:dyDescent="0.25">
      <c r="A7" s="2" t="s">
        <v>144</v>
      </c>
      <c r="B7" s="4">
        <v>8.4</v>
      </c>
      <c r="C7" s="4">
        <v>8.8000000000000007</v>
      </c>
      <c r="D7" s="4">
        <v>7.6</v>
      </c>
    </row>
    <row r="8" spans="1:4" x14ac:dyDescent="0.25">
      <c r="A8" s="2" t="s">
        <v>145</v>
      </c>
      <c r="B8" s="4">
        <v>-90.1</v>
      </c>
      <c r="C8" s="4">
        <v>100.8</v>
      </c>
      <c r="D8" s="4">
        <v>-14.9</v>
      </c>
    </row>
    <row r="9" spans="1:4" ht="30" x14ac:dyDescent="0.25">
      <c r="A9" s="3" t="s">
        <v>146</v>
      </c>
      <c r="B9" s="4"/>
      <c r="C9" s="4"/>
      <c r="D9" s="4"/>
    </row>
    <row r="10" spans="1:4" ht="30" x14ac:dyDescent="0.25">
      <c r="A10" s="2" t="s">
        <v>147</v>
      </c>
      <c r="B10" s="4">
        <v>-1</v>
      </c>
      <c r="C10" s="4">
        <v>-1.1000000000000001</v>
      </c>
      <c r="D10" s="4">
        <v>-1</v>
      </c>
    </row>
    <row r="11" spans="1:4" ht="30" x14ac:dyDescent="0.25">
      <c r="A11" s="3" t="s">
        <v>148</v>
      </c>
      <c r="B11" s="4"/>
      <c r="C11" s="4"/>
      <c r="D11" s="4"/>
    </row>
    <row r="12" spans="1:4" ht="60" x14ac:dyDescent="0.25">
      <c r="A12" s="2" t="s">
        <v>149</v>
      </c>
      <c r="B12" s="4"/>
      <c r="C12" s="4"/>
      <c r="D12" s="4">
        <v>0.3</v>
      </c>
    </row>
    <row r="13" spans="1:4" ht="30" x14ac:dyDescent="0.25">
      <c r="A13" s="2" t="s">
        <v>150</v>
      </c>
      <c r="B13" s="4">
        <v>-91.1</v>
      </c>
      <c r="C13" s="4">
        <v>99.7</v>
      </c>
      <c r="D13" s="4">
        <v>-15.6</v>
      </c>
    </row>
    <row r="14" spans="1:4" ht="30" x14ac:dyDescent="0.25">
      <c r="A14" s="3" t="s">
        <v>151</v>
      </c>
      <c r="B14" s="4"/>
      <c r="C14" s="4"/>
      <c r="D14" s="4"/>
    </row>
    <row r="15" spans="1:4" ht="30" x14ac:dyDescent="0.25">
      <c r="A15" s="2" t="s">
        <v>152</v>
      </c>
      <c r="B15" s="4">
        <v>70.900000000000006</v>
      </c>
      <c r="C15" s="4">
        <v>-194.4</v>
      </c>
      <c r="D15" s="4">
        <v>15.1</v>
      </c>
    </row>
    <row r="16" spans="1:4" ht="30" x14ac:dyDescent="0.25">
      <c r="A16" s="2" t="s">
        <v>153</v>
      </c>
      <c r="B16" s="4"/>
      <c r="C16" s="4">
        <v>37</v>
      </c>
      <c r="D16" s="4"/>
    </row>
    <row r="17" spans="1:4" ht="30" x14ac:dyDescent="0.25">
      <c r="A17" s="2" t="s">
        <v>154</v>
      </c>
      <c r="B17" s="4">
        <v>-3</v>
      </c>
      <c r="C17" s="4"/>
      <c r="D17" s="4"/>
    </row>
    <row r="18" spans="1:4" x14ac:dyDescent="0.25">
      <c r="A18" s="2" t="s">
        <v>155</v>
      </c>
      <c r="B18" s="4">
        <v>67.900000000000006</v>
      </c>
      <c r="C18" s="4">
        <v>-157.4</v>
      </c>
      <c r="D18" s="4">
        <v>15.1</v>
      </c>
    </row>
    <row r="19" spans="1:4" ht="30" x14ac:dyDescent="0.25">
      <c r="A19" s="3" t="s">
        <v>156</v>
      </c>
      <c r="B19" s="4"/>
      <c r="C19" s="4"/>
      <c r="D19" s="4"/>
    </row>
    <row r="20" spans="1:4" ht="30" x14ac:dyDescent="0.25">
      <c r="A20" s="2" t="s">
        <v>153</v>
      </c>
      <c r="B20" s="4"/>
      <c r="C20" s="4">
        <v>-37</v>
      </c>
      <c r="D20" s="4"/>
    </row>
    <row r="21" spans="1:4" ht="60" x14ac:dyDescent="0.25">
      <c r="A21" s="2" t="s">
        <v>157</v>
      </c>
      <c r="B21" s="4">
        <v>3</v>
      </c>
      <c r="C21" s="4"/>
      <c r="D21" s="4"/>
    </row>
    <row r="22" spans="1:4" x14ac:dyDescent="0.25">
      <c r="A22" s="2" t="s">
        <v>155</v>
      </c>
      <c r="B22" s="4">
        <v>3</v>
      </c>
      <c r="C22" s="4">
        <v>-37</v>
      </c>
      <c r="D22" s="4"/>
    </row>
    <row r="23" spans="1:4" ht="45" x14ac:dyDescent="0.25">
      <c r="A23" s="3" t="s">
        <v>158</v>
      </c>
      <c r="B23" s="4"/>
      <c r="C23" s="4"/>
      <c r="D23" s="4"/>
    </row>
    <row r="24" spans="1:4" ht="30" x14ac:dyDescent="0.25">
      <c r="A24" s="2" t="s">
        <v>159</v>
      </c>
      <c r="B24" s="4">
        <v>-0.9</v>
      </c>
      <c r="C24" s="4">
        <v>0.7</v>
      </c>
      <c r="D24" s="4">
        <v>-3.1</v>
      </c>
    </row>
    <row r="25" spans="1:4" ht="30" x14ac:dyDescent="0.25">
      <c r="A25" s="2" t="s">
        <v>160</v>
      </c>
      <c r="B25" s="4">
        <v>1.3</v>
      </c>
      <c r="C25" s="4">
        <v>1.2</v>
      </c>
      <c r="D25" s="4">
        <v>1</v>
      </c>
    </row>
    <row r="26" spans="1:4" x14ac:dyDescent="0.25">
      <c r="A26" s="2" t="s">
        <v>155</v>
      </c>
      <c r="B26" s="4">
        <v>0.4</v>
      </c>
      <c r="C26" s="4">
        <v>1.9</v>
      </c>
      <c r="D26" s="4">
        <v>-2.1</v>
      </c>
    </row>
    <row r="27" spans="1:4" x14ac:dyDescent="0.25">
      <c r="A27" s="2" t="s">
        <v>161</v>
      </c>
      <c r="B27" s="4">
        <v>-19.8</v>
      </c>
      <c r="C27" s="4">
        <v>-92.8</v>
      </c>
      <c r="D27" s="4">
        <v>-2.6</v>
      </c>
    </row>
    <row r="28" spans="1:4" ht="30" x14ac:dyDescent="0.25">
      <c r="A28" s="2" t="s">
        <v>162</v>
      </c>
      <c r="B28" s="4">
        <v>6.7</v>
      </c>
      <c r="C28" s="4">
        <v>34.6</v>
      </c>
      <c r="D28" s="4">
        <v>1.5</v>
      </c>
    </row>
    <row r="29" spans="1:4" ht="30" x14ac:dyDescent="0.25">
      <c r="A29" s="2" t="s">
        <v>163</v>
      </c>
      <c r="B29" s="4">
        <v>-13.1</v>
      </c>
      <c r="C29" s="4">
        <v>-58.2</v>
      </c>
      <c r="D29" s="4">
        <v>-1.1000000000000001</v>
      </c>
    </row>
    <row r="30" spans="1:4" x14ac:dyDescent="0.25">
      <c r="A30" s="2" t="s">
        <v>164</v>
      </c>
      <c r="B30" s="9">
        <v>238.6</v>
      </c>
      <c r="C30" s="9">
        <v>174.2</v>
      </c>
      <c r="D30" s="9">
        <v>244.2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8"/>
  <sheetViews>
    <sheetView showGridLines="0" workbookViewId="0"/>
  </sheetViews>
  <sheetFormatPr defaultRowHeight="15" x14ac:dyDescent="0.25"/>
  <cols>
    <col min="1" max="3" width="36.5703125" bestFit="1" customWidth="1"/>
    <col min="4" max="4" width="8.5703125" bestFit="1" customWidth="1"/>
    <col min="5" max="5" width="7" bestFit="1" customWidth="1"/>
    <col min="6" max="6" width="1.85546875" bestFit="1" customWidth="1"/>
    <col min="7" max="7" width="7" bestFit="1" customWidth="1"/>
    <col min="8" max="8" width="2" bestFit="1" customWidth="1"/>
    <col min="9" max="9" width="7" bestFit="1" customWidth="1"/>
    <col min="10" max="10" width="1.85546875" bestFit="1" customWidth="1"/>
    <col min="11" max="11" width="7" bestFit="1" customWidth="1"/>
    <col min="12" max="12" width="3.5703125" bestFit="1" customWidth="1"/>
    <col min="13" max="13" width="1.5703125" bestFit="1" customWidth="1"/>
    <col min="14" max="14" width="1.85546875" bestFit="1" customWidth="1"/>
    <col min="15" max="15" width="5.28515625" bestFit="1" customWidth="1"/>
    <col min="16" max="16" width="2" bestFit="1" customWidth="1"/>
    <col min="17" max="17" width="1.5703125" bestFit="1" customWidth="1"/>
    <col min="18" max="18" width="1.85546875" bestFit="1" customWidth="1"/>
    <col min="19" max="19" width="4.42578125" bestFit="1" customWidth="1"/>
    <col min="20" max="20" width="2" bestFit="1" customWidth="1"/>
    <col min="21" max="21" width="1.5703125" bestFit="1" customWidth="1"/>
    <col min="22" max="22" width="1.85546875" bestFit="1" customWidth="1"/>
    <col min="23" max="23" width="4.42578125" bestFit="1" customWidth="1"/>
    <col min="24" max="24" width="1.85546875" bestFit="1" customWidth="1"/>
    <col min="25" max="25" width="1.5703125" bestFit="1" customWidth="1"/>
    <col min="26" max="26" width="1.85546875" bestFit="1" customWidth="1"/>
    <col min="27" max="27" width="4.42578125" bestFit="1" customWidth="1"/>
    <col min="28" max="28" width="2" bestFit="1" customWidth="1"/>
  </cols>
  <sheetData>
    <row r="1" spans="1:28" ht="15" customHeight="1" x14ac:dyDescent="0.25">
      <c r="A1" s="8" t="s">
        <v>1640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3" t="s">
        <v>1338</v>
      </c>
      <c r="B3" s="16"/>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x14ac:dyDescent="0.25">
      <c r="A4" s="17" t="s">
        <v>1641</v>
      </c>
      <c r="B4" s="103" t="s">
        <v>1341</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row>
    <row r="5" spans="1:28" x14ac:dyDescent="0.25">
      <c r="A5" s="17"/>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x14ac:dyDescent="0.25">
      <c r="A6" s="17"/>
      <c r="B6" s="4"/>
      <c r="C6" s="4"/>
      <c r="D6" s="4"/>
      <c r="E6" s="4"/>
      <c r="F6" s="4"/>
      <c r="G6" s="4"/>
      <c r="H6" s="4"/>
      <c r="I6" s="4"/>
      <c r="J6" s="4"/>
    </row>
    <row r="7" spans="1:28" ht="15.75" thickBot="1" x14ac:dyDescent="0.3">
      <c r="A7" s="17"/>
      <c r="B7" s="68" t="s">
        <v>381</v>
      </c>
      <c r="C7" s="11" t="s">
        <v>69</v>
      </c>
      <c r="D7" s="83">
        <v>2014</v>
      </c>
      <c r="E7" s="83"/>
      <c r="F7" s="11"/>
      <c r="G7" s="11" t="s">
        <v>69</v>
      </c>
      <c r="H7" s="83">
        <v>2013</v>
      </c>
      <c r="I7" s="83"/>
      <c r="J7" s="11"/>
    </row>
    <row r="8" spans="1:28" x14ac:dyDescent="0.25">
      <c r="A8" s="17"/>
      <c r="B8" s="69" t="s">
        <v>1342</v>
      </c>
      <c r="C8" s="30" t="s">
        <v>69</v>
      </c>
      <c r="D8" s="29"/>
      <c r="E8" s="29"/>
      <c r="F8" s="29"/>
      <c r="G8" s="30" t="s">
        <v>69</v>
      </c>
      <c r="H8" s="29"/>
      <c r="I8" s="29"/>
      <c r="J8" s="29"/>
    </row>
    <row r="9" spans="1:28" ht="25.5" x14ac:dyDescent="0.25">
      <c r="A9" s="17"/>
      <c r="B9" s="70" t="s">
        <v>1343</v>
      </c>
      <c r="C9" s="11" t="s">
        <v>69</v>
      </c>
      <c r="D9" s="4"/>
      <c r="E9" s="4"/>
      <c r="F9" s="4"/>
      <c r="G9" s="11" t="s">
        <v>69</v>
      </c>
      <c r="H9" s="4"/>
      <c r="I9" s="4"/>
      <c r="J9" s="4"/>
    </row>
    <row r="10" spans="1:28" x14ac:dyDescent="0.25">
      <c r="A10" s="17"/>
      <c r="B10" s="81" t="s">
        <v>81</v>
      </c>
      <c r="C10" s="30" t="s">
        <v>69</v>
      </c>
      <c r="D10" s="75" t="s">
        <v>383</v>
      </c>
      <c r="E10" s="76">
        <v>3337.2</v>
      </c>
      <c r="F10" s="77" t="s">
        <v>69</v>
      </c>
      <c r="G10" s="30" t="s">
        <v>69</v>
      </c>
      <c r="H10" s="75" t="s">
        <v>383</v>
      </c>
      <c r="I10" s="76">
        <v>3290.7</v>
      </c>
      <c r="J10" s="77" t="s">
        <v>69</v>
      </c>
    </row>
    <row r="11" spans="1:28" x14ac:dyDescent="0.25">
      <c r="A11" s="17"/>
      <c r="B11" s="82" t="s">
        <v>44</v>
      </c>
      <c r="C11" s="11" t="s">
        <v>69</v>
      </c>
      <c r="D11" s="62"/>
      <c r="E11" s="71">
        <v>2455.9</v>
      </c>
      <c r="F11" s="72" t="s">
        <v>69</v>
      </c>
      <c r="G11" s="11" t="s">
        <v>69</v>
      </c>
      <c r="H11" s="62"/>
      <c r="I11" s="71">
        <v>2334.6999999999998</v>
      </c>
      <c r="J11" s="72" t="s">
        <v>69</v>
      </c>
    </row>
    <row r="12" spans="1:28" x14ac:dyDescent="0.25">
      <c r="A12" s="17"/>
      <c r="B12" s="81" t="s">
        <v>98</v>
      </c>
      <c r="C12" s="30" t="s">
        <v>69</v>
      </c>
      <c r="D12" s="75"/>
      <c r="E12" s="78">
        <v>880.1</v>
      </c>
      <c r="F12" s="77" t="s">
        <v>69</v>
      </c>
      <c r="G12" s="30" t="s">
        <v>69</v>
      </c>
      <c r="H12" s="75"/>
      <c r="I12" s="78">
        <v>994.2</v>
      </c>
      <c r="J12" s="77" t="s">
        <v>69</v>
      </c>
    </row>
    <row r="13" spans="1:28" x14ac:dyDescent="0.25">
      <c r="A13" s="17"/>
      <c r="B13" s="82" t="s">
        <v>84</v>
      </c>
      <c r="C13" s="11" t="s">
        <v>69</v>
      </c>
      <c r="D13" s="62"/>
      <c r="E13" s="73">
        <v>111.8</v>
      </c>
      <c r="F13" s="72" t="s">
        <v>69</v>
      </c>
      <c r="G13" s="11" t="s">
        <v>69</v>
      </c>
      <c r="H13" s="62"/>
      <c r="I13" s="73">
        <v>100.7</v>
      </c>
      <c r="J13" s="72" t="s">
        <v>69</v>
      </c>
    </row>
    <row r="14" spans="1:28" x14ac:dyDescent="0.25">
      <c r="A14" s="17"/>
      <c r="B14" s="74" t="s">
        <v>1344</v>
      </c>
      <c r="C14" s="30" t="s">
        <v>69</v>
      </c>
      <c r="D14" s="29"/>
      <c r="E14" s="29"/>
      <c r="F14" s="29"/>
      <c r="G14" s="30" t="s">
        <v>69</v>
      </c>
      <c r="H14" s="29"/>
      <c r="I14" s="29"/>
      <c r="J14" s="29"/>
    </row>
    <row r="15" spans="1:28" x14ac:dyDescent="0.25">
      <c r="A15" s="17"/>
      <c r="B15" s="82" t="s">
        <v>1345</v>
      </c>
      <c r="C15" s="11" t="s">
        <v>69</v>
      </c>
      <c r="D15" s="62"/>
      <c r="E15" s="73">
        <v>148.30000000000001</v>
      </c>
      <c r="F15" s="72" t="s">
        <v>69</v>
      </c>
      <c r="G15" s="11" t="s">
        <v>69</v>
      </c>
      <c r="H15" s="62"/>
      <c r="I15" s="73">
        <v>153.1</v>
      </c>
      <c r="J15" s="72" t="s">
        <v>69</v>
      </c>
    </row>
    <row r="16" spans="1:28" x14ac:dyDescent="0.25">
      <c r="A16" s="17"/>
      <c r="B16" s="81" t="s">
        <v>81</v>
      </c>
      <c r="C16" s="30" t="s">
        <v>69</v>
      </c>
      <c r="D16" s="75"/>
      <c r="E16" s="78">
        <v>3.2</v>
      </c>
      <c r="F16" s="77" t="s">
        <v>69</v>
      </c>
      <c r="G16" s="30" t="s">
        <v>69</v>
      </c>
      <c r="H16" s="75"/>
      <c r="I16" s="78">
        <v>0.4</v>
      </c>
      <c r="J16" s="77" t="s">
        <v>69</v>
      </c>
    </row>
    <row r="17" spans="1:28" x14ac:dyDescent="0.25">
      <c r="A17" s="17"/>
      <c r="B17" s="88" t="s">
        <v>1346</v>
      </c>
      <c r="C17" s="11" t="s">
        <v>69</v>
      </c>
      <c r="D17" s="4"/>
      <c r="E17" s="4"/>
      <c r="F17" s="4"/>
      <c r="G17" s="11" t="s">
        <v>69</v>
      </c>
      <c r="H17" s="4"/>
      <c r="I17" s="4"/>
      <c r="J17" s="4"/>
    </row>
    <row r="18" spans="1:28" x14ac:dyDescent="0.25">
      <c r="A18" s="17"/>
      <c r="B18" s="74" t="s">
        <v>1347</v>
      </c>
      <c r="C18" s="30" t="s">
        <v>69</v>
      </c>
      <c r="D18" s="29"/>
      <c r="E18" s="29"/>
      <c r="F18" s="29"/>
      <c r="G18" s="30" t="s">
        <v>69</v>
      </c>
      <c r="H18" s="29"/>
      <c r="I18" s="29"/>
      <c r="J18" s="29"/>
    </row>
    <row r="19" spans="1:28" x14ac:dyDescent="0.25">
      <c r="A19" s="17"/>
      <c r="B19" s="82" t="s">
        <v>1348</v>
      </c>
      <c r="C19" s="11" t="s">
        <v>69</v>
      </c>
      <c r="D19" s="62"/>
      <c r="E19" s="73">
        <v>500</v>
      </c>
      <c r="F19" s="72" t="s">
        <v>69</v>
      </c>
      <c r="G19" s="11" t="s">
        <v>69</v>
      </c>
      <c r="H19" s="62"/>
      <c r="I19" s="73">
        <v>125</v>
      </c>
      <c r="J19" s="72" t="s">
        <v>69</v>
      </c>
    </row>
    <row r="20" spans="1:28" x14ac:dyDescent="0.25">
      <c r="A20" s="17"/>
      <c r="B20" s="81" t="s">
        <v>1349</v>
      </c>
      <c r="C20" s="30" t="s">
        <v>69</v>
      </c>
      <c r="D20" s="29"/>
      <c r="E20" s="29"/>
      <c r="F20" s="29"/>
      <c r="G20" s="30" t="s">
        <v>69</v>
      </c>
      <c r="H20" s="29"/>
      <c r="I20" s="29"/>
      <c r="J20" s="29"/>
    </row>
    <row r="21" spans="1:28" x14ac:dyDescent="0.25">
      <c r="A21" s="17"/>
      <c r="B21" s="80" t="s">
        <v>1350</v>
      </c>
      <c r="C21" s="11" t="s">
        <v>69</v>
      </c>
      <c r="D21" s="62"/>
      <c r="E21" s="71">
        <v>3380.2</v>
      </c>
      <c r="F21" s="72" t="s">
        <v>69</v>
      </c>
      <c r="G21" s="11" t="s">
        <v>69</v>
      </c>
      <c r="H21" s="62"/>
      <c r="I21" s="71">
        <v>2514.6999999999998</v>
      </c>
      <c r="J21" s="72" t="s">
        <v>69</v>
      </c>
    </row>
    <row r="22" spans="1:28" x14ac:dyDescent="0.25">
      <c r="A22" s="17"/>
      <c r="B22" s="79" t="s">
        <v>1351</v>
      </c>
      <c r="C22" s="30" t="s">
        <v>69</v>
      </c>
      <c r="D22" s="75"/>
      <c r="E22" s="76">
        <v>3380.2</v>
      </c>
      <c r="F22" s="77" t="s">
        <v>69</v>
      </c>
      <c r="G22" s="30" t="s">
        <v>69</v>
      </c>
      <c r="H22" s="75"/>
      <c r="I22" s="76">
        <v>2514.6999999999998</v>
      </c>
      <c r="J22" s="77" t="s">
        <v>69</v>
      </c>
    </row>
    <row r="23" spans="1:28" x14ac:dyDescent="0.25">
      <c r="A23" s="17"/>
      <c r="B23" s="70" t="s">
        <v>1352</v>
      </c>
      <c r="C23" s="11" t="s">
        <v>69</v>
      </c>
      <c r="D23" s="62"/>
      <c r="E23" s="73">
        <v>150.1</v>
      </c>
      <c r="F23" s="72" t="s">
        <v>69</v>
      </c>
      <c r="G23" s="11" t="s">
        <v>69</v>
      </c>
      <c r="H23" s="62"/>
      <c r="I23" s="73">
        <v>62.4</v>
      </c>
      <c r="J23" s="72" t="s">
        <v>69</v>
      </c>
    </row>
    <row r="24" spans="1:28" x14ac:dyDescent="0.25">
      <c r="A24" s="17"/>
      <c r="B24" s="74" t="s">
        <v>1272</v>
      </c>
      <c r="C24" s="30" t="s">
        <v>69</v>
      </c>
      <c r="D24" s="75"/>
      <c r="E24" s="78">
        <v>49.6</v>
      </c>
      <c r="F24" s="77" t="s">
        <v>69</v>
      </c>
      <c r="G24" s="30" t="s">
        <v>69</v>
      </c>
      <c r="H24" s="75"/>
      <c r="I24" s="78">
        <v>10.3</v>
      </c>
      <c r="J24" s="77" t="s">
        <v>69</v>
      </c>
    </row>
    <row r="25" spans="1:28" ht="25.5" x14ac:dyDescent="0.25">
      <c r="A25" s="17"/>
      <c r="B25" s="70" t="s">
        <v>1273</v>
      </c>
      <c r="C25" s="11" t="s">
        <v>69</v>
      </c>
      <c r="D25" s="62"/>
      <c r="E25" s="73">
        <v>35.299999999999997</v>
      </c>
      <c r="F25" s="72" t="s">
        <v>69</v>
      </c>
      <c r="G25" s="11" t="s">
        <v>69</v>
      </c>
      <c r="H25" s="62"/>
      <c r="I25" s="73">
        <v>31.3</v>
      </c>
      <c r="J25" s="72" t="s">
        <v>69</v>
      </c>
    </row>
    <row r="26" spans="1:28" ht="25.5" x14ac:dyDescent="0.25">
      <c r="A26" s="17"/>
      <c r="B26" s="74" t="s">
        <v>1275</v>
      </c>
      <c r="C26" s="30" t="s">
        <v>69</v>
      </c>
      <c r="D26" s="75"/>
      <c r="E26" s="78">
        <v>57.5</v>
      </c>
      <c r="F26" s="77" t="s">
        <v>69</v>
      </c>
      <c r="G26" s="30" t="s">
        <v>69</v>
      </c>
      <c r="H26" s="75"/>
      <c r="I26" s="78">
        <v>39.700000000000003</v>
      </c>
      <c r="J26" s="77" t="s">
        <v>69</v>
      </c>
    </row>
    <row r="27" spans="1:28" x14ac:dyDescent="0.25">
      <c r="A27" s="17"/>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row>
    <row r="28" spans="1:28" ht="102" x14ac:dyDescent="0.25">
      <c r="A28" s="17"/>
      <c r="B28" s="63">
        <v>-1</v>
      </c>
      <c r="C28" s="63" t="s">
        <v>1353</v>
      </c>
    </row>
    <row r="29" spans="1:28" ht="51" x14ac:dyDescent="0.25">
      <c r="A29" s="17"/>
      <c r="B29" s="63">
        <v>-2</v>
      </c>
      <c r="C29" s="63" t="s">
        <v>1354</v>
      </c>
    </row>
    <row r="30" spans="1:28" x14ac:dyDescent="0.25">
      <c r="A30" s="17" t="s">
        <v>1642</v>
      </c>
      <c r="B30" s="103" t="s">
        <v>1377</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row>
    <row r="31" spans="1:28" x14ac:dyDescent="0.25">
      <c r="A31" s="17"/>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row>
    <row r="32" spans="1:28" x14ac:dyDescent="0.25">
      <c r="A32" s="17"/>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spans="1:28" ht="15.75" thickBot="1" x14ac:dyDescent="0.3">
      <c r="A33" s="17"/>
      <c r="B33" s="11"/>
      <c r="C33" s="11" t="s">
        <v>69</v>
      </c>
      <c r="D33" s="11"/>
      <c r="E33" s="11" t="s">
        <v>69</v>
      </c>
      <c r="F33" s="52"/>
      <c r="G33" s="52"/>
      <c r="H33" s="52"/>
      <c r="I33" s="52"/>
      <c r="J33" s="52"/>
      <c r="K33" s="52"/>
      <c r="L33" s="11"/>
      <c r="M33" s="11" t="s">
        <v>69</v>
      </c>
      <c r="N33" s="83" t="s">
        <v>1378</v>
      </c>
      <c r="O33" s="83"/>
      <c r="P33" s="83"/>
      <c r="Q33" s="83"/>
      <c r="R33" s="83"/>
      <c r="S33" s="83"/>
      <c r="T33" s="83"/>
      <c r="U33" s="83"/>
      <c r="V33" s="83"/>
      <c r="W33" s="83"/>
      <c r="X33" s="83"/>
      <c r="Y33" s="83"/>
      <c r="Z33" s="83"/>
      <c r="AA33" s="83"/>
      <c r="AB33" s="11"/>
    </row>
    <row r="34" spans="1:28" ht="15.75" thickBot="1" x14ac:dyDescent="0.3">
      <c r="A34" s="17"/>
      <c r="B34" s="11"/>
      <c r="C34" s="11" t="s">
        <v>69</v>
      </c>
      <c r="D34" s="66" t="s">
        <v>1379</v>
      </c>
      <c r="E34" s="11" t="s">
        <v>69</v>
      </c>
      <c r="F34" s="83" t="s">
        <v>1381</v>
      </c>
      <c r="G34" s="83"/>
      <c r="H34" s="83"/>
      <c r="I34" s="83"/>
      <c r="J34" s="83"/>
      <c r="K34" s="83"/>
      <c r="L34" s="11"/>
      <c r="M34" s="11" t="s">
        <v>69</v>
      </c>
      <c r="N34" s="84" t="s">
        <v>31</v>
      </c>
      <c r="O34" s="84"/>
      <c r="P34" s="84"/>
      <c r="Q34" s="84"/>
      <c r="R34" s="84"/>
      <c r="S34" s="84"/>
      <c r="T34" s="11"/>
      <c r="U34" s="11" t="s">
        <v>69</v>
      </c>
      <c r="V34" s="84" t="s">
        <v>244</v>
      </c>
      <c r="W34" s="84"/>
      <c r="X34" s="84"/>
      <c r="Y34" s="84"/>
      <c r="Z34" s="84"/>
      <c r="AA34" s="84"/>
      <c r="AB34" s="11"/>
    </row>
    <row r="35" spans="1:28" ht="15.75" thickBot="1" x14ac:dyDescent="0.3">
      <c r="A35" s="17"/>
      <c r="B35" s="68" t="s">
        <v>1382</v>
      </c>
      <c r="C35" s="11" t="s">
        <v>69</v>
      </c>
      <c r="D35" s="67" t="s">
        <v>1380</v>
      </c>
      <c r="E35" s="11" t="s">
        <v>69</v>
      </c>
      <c r="F35" s="84">
        <v>2014</v>
      </c>
      <c r="G35" s="84"/>
      <c r="H35" s="11"/>
      <c r="I35" s="11" t="s">
        <v>69</v>
      </c>
      <c r="J35" s="84">
        <v>2013</v>
      </c>
      <c r="K35" s="84"/>
      <c r="L35" s="11"/>
      <c r="M35" s="11" t="s">
        <v>69</v>
      </c>
      <c r="N35" s="84">
        <v>2014</v>
      </c>
      <c r="O35" s="84"/>
      <c r="P35" s="11"/>
      <c r="Q35" s="11" t="s">
        <v>69</v>
      </c>
      <c r="R35" s="84">
        <v>2013</v>
      </c>
      <c r="S35" s="84"/>
      <c r="T35" s="11"/>
      <c r="U35" s="11" t="s">
        <v>69</v>
      </c>
      <c r="V35" s="84">
        <v>2014</v>
      </c>
      <c r="W35" s="84"/>
      <c r="X35" s="11"/>
      <c r="Y35" s="11" t="s">
        <v>69</v>
      </c>
      <c r="Z35" s="84">
        <v>2013</v>
      </c>
      <c r="AA35" s="84"/>
      <c r="AB35" s="11"/>
    </row>
    <row r="36" spans="1:28" x14ac:dyDescent="0.25">
      <c r="A36" s="17"/>
      <c r="B36" s="135" t="s">
        <v>1383</v>
      </c>
      <c r="C36" s="135"/>
      <c r="D36" s="135"/>
      <c r="E36" s="135"/>
      <c r="F36" s="135"/>
      <c r="G36" s="135"/>
      <c r="H36" s="135"/>
      <c r="I36" s="135"/>
      <c r="J36" s="135"/>
      <c r="K36" s="135"/>
      <c r="L36" s="135" t="s">
        <v>1385</v>
      </c>
      <c r="M36" s="98" t="s">
        <v>69</v>
      </c>
      <c r="N36" s="120"/>
      <c r="O36" s="120"/>
      <c r="P36" s="119"/>
      <c r="Q36" s="98" t="s">
        <v>69</v>
      </c>
      <c r="R36" s="120"/>
      <c r="S36" s="120"/>
      <c r="T36" s="119"/>
      <c r="U36" s="98" t="s">
        <v>69</v>
      </c>
      <c r="V36" s="120"/>
      <c r="W36" s="120"/>
      <c r="X36" s="119"/>
      <c r="Y36" s="98" t="s">
        <v>69</v>
      </c>
      <c r="Z36" s="120"/>
      <c r="AA36" s="120"/>
      <c r="AB36" s="119"/>
    </row>
    <row r="37" spans="1:28" x14ac:dyDescent="0.25">
      <c r="A37" s="17"/>
      <c r="B37" s="135" t="s">
        <v>1384</v>
      </c>
      <c r="C37" s="135"/>
      <c r="D37" s="135"/>
      <c r="E37" s="135"/>
      <c r="F37" s="135"/>
      <c r="G37" s="135"/>
      <c r="H37" s="135"/>
      <c r="I37" s="135"/>
      <c r="J37" s="135"/>
      <c r="K37" s="135"/>
      <c r="L37" s="135"/>
      <c r="M37" s="98"/>
      <c r="N37" s="119"/>
      <c r="O37" s="119"/>
      <c r="P37" s="119"/>
      <c r="Q37" s="98"/>
      <c r="R37" s="119"/>
      <c r="S37" s="119"/>
      <c r="T37" s="119"/>
      <c r="U37" s="98"/>
      <c r="V37" s="119"/>
      <c r="W37" s="119"/>
      <c r="X37" s="119"/>
      <c r="Y37" s="98"/>
      <c r="Z37" s="119"/>
      <c r="AA37" s="119"/>
      <c r="AB37" s="119"/>
    </row>
    <row r="38" spans="1:28" x14ac:dyDescent="0.25">
      <c r="A38" s="17"/>
      <c r="B38" s="70" t="s">
        <v>1347</v>
      </c>
      <c r="C38" s="11" t="s">
        <v>69</v>
      </c>
      <c r="D38" s="4"/>
      <c r="E38" s="11" t="s">
        <v>69</v>
      </c>
      <c r="F38" s="4"/>
      <c r="G38" s="4"/>
      <c r="H38" s="4"/>
      <c r="I38" s="11" t="s">
        <v>69</v>
      </c>
      <c r="J38" s="4"/>
      <c r="K38" s="4"/>
      <c r="L38" s="4"/>
      <c r="M38" s="11" t="s">
        <v>69</v>
      </c>
      <c r="N38" s="4"/>
      <c r="O38" s="4"/>
      <c r="P38" s="4"/>
      <c r="Q38" s="11" t="s">
        <v>69</v>
      </c>
      <c r="R38" s="4"/>
      <c r="S38" s="4"/>
      <c r="T38" s="4"/>
      <c r="U38" s="11" t="s">
        <v>69</v>
      </c>
      <c r="V38" s="4"/>
      <c r="W38" s="4"/>
      <c r="X38" s="4"/>
      <c r="Y38" s="11" t="s">
        <v>69</v>
      </c>
      <c r="Z38" s="4"/>
      <c r="AA38" s="4"/>
      <c r="AB38" s="4"/>
    </row>
    <row r="39" spans="1:28" x14ac:dyDescent="0.25">
      <c r="A39" s="17"/>
      <c r="B39" s="81" t="s">
        <v>1386</v>
      </c>
      <c r="C39" s="30" t="s">
        <v>69</v>
      </c>
      <c r="D39" s="133" t="s">
        <v>1387</v>
      </c>
      <c r="E39" s="30" t="s">
        <v>69</v>
      </c>
      <c r="F39" s="75" t="s">
        <v>383</v>
      </c>
      <c r="G39" s="76">
        <v>3380.2</v>
      </c>
      <c r="H39" s="77" t="s">
        <v>69</v>
      </c>
      <c r="I39" s="30" t="s">
        <v>69</v>
      </c>
      <c r="J39" s="75" t="s">
        <v>383</v>
      </c>
      <c r="K39" s="76">
        <v>2514.6999999999998</v>
      </c>
      <c r="L39" s="77" t="s">
        <v>69</v>
      </c>
      <c r="M39" s="30" t="s">
        <v>69</v>
      </c>
      <c r="N39" s="75" t="s">
        <v>383</v>
      </c>
      <c r="O39" s="78">
        <v>104.2</v>
      </c>
      <c r="P39" s="77" t="s">
        <v>69</v>
      </c>
      <c r="Q39" s="30" t="s">
        <v>69</v>
      </c>
      <c r="R39" s="75" t="s">
        <v>383</v>
      </c>
      <c r="S39" s="78">
        <v>32.799999999999997</v>
      </c>
      <c r="T39" s="77" t="s">
        <v>69</v>
      </c>
      <c r="U39" s="30" t="s">
        <v>69</v>
      </c>
      <c r="V39" s="75" t="s">
        <v>383</v>
      </c>
      <c r="W39" s="78">
        <v>8.3000000000000007</v>
      </c>
      <c r="X39" s="77" t="s">
        <v>69</v>
      </c>
      <c r="Y39" s="30" t="s">
        <v>69</v>
      </c>
      <c r="Z39" s="75" t="s">
        <v>383</v>
      </c>
      <c r="AA39" s="78">
        <v>47.3</v>
      </c>
      <c r="AB39" s="77" t="s">
        <v>69</v>
      </c>
    </row>
    <row r="40" spans="1:28" x14ac:dyDescent="0.25">
      <c r="A40" s="17"/>
      <c r="B40" s="82" t="s">
        <v>1351</v>
      </c>
      <c r="C40" s="11" t="s">
        <v>69</v>
      </c>
      <c r="D40" s="134" t="s">
        <v>1387</v>
      </c>
      <c r="E40" s="11" t="s">
        <v>69</v>
      </c>
      <c r="F40" s="62"/>
      <c r="G40" s="71">
        <v>3380.2</v>
      </c>
      <c r="H40" s="72" t="s">
        <v>69</v>
      </c>
      <c r="I40" s="11" t="s">
        <v>69</v>
      </c>
      <c r="J40" s="62"/>
      <c r="K40" s="71">
        <v>2514.6999999999998</v>
      </c>
      <c r="L40" s="72" t="s">
        <v>69</v>
      </c>
      <c r="M40" s="11" t="s">
        <v>69</v>
      </c>
      <c r="N40" s="62"/>
      <c r="O40" s="73">
        <v>11.8</v>
      </c>
      <c r="P40" s="72" t="s">
        <v>69</v>
      </c>
      <c r="Q40" s="11" t="s">
        <v>69</v>
      </c>
      <c r="R40" s="62"/>
      <c r="S40" s="73">
        <v>59</v>
      </c>
      <c r="T40" s="72" t="s">
        <v>69</v>
      </c>
      <c r="U40" s="11" t="s">
        <v>69</v>
      </c>
      <c r="V40" s="62"/>
      <c r="W40" s="73">
        <v>86.5</v>
      </c>
      <c r="X40" s="72" t="s">
        <v>69</v>
      </c>
      <c r="Y40" s="11" t="s">
        <v>69</v>
      </c>
      <c r="Z40" s="62"/>
      <c r="AA40" s="73">
        <v>27.9</v>
      </c>
      <c r="AB40" s="72" t="s">
        <v>69</v>
      </c>
    </row>
    <row r="41" spans="1:28" x14ac:dyDescent="0.25">
      <c r="A41" s="17"/>
      <c r="B41" s="74" t="s">
        <v>1388</v>
      </c>
      <c r="C41" s="30" t="s">
        <v>69</v>
      </c>
      <c r="D41" s="133" t="s">
        <v>1387</v>
      </c>
      <c r="E41" s="30" t="s">
        <v>69</v>
      </c>
      <c r="F41" s="75"/>
      <c r="G41" s="78">
        <v>150.1</v>
      </c>
      <c r="H41" s="77" t="s">
        <v>69</v>
      </c>
      <c r="I41" s="30" t="s">
        <v>69</v>
      </c>
      <c r="J41" s="75"/>
      <c r="K41" s="78">
        <v>62.4</v>
      </c>
      <c r="L41" s="77" t="s">
        <v>69</v>
      </c>
      <c r="M41" s="30" t="s">
        <v>69</v>
      </c>
      <c r="N41" s="77"/>
      <c r="O41" s="87" t="s">
        <v>404</v>
      </c>
      <c r="P41" s="77" t="s">
        <v>69</v>
      </c>
      <c r="Q41" s="30" t="s">
        <v>69</v>
      </c>
      <c r="R41" s="77"/>
      <c r="S41" s="87" t="s">
        <v>404</v>
      </c>
      <c r="T41" s="77" t="s">
        <v>69</v>
      </c>
      <c r="U41" s="30" t="s">
        <v>69</v>
      </c>
      <c r="V41" s="77"/>
      <c r="W41" s="87" t="s">
        <v>404</v>
      </c>
      <c r="X41" s="77" t="s">
        <v>69</v>
      </c>
      <c r="Y41" s="30" t="s">
        <v>69</v>
      </c>
      <c r="Z41" s="77"/>
      <c r="AA41" s="87" t="s">
        <v>404</v>
      </c>
      <c r="AB41" s="77" t="s">
        <v>69</v>
      </c>
    </row>
    <row r="42" spans="1:28" x14ac:dyDescent="0.25">
      <c r="A42" s="17"/>
      <c r="B42" s="70" t="s">
        <v>1272</v>
      </c>
      <c r="C42" s="11" t="s">
        <v>69</v>
      </c>
      <c r="D42" s="134" t="s">
        <v>1387</v>
      </c>
      <c r="E42" s="11" t="s">
        <v>69</v>
      </c>
      <c r="F42" s="62"/>
      <c r="G42" s="73">
        <v>49.6</v>
      </c>
      <c r="H42" s="72" t="s">
        <v>69</v>
      </c>
      <c r="I42" s="11" t="s">
        <v>69</v>
      </c>
      <c r="J42" s="62"/>
      <c r="K42" s="73">
        <v>10.3</v>
      </c>
      <c r="L42" s="72" t="s">
        <v>69</v>
      </c>
      <c r="M42" s="11" t="s">
        <v>69</v>
      </c>
      <c r="N42" s="62"/>
      <c r="O42" s="73">
        <v>0.8</v>
      </c>
      <c r="P42" s="72" t="s">
        <v>69</v>
      </c>
      <c r="Q42" s="11" t="s">
        <v>69</v>
      </c>
      <c r="R42" s="72"/>
      <c r="S42" s="89" t="s">
        <v>404</v>
      </c>
      <c r="T42" s="72" t="s">
        <v>69</v>
      </c>
      <c r="U42" s="11" t="s">
        <v>69</v>
      </c>
      <c r="V42" s="62"/>
      <c r="W42" s="73">
        <v>0.5</v>
      </c>
      <c r="X42" s="72" t="s">
        <v>69</v>
      </c>
      <c r="Y42" s="11" t="s">
        <v>69</v>
      </c>
      <c r="Z42" s="62"/>
      <c r="AA42" s="73">
        <v>0.1</v>
      </c>
      <c r="AB42" s="72" t="s">
        <v>69</v>
      </c>
    </row>
    <row r="43" spans="1:28" ht="25.5" x14ac:dyDescent="0.25">
      <c r="A43" s="17"/>
      <c r="B43" s="74" t="s">
        <v>1273</v>
      </c>
      <c r="C43" s="30" t="s">
        <v>69</v>
      </c>
      <c r="D43" s="133" t="s">
        <v>1387</v>
      </c>
      <c r="E43" s="30" t="s">
        <v>69</v>
      </c>
      <c r="F43" s="75"/>
      <c r="G43" s="78">
        <v>35.299999999999997</v>
      </c>
      <c r="H43" s="77" t="s">
        <v>69</v>
      </c>
      <c r="I43" s="30" t="s">
        <v>69</v>
      </c>
      <c r="J43" s="75"/>
      <c r="K43" s="78">
        <v>31.3</v>
      </c>
      <c r="L43" s="77" t="s">
        <v>69</v>
      </c>
      <c r="M43" s="30" t="s">
        <v>69</v>
      </c>
      <c r="N43" s="75"/>
      <c r="O43" s="78">
        <v>0.5</v>
      </c>
      <c r="P43" s="77" t="s">
        <v>69</v>
      </c>
      <c r="Q43" s="30" t="s">
        <v>69</v>
      </c>
      <c r="R43" s="75"/>
      <c r="S43" s="78">
        <v>0.1</v>
      </c>
      <c r="T43" s="77" t="s">
        <v>69</v>
      </c>
      <c r="U43" s="30" t="s">
        <v>69</v>
      </c>
      <c r="V43" s="77"/>
      <c r="W43" s="87" t="s">
        <v>404</v>
      </c>
      <c r="X43" s="77" t="s">
        <v>69</v>
      </c>
      <c r="Y43" s="30" t="s">
        <v>69</v>
      </c>
      <c r="Z43" s="77"/>
      <c r="AA43" s="87" t="s">
        <v>404</v>
      </c>
      <c r="AB43" s="77" t="s">
        <v>69</v>
      </c>
    </row>
    <row r="44" spans="1:28" ht="26.25" thickBot="1" x14ac:dyDescent="0.3">
      <c r="A44" s="17"/>
      <c r="B44" s="70" t="s">
        <v>1275</v>
      </c>
      <c r="C44" s="11" t="s">
        <v>69</v>
      </c>
      <c r="D44" s="134" t="s">
        <v>1387</v>
      </c>
      <c r="E44" s="11" t="s">
        <v>69</v>
      </c>
      <c r="F44" s="62"/>
      <c r="G44" s="73">
        <v>57.5</v>
      </c>
      <c r="H44" s="72" t="s">
        <v>69</v>
      </c>
      <c r="I44" s="11" t="s">
        <v>69</v>
      </c>
      <c r="J44" s="62"/>
      <c r="K44" s="73">
        <v>39.700000000000003</v>
      </c>
      <c r="L44" s="72" t="s">
        <v>69</v>
      </c>
      <c r="M44" s="11" t="s">
        <v>69</v>
      </c>
      <c r="N44" s="72"/>
      <c r="O44" s="89" t="s">
        <v>404</v>
      </c>
      <c r="P44" s="72" t="s">
        <v>69</v>
      </c>
      <c r="Q44" s="11" t="s">
        <v>69</v>
      </c>
      <c r="R44" s="72"/>
      <c r="S44" s="89" t="s">
        <v>404</v>
      </c>
      <c r="T44" s="72" t="s">
        <v>69</v>
      </c>
      <c r="U44" s="11" t="s">
        <v>69</v>
      </c>
      <c r="V44" s="62"/>
      <c r="W44" s="73">
        <v>0.7</v>
      </c>
      <c r="X44" s="72" t="s">
        <v>69</v>
      </c>
      <c r="Y44" s="11" t="s">
        <v>69</v>
      </c>
      <c r="Z44" s="62"/>
      <c r="AA44" s="73">
        <v>0.2</v>
      </c>
      <c r="AB44" s="72" t="s">
        <v>69</v>
      </c>
    </row>
    <row r="45" spans="1:28" x14ac:dyDescent="0.25">
      <c r="A45" s="17"/>
      <c r="B45" s="38"/>
      <c r="C45" s="38" t="s">
        <v>69</v>
      </c>
      <c r="D45" s="38"/>
      <c r="E45" s="38" t="s">
        <v>69</v>
      </c>
      <c r="F45" s="38"/>
      <c r="G45" s="38"/>
      <c r="H45" s="38"/>
      <c r="I45" s="38" t="s">
        <v>69</v>
      </c>
      <c r="J45" s="38"/>
      <c r="K45" s="38"/>
      <c r="L45" s="38"/>
      <c r="M45" s="38" t="s">
        <v>69</v>
      </c>
      <c r="N45" s="39"/>
      <c r="O45" s="39"/>
      <c r="P45" s="38"/>
      <c r="Q45" s="38" t="s">
        <v>69</v>
      </c>
      <c r="R45" s="39"/>
      <c r="S45" s="39"/>
      <c r="T45" s="38"/>
      <c r="U45" s="38" t="s">
        <v>69</v>
      </c>
      <c r="V45" s="39"/>
      <c r="W45" s="39"/>
      <c r="X45" s="38"/>
      <c r="Y45" s="38" t="s">
        <v>69</v>
      </c>
      <c r="Z45" s="39"/>
      <c r="AA45" s="39"/>
      <c r="AB45" s="38"/>
    </row>
    <row r="46" spans="1:28" ht="15.75" thickBot="1" x14ac:dyDescent="0.3">
      <c r="A46" s="17"/>
      <c r="B46" s="79" t="s">
        <v>167</v>
      </c>
      <c r="C46" s="30" t="s">
        <v>69</v>
      </c>
      <c r="D46" s="29"/>
      <c r="E46" s="30" t="s">
        <v>69</v>
      </c>
      <c r="F46" s="29"/>
      <c r="G46" s="29"/>
      <c r="H46" s="29"/>
      <c r="I46" s="30" t="s">
        <v>69</v>
      </c>
      <c r="J46" s="29"/>
      <c r="K46" s="29"/>
      <c r="L46" s="29"/>
      <c r="M46" s="30" t="s">
        <v>69</v>
      </c>
      <c r="N46" s="75"/>
      <c r="O46" s="78">
        <v>117.3</v>
      </c>
      <c r="P46" s="77" t="s">
        <v>69</v>
      </c>
      <c r="Q46" s="30" t="s">
        <v>69</v>
      </c>
      <c r="R46" s="75"/>
      <c r="S46" s="78">
        <v>91.9</v>
      </c>
      <c r="T46" s="77" t="s">
        <v>69</v>
      </c>
      <c r="U46" s="30" t="s">
        <v>69</v>
      </c>
      <c r="V46" s="75"/>
      <c r="W46" s="78">
        <v>96</v>
      </c>
      <c r="X46" s="77" t="s">
        <v>69</v>
      </c>
      <c r="Y46" s="30" t="s">
        <v>69</v>
      </c>
      <c r="Z46" s="75"/>
      <c r="AA46" s="78">
        <v>75.5</v>
      </c>
      <c r="AB46" s="77" t="s">
        <v>69</v>
      </c>
    </row>
    <row r="47" spans="1:28" x14ac:dyDescent="0.25">
      <c r="A47" s="17"/>
      <c r="B47" s="38"/>
      <c r="C47" s="38" t="s">
        <v>69</v>
      </c>
      <c r="D47" s="38"/>
      <c r="E47" s="38" t="s">
        <v>69</v>
      </c>
      <c r="F47" s="38"/>
      <c r="G47" s="38"/>
      <c r="H47" s="38"/>
      <c r="I47" s="38" t="s">
        <v>69</v>
      </c>
      <c r="J47" s="38"/>
      <c r="K47" s="38"/>
      <c r="L47" s="38"/>
      <c r="M47" s="38" t="s">
        <v>69</v>
      </c>
      <c r="N47" s="39"/>
      <c r="O47" s="39"/>
      <c r="P47" s="38"/>
      <c r="Q47" s="38" t="s">
        <v>69</v>
      </c>
      <c r="R47" s="39"/>
      <c r="S47" s="39"/>
      <c r="T47" s="38"/>
      <c r="U47" s="38" t="s">
        <v>69</v>
      </c>
      <c r="V47" s="39"/>
      <c r="W47" s="39"/>
      <c r="X47" s="38"/>
      <c r="Y47" s="38" t="s">
        <v>69</v>
      </c>
      <c r="Z47" s="39"/>
      <c r="AA47" s="39"/>
      <c r="AB47" s="38"/>
    </row>
    <row r="48" spans="1:28" ht="25.5" x14ac:dyDescent="0.25">
      <c r="A48" s="17"/>
      <c r="B48" s="88" t="s">
        <v>1389</v>
      </c>
      <c r="C48" s="11" t="s">
        <v>69</v>
      </c>
      <c r="D48" s="4"/>
      <c r="E48" s="11" t="s">
        <v>69</v>
      </c>
      <c r="F48" s="4"/>
      <c r="G48" s="4"/>
      <c r="H48" s="4"/>
      <c r="I48" s="11" t="s">
        <v>69</v>
      </c>
      <c r="J48" s="4"/>
      <c r="K48" s="4"/>
      <c r="L48" s="4"/>
      <c r="M48" s="11" t="s">
        <v>69</v>
      </c>
      <c r="N48" s="4"/>
      <c r="O48" s="4"/>
      <c r="P48" s="4"/>
      <c r="Q48" s="11" t="s">
        <v>69</v>
      </c>
      <c r="R48" s="4"/>
      <c r="S48" s="4"/>
      <c r="T48" s="4"/>
      <c r="U48" s="11" t="s">
        <v>69</v>
      </c>
      <c r="V48" s="4"/>
      <c r="W48" s="4"/>
      <c r="X48" s="4"/>
      <c r="Y48" s="11" t="s">
        <v>69</v>
      </c>
      <c r="Z48" s="4"/>
      <c r="AA48" s="4"/>
      <c r="AB48" s="4"/>
    </row>
    <row r="49" spans="1:28" x14ac:dyDescent="0.25">
      <c r="A49" s="17"/>
      <c r="B49" s="74" t="s">
        <v>1347</v>
      </c>
      <c r="C49" s="30" t="s">
        <v>69</v>
      </c>
      <c r="D49" s="29"/>
      <c r="E49" s="30" t="s">
        <v>69</v>
      </c>
      <c r="F49" s="29"/>
      <c r="G49" s="29"/>
      <c r="H49" s="29"/>
      <c r="I49" s="30" t="s">
        <v>69</v>
      </c>
      <c r="J49" s="29"/>
      <c r="K49" s="29"/>
      <c r="L49" s="29"/>
      <c r="M49" s="30" t="s">
        <v>69</v>
      </c>
      <c r="N49" s="29"/>
      <c r="O49" s="29"/>
      <c r="P49" s="29"/>
      <c r="Q49" s="30" t="s">
        <v>69</v>
      </c>
      <c r="R49" s="29"/>
      <c r="S49" s="29"/>
      <c r="T49" s="29"/>
      <c r="U49" s="30" t="s">
        <v>69</v>
      </c>
      <c r="V49" s="29"/>
      <c r="W49" s="29"/>
      <c r="X49" s="29"/>
      <c r="Y49" s="30" t="s">
        <v>69</v>
      </c>
      <c r="Z49" s="29"/>
      <c r="AA49" s="29"/>
      <c r="AB49" s="29"/>
    </row>
    <row r="50" spans="1:28" x14ac:dyDescent="0.25">
      <c r="A50" s="17"/>
      <c r="B50" s="82" t="s">
        <v>1390</v>
      </c>
      <c r="C50" s="11" t="s">
        <v>69</v>
      </c>
      <c r="D50" s="134" t="s">
        <v>1391</v>
      </c>
      <c r="E50" s="11" t="s">
        <v>69</v>
      </c>
      <c r="F50" s="62"/>
      <c r="G50" s="73">
        <v>125</v>
      </c>
      <c r="H50" s="72" t="s">
        <v>69</v>
      </c>
      <c r="I50" s="11" t="s">
        <v>69</v>
      </c>
      <c r="J50" s="62"/>
      <c r="K50" s="73">
        <v>125</v>
      </c>
      <c r="L50" s="72" t="s">
        <v>69</v>
      </c>
      <c r="M50" s="11" t="s">
        <v>69</v>
      </c>
      <c r="N50" s="72"/>
      <c r="O50" s="89" t="s">
        <v>404</v>
      </c>
      <c r="P50" s="72" t="s">
        <v>69</v>
      </c>
      <c r="Q50" s="11" t="s">
        <v>69</v>
      </c>
      <c r="R50" s="72"/>
      <c r="S50" s="89" t="s">
        <v>404</v>
      </c>
      <c r="T50" s="72" t="s">
        <v>69</v>
      </c>
      <c r="U50" s="11" t="s">
        <v>69</v>
      </c>
      <c r="V50" s="62"/>
      <c r="W50" s="73">
        <v>1</v>
      </c>
      <c r="X50" s="72" t="s">
        <v>69</v>
      </c>
      <c r="Y50" s="11" t="s">
        <v>69</v>
      </c>
      <c r="Z50" s="62"/>
      <c r="AA50" s="73">
        <v>1.5</v>
      </c>
      <c r="AB50" s="72" t="s">
        <v>69</v>
      </c>
    </row>
    <row r="51" spans="1:28" ht="15.75" thickBot="1" x14ac:dyDescent="0.3">
      <c r="A51" s="17"/>
      <c r="B51" s="81" t="s">
        <v>1390</v>
      </c>
      <c r="C51" s="30" t="s">
        <v>69</v>
      </c>
      <c r="D51" s="133" t="s">
        <v>1392</v>
      </c>
      <c r="E51" s="30" t="s">
        <v>69</v>
      </c>
      <c r="F51" s="75"/>
      <c r="G51" s="78">
        <v>375</v>
      </c>
      <c r="H51" s="77" t="s">
        <v>69</v>
      </c>
      <c r="I51" s="30" t="s">
        <v>69</v>
      </c>
      <c r="J51" s="77"/>
      <c r="K51" s="87" t="s">
        <v>404</v>
      </c>
      <c r="L51" s="77" t="s">
        <v>69</v>
      </c>
      <c r="M51" s="30" t="s">
        <v>69</v>
      </c>
      <c r="N51" s="75"/>
      <c r="O51" s="78">
        <v>15.1</v>
      </c>
      <c r="P51" s="77" t="s">
        <v>69</v>
      </c>
      <c r="Q51" s="30" t="s">
        <v>69</v>
      </c>
      <c r="R51" s="77"/>
      <c r="S51" s="87" t="s">
        <v>404</v>
      </c>
      <c r="T51" s="77" t="s">
        <v>69</v>
      </c>
      <c r="U51" s="30" t="s">
        <v>69</v>
      </c>
      <c r="V51" s="77"/>
      <c r="W51" s="87" t="s">
        <v>404</v>
      </c>
      <c r="X51" s="77" t="s">
        <v>69</v>
      </c>
      <c r="Y51" s="30" t="s">
        <v>69</v>
      </c>
      <c r="Z51" s="77"/>
      <c r="AA51" s="87" t="s">
        <v>404</v>
      </c>
      <c r="AB51" s="77" t="s">
        <v>69</v>
      </c>
    </row>
    <row r="52" spans="1:28" x14ac:dyDescent="0.25">
      <c r="A52" s="17"/>
      <c r="B52" s="38"/>
      <c r="C52" s="38" t="s">
        <v>69</v>
      </c>
      <c r="D52" s="38"/>
      <c r="E52" s="38" t="s">
        <v>69</v>
      </c>
      <c r="F52" s="38"/>
      <c r="G52" s="38"/>
      <c r="H52" s="38"/>
      <c r="I52" s="38" t="s">
        <v>69</v>
      </c>
      <c r="J52" s="38"/>
      <c r="K52" s="38"/>
      <c r="L52" s="38"/>
      <c r="M52" s="38" t="s">
        <v>69</v>
      </c>
      <c r="N52" s="39"/>
      <c r="O52" s="39"/>
      <c r="P52" s="38"/>
      <c r="Q52" s="38" t="s">
        <v>69</v>
      </c>
      <c r="R52" s="39"/>
      <c r="S52" s="39"/>
      <c r="T52" s="38"/>
      <c r="U52" s="38" t="s">
        <v>69</v>
      </c>
      <c r="V52" s="39"/>
      <c r="W52" s="39"/>
      <c r="X52" s="38"/>
      <c r="Y52" s="38" t="s">
        <v>69</v>
      </c>
      <c r="Z52" s="39"/>
      <c r="AA52" s="39"/>
      <c r="AB52" s="38"/>
    </row>
    <row r="53" spans="1:28" ht="15.75" thickBot="1" x14ac:dyDescent="0.3">
      <c r="A53" s="17"/>
      <c r="B53" s="80" t="s">
        <v>167</v>
      </c>
      <c r="C53" s="11" t="s">
        <v>69</v>
      </c>
      <c r="D53" s="4"/>
      <c r="E53" s="11" t="s">
        <v>69</v>
      </c>
      <c r="F53" s="4"/>
      <c r="G53" s="4"/>
      <c r="H53" s="4"/>
      <c r="I53" s="11" t="s">
        <v>69</v>
      </c>
      <c r="J53" s="4"/>
      <c r="K53" s="4"/>
      <c r="L53" s="4"/>
      <c r="M53" s="11" t="s">
        <v>69</v>
      </c>
      <c r="N53" s="62"/>
      <c r="O53" s="73">
        <v>15.1</v>
      </c>
      <c r="P53" s="72" t="s">
        <v>69</v>
      </c>
      <c r="Q53" s="11" t="s">
        <v>69</v>
      </c>
      <c r="R53" s="72"/>
      <c r="S53" s="89" t="s">
        <v>404</v>
      </c>
      <c r="T53" s="72" t="s">
        <v>69</v>
      </c>
      <c r="U53" s="11" t="s">
        <v>69</v>
      </c>
      <c r="V53" s="62"/>
      <c r="W53" s="73">
        <v>1</v>
      </c>
      <c r="X53" s="72" t="s">
        <v>69</v>
      </c>
      <c r="Y53" s="11" t="s">
        <v>69</v>
      </c>
      <c r="Z53" s="62"/>
      <c r="AA53" s="73">
        <v>1.5</v>
      </c>
      <c r="AB53" s="72" t="s">
        <v>69</v>
      </c>
    </row>
    <row r="54" spans="1:28" x14ac:dyDescent="0.25">
      <c r="A54" s="17"/>
      <c r="B54" s="38"/>
      <c r="C54" s="38" t="s">
        <v>69</v>
      </c>
      <c r="D54" s="38"/>
      <c r="E54" s="38" t="s">
        <v>69</v>
      </c>
      <c r="F54" s="38"/>
      <c r="G54" s="38"/>
      <c r="H54" s="38"/>
      <c r="I54" s="38" t="s">
        <v>69</v>
      </c>
      <c r="J54" s="38"/>
      <c r="K54" s="38"/>
      <c r="L54" s="38"/>
      <c r="M54" s="38" t="s">
        <v>69</v>
      </c>
      <c r="N54" s="39"/>
      <c r="O54" s="39"/>
      <c r="P54" s="38"/>
      <c r="Q54" s="38" t="s">
        <v>69</v>
      </c>
      <c r="R54" s="39"/>
      <c r="S54" s="39"/>
      <c r="T54" s="38"/>
      <c r="U54" s="38" t="s">
        <v>69</v>
      </c>
      <c r="V54" s="39"/>
      <c r="W54" s="39"/>
      <c r="X54" s="38"/>
      <c r="Y54" s="38" t="s">
        <v>69</v>
      </c>
      <c r="Z54" s="39"/>
      <c r="AA54" s="39"/>
      <c r="AB54" s="38"/>
    </row>
    <row r="55" spans="1:28" ht="15.75" thickBot="1" x14ac:dyDescent="0.3">
      <c r="A55" s="17"/>
      <c r="B55" s="79" t="s">
        <v>1393</v>
      </c>
      <c r="C55" s="30" t="s">
        <v>69</v>
      </c>
      <c r="D55" s="29"/>
      <c r="E55" s="30" t="s">
        <v>69</v>
      </c>
      <c r="F55" s="29"/>
      <c r="G55" s="29"/>
      <c r="H55" s="29"/>
      <c r="I55" s="30" t="s">
        <v>69</v>
      </c>
      <c r="J55" s="29"/>
      <c r="K55" s="29"/>
      <c r="L55" s="29"/>
      <c r="M55" s="30" t="s">
        <v>69</v>
      </c>
      <c r="N55" s="75" t="s">
        <v>383</v>
      </c>
      <c r="O55" s="78">
        <v>132.4</v>
      </c>
      <c r="P55" s="77" t="s">
        <v>69</v>
      </c>
      <c r="Q55" s="30" t="s">
        <v>69</v>
      </c>
      <c r="R55" s="75" t="s">
        <v>383</v>
      </c>
      <c r="S55" s="78">
        <v>91.9</v>
      </c>
      <c r="T55" s="77" t="s">
        <v>69</v>
      </c>
      <c r="U55" s="30" t="s">
        <v>69</v>
      </c>
      <c r="V55" s="75" t="s">
        <v>383</v>
      </c>
      <c r="W55" s="78">
        <v>97</v>
      </c>
      <c r="X55" s="77" t="s">
        <v>69</v>
      </c>
      <c r="Y55" s="30" t="s">
        <v>69</v>
      </c>
      <c r="Z55" s="75" t="s">
        <v>383</v>
      </c>
      <c r="AA55" s="78">
        <v>77</v>
      </c>
      <c r="AB55" s="77" t="s">
        <v>69</v>
      </c>
    </row>
    <row r="56" spans="1:28" x14ac:dyDescent="0.25">
      <c r="A56" s="17"/>
      <c r="B56" s="38"/>
      <c r="C56" s="38" t="s">
        <v>69</v>
      </c>
      <c r="D56" s="38"/>
      <c r="E56" s="38" t="s">
        <v>69</v>
      </c>
      <c r="F56" s="38"/>
      <c r="G56" s="38"/>
      <c r="H56" s="38"/>
      <c r="I56" s="38" t="s">
        <v>69</v>
      </c>
      <c r="J56" s="38"/>
      <c r="K56" s="38"/>
      <c r="L56" s="38"/>
      <c r="M56" s="38" t="s">
        <v>69</v>
      </c>
      <c r="N56" s="39"/>
      <c r="O56" s="39"/>
      <c r="P56" s="38"/>
      <c r="Q56" s="38" t="s">
        <v>69</v>
      </c>
      <c r="R56" s="39"/>
      <c r="S56" s="39"/>
      <c r="T56" s="38"/>
      <c r="U56" s="38" t="s">
        <v>69</v>
      </c>
      <c r="V56" s="39"/>
      <c r="W56" s="39"/>
      <c r="X56" s="38"/>
      <c r="Y56" s="38" t="s">
        <v>69</v>
      </c>
      <c r="Z56" s="39"/>
      <c r="AA56" s="39"/>
      <c r="AB56" s="38"/>
    </row>
    <row r="57" spans="1:28" x14ac:dyDescent="0.25">
      <c r="A57" s="17"/>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row>
    <row r="58" spans="1:28" ht="25.5" x14ac:dyDescent="0.25">
      <c r="A58" s="17"/>
      <c r="B58" s="63">
        <v>-1</v>
      </c>
      <c r="C58" s="63" t="s">
        <v>1394</v>
      </c>
    </row>
    <row r="59" spans="1:28" ht="25.5" x14ac:dyDescent="0.25">
      <c r="A59" s="17"/>
      <c r="B59" s="63">
        <v>-2</v>
      </c>
      <c r="C59" s="63" t="s">
        <v>1395</v>
      </c>
    </row>
    <row r="60" spans="1:28" x14ac:dyDescent="0.25">
      <c r="A60" s="17" t="s">
        <v>1643</v>
      </c>
      <c r="B60" s="103" t="s">
        <v>1396</v>
      </c>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row>
    <row r="61" spans="1:28" x14ac:dyDescent="0.25">
      <c r="A61" s="17"/>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row>
    <row r="62" spans="1:28" x14ac:dyDescent="0.25">
      <c r="A62" s="17"/>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x14ac:dyDescent="0.25">
      <c r="A63" s="17"/>
      <c r="B63" s="11"/>
      <c r="C63" s="11" t="s">
        <v>69</v>
      </c>
      <c r="D63" s="11"/>
      <c r="E63" s="11" t="s">
        <v>69</v>
      </c>
      <c r="F63" s="92" t="s">
        <v>1397</v>
      </c>
      <c r="G63" s="92"/>
      <c r="H63" s="92"/>
      <c r="I63" s="92"/>
      <c r="J63" s="92"/>
      <c r="K63" s="92"/>
      <c r="L63" s="92"/>
      <c r="M63" s="92"/>
      <c r="N63" s="92"/>
      <c r="O63" s="92"/>
      <c r="P63" s="11"/>
      <c r="Q63" s="11"/>
      <c r="R63" s="92" t="s">
        <v>1398</v>
      </c>
      <c r="S63" s="92"/>
      <c r="T63" s="92"/>
      <c r="U63" s="92"/>
      <c r="V63" s="92"/>
      <c r="W63" s="92"/>
      <c r="X63" s="92"/>
      <c r="Y63" s="92"/>
      <c r="Z63" s="92"/>
      <c r="AA63" s="92"/>
      <c r="AB63" s="11"/>
    </row>
    <row r="64" spans="1:28" ht="15.75" thickBot="1" x14ac:dyDescent="0.3">
      <c r="A64" s="17"/>
      <c r="B64" s="11"/>
      <c r="C64" s="11" t="s">
        <v>69</v>
      </c>
      <c r="D64" s="85" t="s">
        <v>1379</v>
      </c>
      <c r="E64" s="11" t="s">
        <v>69</v>
      </c>
      <c r="F64" s="90" t="s">
        <v>1399</v>
      </c>
      <c r="G64" s="90"/>
      <c r="H64" s="90"/>
      <c r="I64" s="90"/>
      <c r="J64" s="90"/>
      <c r="K64" s="90"/>
      <c r="L64" s="90"/>
      <c r="M64" s="90"/>
      <c r="N64" s="90"/>
      <c r="O64" s="90"/>
      <c r="P64" s="11"/>
      <c r="Q64" s="11"/>
      <c r="R64" s="90" t="s">
        <v>1400</v>
      </c>
      <c r="S64" s="90"/>
      <c r="T64" s="90"/>
      <c r="U64" s="90"/>
      <c r="V64" s="90"/>
      <c r="W64" s="90"/>
      <c r="X64" s="90"/>
      <c r="Y64" s="90"/>
      <c r="Z64" s="90"/>
      <c r="AA64" s="90"/>
      <c r="AB64" s="11"/>
    </row>
    <row r="65" spans="1:28" ht="15.75" thickBot="1" x14ac:dyDescent="0.3">
      <c r="A65" s="17"/>
      <c r="B65" s="68" t="s">
        <v>580</v>
      </c>
      <c r="C65" s="11" t="s">
        <v>69</v>
      </c>
      <c r="D65" s="86" t="s">
        <v>1380</v>
      </c>
      <c r="E65" s="11" t="s">
        <v>69</v>
      </c>
      <c r="F65" s="91" t="s">
        <v>973</v>
      </c>
      <c r="G65" s="91"/>
      <c r="H65" s="11"/>
      <c r="I65" s="11"/>
      <c r="J65" s="91" t="s">
        <v>974</v>
      </c>
      <c r="K65" s="91"/>
      <c r="L65" s="11"/>
      <c r="M65" s="11"/>
      <c r="N65" s="91" t="s">
        <v>1401</v>
      </c>
      <c r="O65" s="91"/>
      <c r="P65" s="11"/>
      <c r="Q65" s="11"/>
      <c r="R65" s="91" t="s">
        <v>973</v>
      </c>
      <c r="S65" s="91"/>
      <c r="T65" s="11"/>
      <c r="U65" s="11"/>
      <c r="V65" s="91" t="s">
        <v>974</v>
      </c>
      <c r="W65" s="91"/>
      <c r="X65" s="11"/>
      <c r="Y65" s="11" t="s">
        <v>69</v>
      </c>
      <c r="Z65" s="91" t="s">
        <v>1401</v>
      </c>
      <c r="AA65" s="91"/>
      <c r="AB65" s="11"/>
    </row>
    <row r="66" spans="1:28" ht="25.5" x14ac:dyDescent="0.25">
      <c r="A66" s="17"/>
      <c r="B66" s="69" t="s">
        <v>1402</v>
      </c>
      <c r="C66" s="30" t="s">
        <v>69</v>
      </c>
      <c r="D66" s="29"/>
      <c r="E66" s="30" t="s">
        <v>69</v>
      </c>
      <c r="F66" s="29"/>
      <c r="G66" s="29"/>
      <c r="H66" s="29"/>
      <c r="I66" s="30"/>
      <c r="J66" s="29"/>
      <c r="K66" s="29"/>
      <c r="L66" s="29"/>
      <c r="M66" s="30"/>
      <c r="N66" s="29"/>
      <c r="O66" s="29"/>
      <c r="P66" s="29"/>
      <c r="Q66" s="30"/>
      <c r="R66" s="29"/>
      <c r="S66" s="29"/>
      <c r="T66" s="29"/>
      <c r="U66" s="30"/>
      <c r="V66" s="29"/>
      <c r="W66" s="29"/>
      <c r="X66" s="29"/>
      <c r="Y66" s="30" t="s">
        <v>69</v>
      </c>
      <c r="Z66" s="29"/>
      <c r="AA66" s="29"/>
      <c r="AB66" s="29"/>
    </row>
    <row r="67" spans="1:28" x14ac:dyDescent="0.25">
      <c r="A67" s="17"/>
      <c r="B67" s="70" t="s">
        <v>1347</v>
      </c>
      <c r="C67" s="11" t="s">
        <v>69</v>
      </c>
      <c r="D67" s="4"/>
      <c r="E67" s="11" t="s">
        <v>69</v>
      </c>
      <c r="F67" s="4"/>
      <c r="G67" s="4"/>
      <c r="H67" s="4"/>
      <c r="I67" s="11"/>
      <c r="J67" s="4"/>
      <c r="K67" s="4"/>
      <c r="L67" s="4"/>
      <c r="M67" s="11"/>
      <c r="N67" s="4"/>
      <c r="O67" s="4"/>
      <c r="P67" s="4"/>
      <c r="Q67" s="11"/>
      <c r="R67" s="4"/>
      <c r="S67" s="4"/>
      <c r="T67" s="4"/>
      <c r="U67" s="11"/>
      <c r="V67" s="4"/>
      <c r="W67" s="4"/>
      <c r="X67" s="4"/>
      <c r="Y67" s="11" t="s">
        <v>69</v>
      </c>
      <c r="Z67" s="4"/>
      <c r="AA67" s="4"/>
      <c r="AB67" s="4"/>
    </row>
    <row r="68" spans="1:28" x14ac:dyDescent="0.25">
      <c r="A68" s="17"/>
      <c r="B68" s="81" t="s">
        <v>1386</v>
      </c>
      <c r="C68" s="30" t="s">
        <v>69</v>
      </c>
      <c r="D68" s="133" t="s">
        <v>1387</v>
      </c>
      <c r="E68" s="30" t="s">
        <v>69</v>
      </c>
      <c r="F68" s="75" t="s">
        <v>383</v>
      </c>
      <c r="G68" s="78">
        <v>165.4</v>
      </c>
      <c r="H68" s="77" t="s">
        <v>69</v>
      </c>
      <c r="I68" s="30"/>
      <c r="J68" s="75" t="s">
        <v>383</v>
      </c>
      <c r="K68" s="78" t="s">
        <v>1403</v>
      </c>
      <c r="L68" s="77" t="s">
        <v>407</v>
      </c>
      <c r="M68" s="30"/>
      <c r="N68" s="75" t="s">
        <v>383</v>
      </c>
      <c r="O68" s="78">
        <v>36.1</v>
      </c>
      <c r="P68" s="77" t="s">
        <v>69</v>
      </c>
      <c r="Q68" s="30"/>
      <c r="R68" s="77" t="s">
        <v>383</v>
      </c>
      <c r="S68" s="87" t="s">
        <v>404</v>
      </c>
      <c r="T68" s="77" t="s">
        <v>69</v>
      </c>
      <c r="U68" s="30"/>
      <c r="V68" s="77" t="s">
        <v>383</v>
      </c>
      <c r="W68" s="87" t="s">
        <v>404</v>
      </c>
      <c r="X68" s="77" t="s">
        <v>69</v>
      </c>
      <c r="Y68" s="30" t="s">
        <v>69</v>
      </c>
      <c r="Z68" s="77" t="s">
        <v>383</v>
      </c>
      <c r="AA68" s="87" t="s">
        <v>404</v>
      </c>
      <c r="AB68" s="77" t="s">
        <v>69</v>
      </c>
    </row>
    <row r="69" spans="1:28" x14ac:dyDescent="0.25">
      <c r="A69" s="17"/>
      <c r="B69" s="82" t="s">
        <v>1351</v>
      </c>
      <c r="C69" s="11" t="s">
        <v>69</v>
      </c>
      <c r="D69" s="134" t="s">
        <v>1387</v>
      </c>
      <c r="E69" s="11" t="s">
        <v>69</v>
      </c>
      <c r="F69" s="62"/>
      <c r="G69" s="73" t="s">
        <v>1404</v>
      </c>
      <c r="H69" s="72" t="s">
        <v>407</v>
      </c>
      <c r="I69" s="11"/>
      <c r="J69" s="62"/>
      <c r="K69" s="73">
        <v>64.7</v>
      </c>
      <c r="L69" s="72" t="s">
        <v>69</v>
      </c>
      <c r="M69" s="11"/>
      <c r="N69" s="62"/>
      <c r="O69" s="73" t="s">
        <v>1405</v>
      </c>
      <c r="P69" s="72" t="s">
        <v>407</v>
      </c>
      <c r="Q69" s="11"/>
      <c r="R69" s="72"/>
      <c r="S69" s="89" t="s">
        <v>404</v>
      </c>
      <c r="T69" s="72" t="s">
        <v>69</v>
      </c>
      <c r="U69" s="11"/>
      <c r="V69" s="72"/>
      <c r="W69" s="89" t="s">
        <v>404</v>
      </c>
      <c r="X69" s="72" t="s">
        <v>69</v>
      </c>
      <c r="Y69" s="11" t="s">
        <v>69</v>
      </c>
      <c r="Z69" s="72"/>
      <c r="AA69" s="89" t="s">
        <v>404</v>
      </c>
      <c r="AB69" s="72" t="s">
        <v>69</v>
      </c>
    </row>
    <row r="70" spans="1:28" x14ac:dyDescent="0.25">
      <c r="A70" s="17"/>
      <c r="B70" s="74" t="s">
        <v>1272</v>
      </c>
      <c r="C70" s="30" t="s">
        <v>69</v>
      </c>
      <c r="D70" s="133" t="s">
        <v>1387</v>
      </c>
      <c r="E70" s="30" t="s">
        <v>69</v>
      </c>
      <c r="F70" s="75"/>
      <c r="G70" s="78">
        <v>0.4</v>
      </c>
      <c r="H70" s="77" t="s">
        <v>69</v>
      </c>
      <c r="I70" s="30"/>
      <c r="J70" s="75"/>
      <c r="K70" s="78">
        <v>0.1</v>
      </c>
      <c r="L70" s="77" t="s">
        <v>69</v>
      </c>
      <c r="M70" s="30"/>
      <c r="N70" s="75"/>
      <c r="O70" s="78" t="s">
        <v>503</v>
      </c>
      <c r="P70" s="77" t="s">
        <v>407</v>
      </c>
      <c r="Q70" s="30"/>
      <c r="R70" s="77"/>
      <c r="S70" s="87" t="s">
        <v>404</v>
      </c>
      <c r="T70" s="77" t="s">
        <v>69</v>
      </c>
      <c r="U70" s="30"/>
      <c r="V70" s="77"/>
      <c r="W70" s="87" t="s">
        <v>404</v>
      </c>
      <c r="X70" s="77" t="s">
        <v>69</v>
      </c>
      <c r="Y70" s="30" t="s">
        <v>69</v>
      </c>
      <c r="Z70" s="77"/>
      <c r="AA70" s="87" t="s">
        <v>404</v>
      </c>
      <c r="AB70" s="77" t="s">
        <v>69</v>
      </c>
    </row>
    <row r="71" spans="1:28" x14ac:dyDescent="0.25">
      <c r="A71" s="17"/>
      <c r="B71" s="70" t="s">
        <v>1352</v>
      </c>
      <c r="C71" s="11" t="s">
        <v>69</v>
      </c>
      <c r="D71" s="134" t="s">
        <v>1387</v>
      </c>
      <c r="E71" s="11" t="s">
        <v>69</v>
      </c>
      <c r="F71" s="72"/>
      <c r="G71" s="89">
        <v>0.1</v>
      </c>
      <c r="H71" s="72" t="s">
        <v>69</v>
      </c>
      <c r="I71" s="11"/>
      <c r="J71" s="72"/>
      <c r="K71" s="89">
        <v>0.2</v>
      </c>
      <c r="L71" s="72" t="s">
        <v>69</v>
      </c>
      <c r="M71" s="11"/>
      <c r="N71" s="72"/>
      <c r="O71" s="89" t="s">
        <v>404</v>
      </c>
      <c r="P71" s="72" t="s">
        <v>69</v>
      </c>
      <c r="Q71" s="11"/>
      <c r="R71" s="72"/>
      <c r="S71" s="89" t="s">
        <v>404</v>
      </c>
      <c r="T71" s="72" t="s">
        <v>69</v>
      </c>
      <c r="U71" s="11"/>
      <c r="V71" s="72"/>
      <c r="W71" s="89" t="s">
        <v>404</v>
      </c>
      <c r="X71" s="72" t="s">
        <v>69</v>
      </c>
      <c r="Y71" s="11" t="s">
        <v>69</v>
      </c>
      <c r="Z71" s="72"/>
      <c r="AA71" s="89" t="s">
        <v>404</v>
      </c>
      <c r="AB71" s="72" t="s">
        <v>69</v>
      </c>
    </row>
    <row r="72" spans="1:28" ht="25.5" x14ac:dyDescent="0.25">
      <c r="A72" s="17"/>
      <c r="B72" s="74" t="s">
        <v>1273</v>
      </c>
      <c r="C72" s="30" t="s">
        <v>69</v>
      </c>
      <c r="D72" s="133" t="s">
        <v>1387</v>
      </c>
      <c r="E72" s="30" t="s">
        <v>69</v>
      </c>
      <c r="F72" s="77"/>
      <c r="G72" s="87">
        <v>0.4</v>
      </c>
      <c r="H72" s="77" t="s">
        <v>69</v>
      </c>
      <c r="I72" s="30"/>
      <c r="J72" s="77"/>
      <c r="K72" s="87" t="s">
        <v>1406</v>
      </c>
      <c r="L72" s="77" t="s">
        <v>407</v>
      </c>
      <c r="M72" s="30"/>
      <c r="N72" s="77"/>
      <c r="O72" s="87">
        <v>2.1</v>
      </c>
      <c r="P72" s="77" t="s">
        <v>69</v>
      </c>
      <c r="Q72" s="30"/>
      <c r="R72" s="77"/>
      <c r="S72" s="87" t="s">
        <v>404</v>
      </c>
      <c r="T72" s="77" t="s">
        <v>69</v>
      </c>
      <c r="U72" s="30"/>
      <c r="V72" s="77"/>
      <c r="W72" s="87" t="s">
        <v>404</v>
      </c>
      <c r="X72" s="77" t="s">
        <v>69</v>
      </c>
      <c r="Y72" s="30" t="s">
        <v>69</v>
      </c>
      <c r="Z72" s="77"/>
      <c r="AA72" s="87" t="s">
        <v>404</v>
      </c>
      <c r="AB72" s="77" t="s">
        <v>69</v>
      </c>
    </row>
    <row r="73" spans="1:28" ht="26.25" thickBot="1" x14ac:dyDescent="0.3">
      <c r="A73" s="17"/>
      <c r="B73" s="70" t="s">
        <v>1275</v>
      </c>
      <c r="C73" s="11" t="s">
        <v>69</v>
      </c>
      <c r="D73" s="134" t="s">
        <v>1387</v>
      </c>
      <c r="E73" s="11" t="s">
        <v>69</v>
      </c>
      <c r="F73" s="72"/>
      <c r="G73" s="89" t="s">
        <v>861</v>
      </c>
      <c r="H73" s="72" t="s">
        <v>407</v>
      </c>
      <c r="I73" s="11"/>
      <c r="J73" s="72"/>
      <c r="K73" s="89">
        <v>3.5</v>
      </c>
      <c r="L73" s="72" t="s">
        <v>69</v>
      </c>
      <c r="M73" s="11"/>
      <c r="N73" s="72"/>
      <c r="O73" s="89" t="s">
        <v>1055</v>
      </c>
      <c r="P73" s="72" t="s">
        <v>407</v>
      </c>
      <c r="Q73" s="11"/>
      <c r="R73" s="72"/>
      <c r="S73" s="89" t="s">
        <v>404</v>
      </c>
      <c r="T73" s="72" t="s">
        <v>69</v>
      </c>
      <c r="U73" s="11"/>
      <c r="V73" s="72"/>
      <c r="W73" s="89" t="s">
        <v>404</v>
      </c>
      <c r="X73" s="72" t="s">
        <v>69</v>
      </c>
      <c r="Y73" s="11" t="s">
        <v>69</v>
      </c>
      <c r="Z73" s="72"/>
      <c r="AA73" s="89" t="s">
        <v>404</v>
      </c>
      <c r="AB73" s="72" t="s">
        <v>69</v>
      </c>
    </row>
    <row r="74" spans="1:28" x14ac:dyDescent="0.25">
      <c r="A74" s="17"/>
      <c r="B74" s="38"/>
      <c r="C74" s="38" t="s">
        <v>69</v>
      </c>
      <c r="D74" s="38"/>
      <c r="E74" s="38" t="s">
        <v>69</v>
      </c>
      <c r="F74" s="39"/>
      <c r="G74" s="39"/>
      <c r="H74" s="38"/>
      <c r="I74" s="38"/>
      <c r="J74" s="39"/>
      <c r="K74" s="39"/>
      <c r="L74" s="38"/>
      <c r="M74" s="38"/>
      <c r="N74" s="39"/>
      <c r="O74" s="39"/>
      <c r="P74" s="38"/>
      <c r="Q74" s="38"/>
      <c r="R74" s="39"/>
      <c r="S74" s="39"/>
      <c r="T74" s="38"/>
      <c r="U74" s="38"/>
      <c r="V74" s="39"/>
      <c r="W74" s="39"/>
      <c r="X74" s="38"/>
      <c r="Y74" s="38" t="s">
        <v>69</v>
      </c>
      <c r="Z74" s="39"/>
      <c r="AA74" s="39"/>
      <c r="AB74" s="38"/>
    </row>
    <row r="75" spans="1:28" ht="15.75" thickBot="1" x14ac:dyDescent="0.3">
      <c r="A75" s="17"/>
      <c r="B75" s="79" t="s">
        <v>167</v>
      </c>
      <c r="C75" s="30" t="s">
        <v>69</v>
      </c>
      <c r="D75" s="29"/>
      <c r="E75" s="30" t="s">
        <v>69</v>
      </c>
      <c r="F75" s="75"/>
      <c r="G75" s="78">
        <v>8.9</v>
      </c>
      <c r="H75" s="77" t="s">
        <v>69</v>
      </c>
      <c r="I75" s="30"/>
      <c r="J75" s="75"/>
      <c r="K75" s="78">
        <v>11.4</v>
      </c>
      <c r="L75" s="77" t="s">
        <v>69</v>
      </c>
      <c r="M75" s="30"/>
      <c r="N75" s="75"/>
      <c r="O75" s="78">
        <v>3</v>
      </c>
      <c r="P75" s="77" t="s">
        <v>69</v>
      </c>
      <c r="Q75" s="30"/>
      <c r="R75" s="77"/>
      <c r="S75" s="87" t="s">
        <v>404</v>
      </c>
      <c r="T75" s="77" t="s">
        <v>69</v>
      </c>
      <c r="U75" s="30"/>
      <c r="V75" s="77"/>
      <c r="W75" s="87" t="s">
        <v>404</v>
      </c>
      <c r="X75" s="77" t="s">
        <v>69</v>
      </c>
      <c r="Y75" s="30" t="s">
        <v>69</v>
      </c>
      <c r="Z75" s="77"/>
      <c r="AA75" s="87" t="s">
        <v>404</v>
      </c>
      <c r="AB75" s="77" t="s">
        <v>69</v>
      </c>
    </row>
    <row r="76" spans="1:28" x14ac:dyDescent="0.25">
      <c r="A76" s="17"/>
      <c r="B76" s="38"/>
      <c r="C76" s="38" t="s">
        <v>69</v>
      </c>
      <c r="D76" s="38"/>
      <c r="E76" s="38" t="s">
        <v>69</v>
      </c>
      <c r="F76" s="39"/>
      <c r="G76" s="39"/>
      <c r="H76" s="38"/>
      <c r="I76" s="38"/>
      <c r="J76" s="39"/>
      <c r="K76" s="39"/>
      <c r="L76" s="38"/>
      <c r="M76" s="38"/>
      <c r="N76" s="39"/>
      <c r="O76" s="39"/>
      <c r="P76" s="38"/>
      <c r="Q76" s="38"/>
      <c r="R76" s="39"/>
      <c r="S76" s="39"/>
      <c r="T76" s="38"/>
      <c r="U76" s="38"/>
      <c r="V76" s="39"/>
      <c r="W76" s="39"/>
      <c r="X76" s="38"/>
      <c r="Y76" s="38" t="s">
        <v>69</v>
      </c>
      <c r="Z76" s="39"/>
      <c r="AA76" s="39"/>
      <c r="AB76" s="38"/>
    </row>
    <row r="77" spans="1:28" x14ac:dyDescent="0.25">
      <c r="A77" s="17"/>
      <c r="B77" s="38"/>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row>
    <row r="78" spans="1:28" ht="25.5" x14ac:dyDescent="0.25">
      <c r="A78" s="17"/>
      <c r="B78" s="88" t="s">
        <v>1389</v>
      </c>
      <c r="C78" s="11" t="s">
        <v>69</v>
      </c>
      <c r="D78" s="4"/>
      <c r="E78" s="11" t="s">
        <v>69</v>
      </c>
      <c r="F78" s="4"/>
      <c r="G78" s="4"/>
      <c r="H78" s="4"/>
      <c r="I78" s="11"/>
      <c r="J78" s="4"/>
      <c r="K78" s="4"/>
      <c r="L78" s="4"/>
      <c r="M78" s="11"/>
      <c r="N78" s="4"/>
      <c r="O78" s="4"/>
      <c r="P78" s="4"/>
      <c r="Q78" s="11"/>
      <c r="R78" s="4"/>
      <c r="S78" s="4"/>
      <c r="T78" s="4"/>
      <c r="U78" s="11"/>
      <c r="V78" s="4"/>
      <c r="W78" s="4"/>
      <c r="X78" s="4"/>
      <c r="Y78" s="11" t="s">
        <v>69</v>
      </c>
      <c r="Z78" s="4"/>
      <c r="AA78" s="4"/>
      <c r="AB78" s="4"/>
    </row>
    <row r="79" spans="1:28" x14ac:dyDescent="0.25">
      <c r="A79" s="17"/>
      <c r="B79" s="74" t="s">
        <v>990</v>
      </c>
      <c r="C79" s="30" t="s">
        <v>69</v>
      </c>
      <c r="D79" s="133" t="s">
        <v>1391</v>
      </c>
      <c r="E79" s="30" t="s">
        <v>69</v>
      </c>
      <c r="F79" s="77"/>
      <c r="G79" s="87" t="s">
        <v>991</v>
      </c>
      <c r="H79" s="77" t="s">
        <v>407</v>
      </c>
      <c r="I79" s="30"/>
      <c r="J79" s="77"/>
      <c r="K79" s="87" t="s">
        <v>944</v>
      </c>
      <c r="L79" s="77" t="s">
        <v>407</v>
      </c>
      <c r="M79" s="30"/>
      <c r="N79" s="77"/>
      <c r="O79" s="87" t="s">
        <v>1020</v>
      </c>
      <c r="P79" s="77" t="s">
        <v>407</v>
      </c>
      <c r="Q79" s="30"/>
      <c r="R79" s="77"/>
      <c r="S79" s="87" t="s">
        <v>1029</v>
      </c>
      <c r="T79" s="77" t="s">
        <v>407</v>
      </c>
      <c r="U79" s="30"/>
      <c r="V79" s="77"/>
      <c r="W79" s="87">
        <v>0.7</v>
      </c>
      <c r="X79" s="77" t="s">
        <v>69</v>
      </c>
      <c r="Y79" s="30" t="s">
        <v>69</v>
      </c>
      <c r="Z79" s="77"/>
      <c r="AA79" s="87" t="s">
        <v>1407</v>
      </c>
      <c r="AB79" s="77" t="s">
        <v>407</v>
      </c>
    </row>
    <row r="80" spans="1:28" x14ac:dyDescent="0.25">
      <c r="A80" s="17"/>
      <c r="B80" s="70" t="s">
        <v>992</v>
      </c>
      <c r="C80" s="11" t="s">
        <v>69</v>
      </c>
      <c r="D80" s="134" t="s">
        <v>1408</v>
      </c>
      <c r="E80" s="11" t="s">
        <v>69</v>
      </c>
      <c r="F80" s="72"/>
      <c r="G80" s="89">
        <v>0.1</v>
      </c>
      <c r="H80" s="72" t="s">
        <v>69</v>
      </c>
      <c r="I80" s="11"/>
      <c r="J80" s="72"/>
      <c r="K80" s="89">
        <v>0.1</v>
      </c>
      <c r="L80" s="72" t="s">
        <v>69</v>
      </c>
      <c r="M80" s="11"/>
      <c r="N80" s="72"/>
      <c r="O80" s="89" t="s">
        <v>404</v>
      </c>
      <c r="P80" s="72" t="s">
        <v>69</v>
      </c>
      <c r="Q80" s="11"/>
      <c r="R80" s="72"/>
      <c r="S80" s="89" t="s">
        <v>404</v>
      </c>
      <c r="T80" s="72" t="s">
        <v>69</v>
      </c>
      <c r="U80" s="11"/>
      <c r="V80" s="72"/>
      <c r="W80" s="89" t="s">
        <v>404</v>
      </c>
      <c r="X80" s="72" t="s">
        <v>69</v>
      </c>
      <c r="Y80" s="11" t="s">
        <v>69</v>
      </c>
      <c r="Z80" s="72"/>
      <c r="AA80" s="89">
        <v>0.9</v>
      </c>
      <c r="AB80" s="72" t="s">
        <v>69</v>
      </c>
    </row>
    <row r="81" spans="1:28" ht="15.75" thickBot="1" x14ac:dyDescent="0.3">
      <c r="A81" s="17"/>
      <c r="B81" s="74" t="s">
        <v>990</v>
      </c>
      <c r="C81" s="30" t="s">
        <v>69</v>
      </c>
      <c r="D81" s="133" t="s">
        <v>1392</v>
      </c>
      <c r="E81" s="30" t="s">
        <v>69</v>
      </c>
      <c r="F81" s="77"/>
      <c r="G81" s="87">
        <v>5.2</v>
      </c>
      <c r="H81" s="77" t="s">
        <v>69</v>
      </c>
      <c r="I81" s="30"/>
      <c r="J81" s="77"/>
      <c r="K81" s="87" t="s">
        <v>404</v>
      </c>
      <c r="L81" s="77" t="s">
        <v>69</v>
      </c>
      <c r="M81" s="30"/>
      <c r="N81" s="77"/>
      <c r="O81" s="87" t="s">
        <v>404</v>
      </c>
      <c r="P81" s="77" t="s">
        <v>69</v>
      </c>
      <c r="Q81" s="30"/>
      <c r="R81" s="77"/>
      <c r="S81" s="87" t="s">
        <v>404</v>
      </c>
      <c r="T81" s="77" t="s">
        <v>69</v>
      </c>
      <c r="U81" s="30"/>
      <c r="V81" s="77"/>
      <c r="W81" s="87" t="s">
        <v>404</v>
      </c>
      <c r="X81" s="77" t="s">
        <v>69</v>
      </c>
      <c r="Y81" s="30" t="s">
        <v>69</v>
      </c>
      <c r="Z81" s="77"/>
      <c r="AA81" s="87" t="s">
        <v>404</v>
      </c>
      <c r="AB81" s="77" t="s">
        <v>69</v>
      </c>
    </row>
    <row r="82" spans="1:28" x14ac:dyDescent="0.25">
      <c r="A82" s="17"/>
      <c r="B82" s="38"/>
      <c r="C82" s="38" t="s">
        <v>69</v>
      </c>
      <c r="D82" s="38"/>
      <c r="E82" s="38" t="s">
        <v>69</v>
      </c>
      <c r="F82" s="39"/>
      <c r="G82" s="39"/>
      <c r="H82" s="38"/>
      <c r="I82" s="38"/>
      <c r="J82" s="39"/>
      <c r="K82" s="39"/>
      <c r="L82" s="38"/>
      <c r="M82" s="38"/>
      <c r="N82" s="39"/>
      <c r="O82" s="39"/>
      <c r="P82" s="38"/>
      <c r="Q82" s="38"/>
      <c r="R82" s="39"/>
      <c r="S82" s="39"/>
      <c r="T82" s="38"/>
      <c r="U82" s="38"/>
      <c r="V82" s="39"/>
      <c r="W82" s="39"/>
      <c r="X82" s="38"/>
      <c r="Y82" s="38" t="s">
        <v>69</v>
      </c>
      <c r="Z82" s="39"/>
      <c r="AA82" s="39"/>
      <c r="AB82" s="38"/>
    </row>
    <row r="83" spans="1:28" ht="15.75" thickBot="1" x14ac:dyDescent="0.3">
      <c r="A83" s="17"/>
      <c r="B83" s="80" t="s">
        <v>167</v>
      </c>
      <c r="C83" s="11" t="s">
        <v>69</v>
      </c>
      <c r="D83" s="4"/>
      <c r="E83" s="11" t="s">
        <v>69</v>
      </c>
      <c r="F83" s="62"/>
      <c r="G83" s="73">
        <v>3.9</v>
      </c>
      <c r="H83" s="72" t="s">
        <v>69</v>
      </c>
      <c r="I83" s="11"/>
      <c r="J83" s="62"/>
      <c r="K83" s="73" t="s">
        <v>912</v>
      </c>
      <c r="L83" s="72" t="s">
        <v>407</v>
      </c>
      <c r="M83" s="11"/>
      <c r="N83" s="62"/>
      <c r="O83" s="73" t="s">
        <v>1020</v>
      </c>
      <c r="P83" s="72" t="s">
        <v>407</v>
      </c>
      <c r="Q83" s="11"/>
      <c r="R83" s="62"/>
      <c r="S83" s="73" t="s">
        <v>1029</v>
      </c>
      <c r="T83" s="72" t="s">
        <v>407</v>
      </c>
      <c r="U83" s="11"/>
      <c r="V83" s="62"/>
      <c r="W83" s="73">
        <v>0.7</v>
      </c>
      <c r="X83" s="72" t="s">
        <v>69</v>
      </c>
      <c r="Y83" s="11" t="s">
        <v>69</v>
      </c>
      <c r="Z83" s="62"/>
      <c r="AA83" s="73" t="s">
        <v>1017</v>
      </c>
      <c r="AB83" s="72" t="s">
        <v>407</v>
      </c>
    </row>
    <row r="84" spans="1:28" x14ac:dyDescent="0.25">
      <c r="A84" s="17"/>
      <c r="B84" s="38"/>
      <c r="C84" s="38" t="s">
        <v>69</v>
      </c>
      <c r="D84" s="38"/>
      <c r="E84" s="38" t="s">
        <v>69</v>
      </c>
      <c r="F84" s="39"/>
      <c r="G84" s="39"/>
      <c r="H84" s="38"/>
      <c r="I84" s="38"/>
      <c r="J84" s="39"/>
      <c r="K84" s="39"/>
      <c r="L84" s="38"/>
      <c r="M84" s="38"/>
      <c r="N84" s="39"/>
      <c r="O84" s="39"/>
      <c r="P84" s="38"/>
      <c r="Q84" s="38"/>
      <c r="R84" s="39"/>
      <c r="S84" s="39"/>
      <c r="T84" s="38"/>
      <c r="U84" s="38"/>
      <c r="V84" s="39"/>
      <c r="W84" s="39"/>
      <c r="X84" s="38"/>
      <c r="Y84" s="38" t="s">
        <v>69</v>
      </c>
      <c r="Z84" s="39"/>
      <c r="AA84" s="39"/>
      <c r="AB84" s="38"/>
    </row>
    <row r="85" spans="1:28" ht="15.75" thickBot="1" x14ac:dyDescent="0.3">
      <c r="A85" s="17"/>
      <c r="B85" s="79" t="s">
        <v>1393</v>
      </c>
      <c r="C85" s="30" t="s">
        <v>69</v>
      </c>
      <c r="D85" s="29"/>
      <c r="E85" s="30" t="s">
        <v>69</v>
      </c>
      <c r="F85" s="75" t="s">
        <v>383</v>
      </c>
      <c r="G85" s="78">
        <v>12.8</v>
      </c>
      <c r="H85" s="77" t="s">
        <v>69</v>
      </c>
      <c r="I85" s="30"/>
      <c r="J85" s="75" t="s">
        <v>383</v>
      </c>
      <c r="K85" s="78">
        <v>10.199999999999999</v>
      </c>
      <c r="L85" s="77" t="s">
        <v>69</v>
      </c>
      <c r="M85" s="30"/>
      <c r="N85" s="75" t="s">
        <v>383</v>
      </c>
      <c r="O85" s="78">
        <v>2</v>
      </c>
      <c r="P85" s="77" t="s">
        <v>69</v>
      </c>
      <c r="Q85" s="30"/>
      <c r="R85" s="75" t="s">
        <v>383</v>
      </c>
      <c r="S85" s="78" t="s">
        <v>1029</v>
      </c>
      <c r="T85" s="77" t="s">
        <v>407</v>
      </c>
      <c r="U85" s="30"/>
      <c r="V85" s="75" t="s">
        <v>383</v>
      </c>
      <c r="W85" s="78">
        <v>0.7</v>
      </c>
      <c r="X85" s="77" t="s">
        <v>69</v>
      </c>
      <c r="Y85" s="30" t="s">
        <v>69</v>
      </c>
      <c r="Z85" s="75" t="s">
        <v>383</v>
      </c>
      <c r="AA85" s="78" t="s">
        <v>1017</v>
      </c>
      <c r="AB85" s="77" t="s">
        <v>407</v>
      </c>
    </row>
    <row r="86" spans="1:28" x14ac:dyDescent="0.25">
      <c r="A86" s="17"/>
      <c r="B86" s="38"/>
      <c r="C86" s="38" t="s">
        <v>69</v>
      </c>
      <c r="D86" s="38"/>
      <c r="E86" s="38" t="s">
        <v>69</v>
      </c>
      <c r="F86" s="39"/>
      <c r="G86" s="39"/>
      <c r="H86" s="38"/>
      <c r="I86" s="38"/>
      <c r="J86" s="39"/>
      <c r="K86" s="39"/>
      <c r="L86" s="38"/>
      <c r="M86" s="38"/>
      <c r="N86" s="39"/>
      <c r="O86" s="39"/>
      <c r="P86" s="38"/>
      <c r="Q86" s="38"/>
      <c r="R86" s="39"/>
      <c r="S86" s="39"/>
      <c r="T86" s="38"/>
      <c r="U86" s="38"/>
      <c r="V86" s="39"/>
      <c r="W86" s="39"/>
      <c r="X86" s="38"/>
      <c r="Y86" s="38" t="s">
        <v>69</v>
      </c>
      <c r="Z86" s="39"/>
      <c r="AA86" s="39"/>
      <c r="AB86" s="38"/>
    </row>
    <row r="87" spans="1:28" x14ac:dyDescent="0.25">
      <c r="A87" s="17"/>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row>
    <row r="88" spans="1:28" ht="76.5" x14ac:dyDescent="0.25">
      <c r="A88" s="17"/>
      <c r="B88" s="63">
        <v>-1</v>
      </c>
      <c r="C88" s="63" t="s">
        <v>1409</v>
      </c>
    </row>
  </sheetData>
  <mergeCells count="65">
    <mergeCell ref="A30:A59"/>
    <mergeCell ref="B30:AB30"/>
    <mergeCell ref="B31:AB31"/>
    <mergeCell ref="B57:AB57"/>
    <mergeCell ref="A60:A88"/>
    <mergeCell ref="B60:AB60"/>
    <mergeCell ref="B61:AB61"/>
    <mergeCell ref="B87:AB87"/>
    <mergeCell ref="A1:A2"/>
    <mergeCell ref="B1:AB1"/>
    <mergeCell ref="B2:AB2"/>
    <mergeCell ref="B3:AB3"/>
    <mergeCell ref="A4:A29"/>
    <mergeCell ref="B4:AB4"/>
    <mergeCell ref="B5:AB5"/>
    <mergeCell ref="B27:AB27"/>
    <mergeCell ref="Z65:AA65"/>
    <mergeCell ref="C77:D77"/>
    <mergeCell ref="E77:H77"/>
    <mergeCell ref="I77:L77"/>
    <mergeCell ref="M77:P77"/>
    <mergeCell ref="Q77:T77"/>
    <mergeCell ref="U77:X77"/>
    <mergeCell ref="Y77:AB77"/>
    <mergeCell ref="AB36:AB37"/>
    <mergeCell ref="F63:O63"/>
    <mergeCell ref="R63:AA63"/>
    <mergeCell ref="F64:O64"/>
    <mergeCell ref="R64:AA64"/>
    <mergeCell ref="F65:G65"/>
    <mergeCell ref="J65:K65"/>
    <mergeCell ref="N65:O65"/>
    <mergeCell ref="R65:S65"/>
    <mergeCell ref="V65:W65"/>
    <mergeCell ref="V36:V37"/>
    <mergeCell ref="W36:W37"/>
    <mergeCell ref="X36:X37"/>
    <mergeCell ref="Y36:Y37"/>
    <mergeCell ref="Z36:Z37"/>
    <mergeCell ref="AA36:AA37"/>
    <mergeCell ref="P36:P37"/>
    <mergeCell ref="Q36:Q37"/>
    <mergeCell ref="R36:R37"/>
    <mergeCell ref="S36:S37"/>
    <mergeCell ref="T36:T37"/>
    <mergeCell ref="U36:U37"/>
    <mergeCell ref="B36:K36"/>
    <mergeCell ref="B37:K37"/>
    <mergeCell ref="L36:L37"/>
    <mergeCell ref="M36:M37"/>
    <mergeCell ref="N36:N37"/>
    <mergeCell ref="O36:O37"/>
    <mergeCell ref="F35:G35"/>
    <mergeCell ref="J35:K35"/>
    <mergeCell ref="N35:O35"/>
    <mergeCell ref="R35:S35"/>
    <mergeCell ref="V35:W35"/>
    <mergeCell ref="Z35:AA35"/>
    <mergeCell ref="D7:E7"/>
    <mergeCell ref="H7:I7"/>
    <mergeCell ref="F33:K33"/>
    <mergeCell ref="N33:AA33"/>
    <mergeCell ref="F34:K34"/>
    <mergeCell ref="N34:S34"/>
    <mergeCell ref="V34:AA3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3" width="36.5703125" bestFit="1" customWidth="1"/>
    <col min="4" max="4" width="2.42578125" customWidth="1"/>
    <col min="5" max="5" width="7.140625" customWidth="1"/>
    <col min="6" max="6" width="2.42578125" customWidth="1"/>
    <col min="7" max="7" width="2" customWidth="1"/>
    <col min="8" max="8" width="2.42578125" customWidth="1"/>
    <col min="9" max="9" width="6.140625" customWidth="1"/>
    <col min="10" max="10" width="2.5703125" customWidth="1"/>
    <col min="11" max="11" width="2" customWidth="1"/>
    <col min="12" max="12" width="2.42578125" customWidth="1"/>
    <col min="13" max="13" width="7.28515625" customWidth="1"/>
    <col min="14" max="14" width="2.5703125" customWidth="1"/>
    <col min="15" max="15" width="12.28515625" customWidth="1"/>
    <col min="16" max="16" width="2.42578125" customWidth="1"/>
    <col min="17" max="17" width="6" customWidth="1"/>
    <col min="18" max="18" width="2.42578125" customWidth="1"/>
  </cols>
  <sheetData>
    <row r="1" spans="1:18" ht="15" customHeight="1" x14ac:dyDescent="0.25">
      <c r="A1" s="8" t="s">
        <v>1644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682</v>
      </c>
      <c r="B3" s="16"/>
      <c r="C3" s="16"/>
      <c r="D3" s="16"/>
      <c r="E3" s="16"/>
      <c r="F3" s="16"/>
      <c r="G3" s="16"/>
      <c r="H3" s="16"/>
      <c r="I3" s="16"/>
      <c r="J3" s="16"/>
      <c r="K3" s="16"/>
      <c r="L3" s="16"/>
      <c r="M3" s="16"/>
      <c r="N3" s="16"/>
      <c r="O3" s="16"/>
      <c r="P3" s="16"/>
      <c r="Q3" s="16"/>
      <c r="R3" s="16"/>
    </row>
    <row r="4" spans="1:18" ht="25.5" customHeight="1" x14ac:dyDescent="0.25">
      <c r="A4" s="17" t="s">
        <v>1645</v>
      </c>
      <c r="B4" s="103" t="s">
        <v>1646</v>
      </c>
      <c r="C4" s="103"/>
      <c r="D4" s="103"/>
      <c r="E4" s="103"/>
      <c r="F4" s="103"/>
      <c r="G4" s="103"/>
      <c r="H4" s="103"/>
      <c r="I4" s="103"/>
      <c r="J4" s="103"/>
      <c r="K4" s="103"/>
      <c r="L4" s="103"/>
      <c r="M4" s="103"/>
      <c r="N4" s="103"/>
      <c r="O4" s="103"/>
      <c r="P4" s="103"/>
      <c r="Q4" s="103"/>
      <c r="R4" s="103"/>
    </row>
    <row r="5" spans="1:18" x14ac:dyDescent="0.25">
      <c r="A5" s="17"/>
      <c r="B5" s="105"/>
      <c r="C5" s="105"/>
      <c r="D5" s="105"/>
      <c r="E5" s="105"/>
      <c r="F5" s="105"/>
      <c r="G5" s="105"/>
      <c r="H5" s="105"/>
      <c r="I5" s="105"/>
      <c r="J5" s="105"/>
      <c r="K5" s="105"/>
      <c r="L5" s="105"/>
      <c r="M5" s="105"/>
      <c r="N5" s="105"/>
      <c r="O5" s="105"/>
      <c r="P5" s="105"/>
      <c r="Q5" s="105"/>
      <c r="R5" s="105"/>
    </row>
    <row r="6" spans="1:18" x14ac:dyDescent="0.25">
      <c r="A6" s="17"/>
      <c r="B6" s="4"/>
      <c r="C6" s="4"/>
      <c r="D6" s="4"/>
      <c r="E6" s="4"/>
      <c r="F6" s="4"/>
      <c r="G6" s="4"/>
      <c r="H6" s="4"/>
      <c r="I6" s="4"/>
      <c r="J6" s="4"/>
      <c r="K6" s="4"/>
      <c r="L6" s="4"/>
      <c r="M6" s="4"/>
      <c r="N6" s="4"/>
    </row>
    <row r="7" spans="1:18" x14ac:dyDescent="0.25">
      <c r="A7" s="17"/>
      <c r="B7" s="93" t="s">
        <v>392</v>
      </c>
      <c r="C7" s="52" t="s">
        <v>69</v>
      </c>
      <c r="D7" s="95" t="s">
        <v>395</v>
      </c>
      <c r="E7" s="95"/>
      <c r="F7" s="52"/>
      <c r="G7" s="52" t="s">
        <v>69</v>
      </c>
      <c r="H7" s="95" t="s">
        <v>395</v>
      </c>
      <c r="I7" s="95"/>
      <c r="J7" s="52"/>
      <c r="K7" s="52" t="s">
        <v>69</v>
      </c>
      <c r="L7" s="95" t="s">
        <v>1413</v>
      </c>
      <c r="M7" s="95"/>
      <c r="N7" s="52"/>
    </row>
    <row r="8" spans="1:18" x14ac:dyDescent="0.25">
      <c r="A8" s="17"/>
      <c r="B8" s="93"/>
      <c r="C8" s="52"/>
      <c r="D8" s="95" t="s">
        <v>661</v>
      </c>
      <c r="E8" s="95"/>
      <c r="F8" s="52"/>
      <c r="G8" s="52"/>
      <c r="H8" s="95" t="s">
        <v>661</v>
      </c>
      <c r="I8" s="95"/>
      <c r="J8" s="52"/>
      <c r="K8" s="52"/>
      <c r="L8" s="95" t="s">
        <v>1414</v>
      </c>
      <c r="M8" s="95"/>
      <c r="N8" s="52"/>
    </row>
    <row r="9" spans="1:18" ht="15.75" thickBot="1" x14ac:dyDescent="0.3">
      <c r="A9" s="17"/>
      <c r="B9" s="93"/>
      <c r="C9" s="52"/>
      <c r="D9" s="83" t="s">
        <v>584</v>
      </c>
      <c r="E9" s="83"/>
      <c r="F9" s="52"/>
      <c r="G9" s="52"/>
      <c r="H9" s="83" t="s">
        <v>1412</v>
      </c>
      <c r="I9" s="83"/>
      <c r="J9" s="52"/>
      <c r="K9" s="52"/>
      <c r="L9" s="83"/>
      <c r="M9" s="83"/>
      <c r="N9" s="52"/>
    </row>
    <row r="10" spans="1:18" x14ac:dyDescent="0.25">
      <c r="A10" s="17"/>
      <c r="B10" s="69" t="s">
        <v>1267</v>
      </c>
      <c r="C10" s="30" t="s">
        <v>69</v>
      </c>
      <c r="D10" s="29"/>
      <c r="E10" s="29"/>
      <c r="F10" s="29"/>
      <c r="G10" s="30" t="s">
        <v>69</v>
      </c>
      <c r="H10" s="29"/>
      <c r="I10" s="29"/>
      <c r="J10" s="29"/>
      <c r="K10" s="30" t="s">
        <v>69</v>
      </c>
      <c r="L10" s="29"/>
      <c r="M10" s="29"/>
      <c r="N10" s="29"/>
    </row>
    <row r="11" spans="1:18" x14ac:dyDescent="0.25">
      <c r="A11" s="17"/>
      <c r="B11" s="70" t="s">
        <v>1347</v>
      </c>
      <c r="C11" s="11" t="s">
        <v>69</v>
      </c>
      <c r="D11" s="4"/>
      <c r="E11" s="4"/>
      <c r="F11" s="4"/>
      <c r="G11" s="11" t="s">
        <v>69</v>
      </c>
      <c r="H11" s="4"/>
      <c r="I11" s="4"/>
      <c r="J11" s="4"/>
      <c r="K11" s="11" t="s">
        <v>69</v>
      </c>
      <c r="L11" s="4"/>
      <c r="M11" s="4"/>
      <c r="N11" s="4"/>
    </row>
    <row r="12" spans="1:18" x14ac:dyDescent="0.25">
      <c r="A12" s="17"/>
      <c r="B12" s="81" t="s">
        <v>1351</v>
      </c>
      <c r="C12" s="30" t="s">
        <v>69</v>
      </c>
      <c r="D12" s="75" t="s">
        <v>383</v>
      </c>
      <c r="E12" s="78">
        <v>26.9</v>
      </c>
      <c r="F12" s="77" t="s">
        <v>69</v>
      </c>
      <c r="G12" s="30" t="s">
        <v>69</v>
      </c>
      <c r="H12" s="77" t="s">
        <v>383</v>
      </c>
      <c r="I12" s="87" t="s">
        <v>404</v>
      </c>
      <c r="J12" s="77" t="s">
        <v>69</v>
      </c>
      <c r="K12" s="30" t="s">
        <v>69</v>
      </c>
      <c r="L12" s="75" t="s">
        <v>383</v>
      </c>
      <c r="M12" s="78">
        <v>26.9</v>
      </c>
      <c r="N12" s="77" t="s">
        <v>69</v>
      </c>
    </row>
    <row r="13" spans="1:18" ht="25.5" x14ac:dyDescent="0.25">
      <c r="A13" s="17"/>
      <c r="B13" s="70" t="s">
        <v>1314</v>
      </c>
      <c r="C13" s="11" t="s">
        <v>69</v>
      </c>
      <c r="D13" s="62"/>
      <c r="E13" s="73">
        <v>100</v>
      </c>
      <c r="F13" s="72" t="s">
        <v>69</v>
      </c>
      <c r="G13" s="11" t="s">
        <v>69</v>
      </c>
      <c r="H13" s="72"/>
      <c r="I13" s="89" t="s">
        <v>404</v>
      </c>
      <c r="J13" s="72" t="s">
        <v>69</v>
      </c>
      <c r="K13" s="11" t="s">
        <v>69</v>
      </c>
      <c r="L13" s="62"/>
      <c r="M13" s="73">
        <v>100</v>
      </c>
      <c r="N13" s="72" t="s">
        <v>69</v>
      </c>
    </row>
    <row r="14" spans="1:18" ht="15.75" thickBot="1" x14ac:dyDescent="0.3">
      <c r="A14" s="17"/>
      <c r="B14" s="74" t="s">
        <v>1272</v>
      </c>
      <c r="C14" s="30" t="s">
        <v>69</v>
      </c>
      <c r="D14" s="75"/>
      <c r="E14" s="78">
        <v>0.8</v>
      </c>
      <c r="F14" s="77" t="s">
        <v>69</v>
      </c>
      <c r="G14" s="30" t="s">
        <v>69</v>
      </c>
      <c r="H14" s="77"/>
      <c r="I14" s="87" t="s">
        <v>404</v>
      </c>
      <c r="J14" s="77" t="s">
        <v>69</v>
      </c>
      <c r="K14" s="30" t="s">
        <v>69</v>
      </c>
      <c r="L14" s="75"/>
      <c r="M14" s="78">
        <v>0.8</v>
      </c>
      <c r="N14" s="77" t="s">
        <v>69</v>
      </c>
    </row>
    <row r="15" spans="1:18" x14ac:dyDescent="0.25">
      <c r="A15" s="17"/>
      <c r="B15" s="38"/>
      <c r="C15" s="38" t="s">
        <v>69</v>
      </c>
      <c r="D15" s="39"/>
      <c r="E15" s="39"/>
      <c r="F15" s="38"/>
      <c r="G15" s="38" t="s">
        <v>69</v>
      </c>
      <c r="H15" s="39"/>
      <c r="I15" s="39"/>
      <c r="J15" s="38"/>
      <c r="K15" s="38" t="s">
        <v>69</v>
      </c>
      <c r="L15" s="39"/>
      <c r="M15" s="39"/>
      <c r="N15" s="38"/>
    </row>
    <row r="16" spans="1:18" ht="15.75" thickBot="1" x14ac:dyDescent="0.3">
      <c r="A16" s="17"/>
      <c r="B16" s="80" t="s">
        <v>167</v>
      </c>
      <c r="C16" s="11" t="s">
        <v>69</v>
      </c>
      <c r="D16" s="62" t="s">
        <v>383</v>
      </c>
      <c r="E16" s="73">
        <v>127.7</v>
      </c>
      <c r="F16" s="72" t="s">
        <v>69</v>
      </c>
      <c r="G16" s="11" t="s">
        <v>69</v>
      </c>
      <c r="H16" s="72" t="s">
        <v>383</v>
      </c>
      <c r="I16" s="89" t="s">
        <v>404</v>
      </c>
      <c r="J16" s="72" t="s">
        <v>69</v>
      </c>
      <c r="K16" s="11" t="s">
        <v>69</v>
      </c>
      <c r="L16" s="62" t="s">
        <v>383</v>
      </c>
      <c r="M16" s="73">
        <v>127.7</v>
      </c>
      <c r="N16" s="72" t="s">
        <v>69</v>
      </c>
    </row>
    <row r="17" spans="1:18" x14ac:dyDescent="0.25">
      <c r="A17" s="17"/>
      <c r="B17" s="38"/>
      <c r="C17" s="38" t="s">
        <v>69</v>
      </c>
      <c r="D17" s="39"/>
      <c r="E17" s="39"/>
      <c r="F17" s="38"/>
      <c r="G17" s="38" t="s">
        <v>69</v>
      </c>
      <c r="H17" s="39"/>
      <c r="I17" s="39"/>
      <c r="J17" s="38"/>
      <c r="K17" s="38" t="s">
        <v>69</v>
      </c>
      <c r="L17" s="39"/>
      <c r="M17" s="39"/>
      <c r="N17" s="38"/>
    </row>
    <row r="18" spans="1:18" x14ac:dyDescent="0.25">
      <c r="A18" s="17"/>
      <c r="B18" s="69" t="s">
        <v>1274</v>
      </c>
      <c r="C18" s="30" t="s">
        <v>69</v>
      </c>
      <c r="D18" s="29"/>
      <c r="E18" s="29"/>
      <c r="F18" s="29"/>
      <c r="G18" s="30" t="s">
        <v>69</v>
      </c>
      <c r="H18" s="29"/>
      <c r="I18" s="29"/>
      <c r="J18" s="29"/>
      <c r="K18" s="30" t="s">
        <v>69</v>
      </c>
      <c r="L18" s="29"/>
      <c r="M18" s="29"/>
      <c r="N18" s="29"/>
    </row>
    <row r="19" spans="1:18" x14ac:dyDescent="0.25">
      <c r="A19" s="17"/>
      <c r="B19" s="70" t="s">
        <v>1347</v>
      </c>
      <c r="C19" s="11" t="s">
        <v>69</v>
      </c>
      <c r="D19" s="4"/>
      <c r="E19" s="4"/>
      <c r="F19" s="4"/>
      <c r="G19" s="11" t="s">
        <v>69</v>
      </c>
      <c r="H19" s="4"/>
      <c r="I19" s="4"/>
      <c r="J19" s="4"/>
      <c r="K19" s="11" t="s">
        <v>69</v>
      </c>
      <c r="L19" s="4"/>
      <c r="M19" s="4"/>
      <c r="N19" s="4"/>
    </row>
    <row r="20" spans="1:18" x14ac:dyDescent="0.25">
      <c r="A20" s="17"/>
      <c r="B20" s="81" t="s">
        <v>1351</v>
      </c>
      <c r="C20" s="30" t="s">
        <v>69</v>
      </c>
      <c r="D20" s="75" t="s">
        <v>383</v>
      </c>
      <c r="E20" s="78">
        <v>87.5</v>
      </c>
      <c r="F20" s="77" t="s">
        <v>69</v>
      </c>
      <c r="G20" s="30" t="s">
        <v>69</v>
      </c>
      <c r="H20" s="77" t="s">
        <v>383</v>
      </c>
      <c r="I20" s="87" t="s">
        <v>404</v>
      </c>
      <c r="J20" s="77" t="s">
        <v>69</v>
      </c>
      <c r="K20" s="30" t="s">
        <v>69</v>
      </c>
      <c r="L20" s="75" t="s">
        <v>383</v>
      </c>
      <c r="M20" s="78">
        <v>87.5</v>
      </c>
      <c r="N20" s="77" t="s">
        <v>69</v>
      </c>
    </row>
    <row r="21" spans="1:18" x14ac:dyDescent="0.25">
      <c r="A21" s="17"/>
      <c r="B21" s="70" t="s">
        <v>1415</v>
      </c>
      <c r="C21" s="11" t="s">
        <v>69</v>
      </c>
      <c r="D21" s="62"/>
      <c r="E21" s="73">
        <v>1</v>
      </c>
      <c r="F21" s="72" t="s">
        <v>69</v>
      </c>
      <c r="G21" s="11" t="s">
        <v>69</v>
      </c>
      <c r="H21" s="72"/>
      <c r="I21" s="89" t="s">
        <v>404</v>
      </c>
      <c r="J21" s="72" t="s">
        <v>69</v>
      </c>
      <c r="K21" s="11" t="s">
        <v>69</v>
      </c>
      <c r="L21" s="62"/>
      <c r="M21" s="73">
        <v>1</v>
      </c>
      <c r="N21" s="72" t="s">
        <v>69</v>
      </c>
    </row>
    <row r="22" spans="1:18" ht="15.75" thickBot="1" x14ac:dyDescent="0.3">
      <c r="A22" s="17"/>
      <c r="B22" s="74" t="s">
        <v>1272</v>
      </c>
      <c r="C22" s="30" t="s">
        <v>69</v>
      </c>
      <c r="D22" s="75"/>
      <c r="E22" s="78">
        <v>0.5</v>
      </c>
      <c r="F22" s="77" t="s">
        <v>69</v>
      </c>
      <c r="G22" s="30" t="s">
        <v>69</v>
      </c>
      <c r="H22" s="77"/>
      <c r="I22" s="87" t="s">
        <v>404</v>
      </c>
      <c r="J22" s="77" t="s">
        <v>69</v>
      </c>
      <c r="K22" s="30" t="s">
        <v>69</v>
      </c>
      <c r="L22" s="75"/>
      <c r="M22" s="78">
        <v>0.5</v>
      </c>
      <c r="N22" s="77" t="s">
        <v>69</v>
      </c>
    </row>
    <row r="23" spans="1:18" x14ac:dyDescent="0.25">
      <c r="A23" s="17"/>
      <c r="B23" s="38"/>
      <c r="C23" s="38" t="s">
        <v>69</v>
      </c>
      <c r="D23" s="39"/>
      <c r="E23" s="39"/>
      <c r="F23" s="38"/>
      <c r="G23" s="38" t="s">
        <v>69</v>
      </c>
      <c r="H23" s="39"/>
      <c r="I23" s="39"/>
      <c r="J23" s="38"/>
      <c r="K23" s="38" t="s">
        <v>69</v>
      </c>
      <c r="L23" s="39"/>
      <c r="M23" s="39"/>
      <c r="N23" s="38"/>
    </row>
    <row r="24" spans="1:18" ht="15.75" thickBot="1" x14ac:dyDescent="0.3">
      <c r="A24" s="17"/>
      <c r="B24" s="80" t="s">
        <v>167</v>
      </c>
      <c r="C24" s="11" t="s">
        <v>69</v>
      </c>
      <c r="D24" s="62" t="s">
        <v>383</v>
      </c>
      <c r="E24" s="73">
        <v>89</v>
      </c>
      <c r="F24" s="72" t="s">
        <v>69</v>
      </c>
      <c r="G24" s="11" t="s">
        <v>69</v>
      </c>
      <c r="H24" s="72" t="s">
        <v>383</v>
      </c>
      <c r="I24" s="89" t="s">
        <v>404</v>
      </c>
      <c r="J24" s="72" t="s">
        <v>69</v>
      </c>
      <c r="K24" s="11" t="s">
        <v>69</v>
      </c>
      <c r="L24" s="62" t="s">
        <v>383</v>
      </c>
      <c r="M24" s="73">
        <v>89</v>
      </c>
      <c r="N24" s="72" t="s">
        <v>69</v>
      </c>
    </row>
    <row r="25" spans="1:18" x14ac:dyDescent="0.25">
      <c r="A25" s="17"/>
      <c r="B25" s="38"/>
      <c r="C25" s="38" t="s">
        <v>69</v>
      </c>
      <c r="D25" s="39"/>
      <c r="E25" s="39"/>
      <c r="F25" s="38"/>
      <c r="G25" s="38" t="s">
        <v>69</v>
      </c>
      <c r="H25" s="39"/>
      <c r="I25" s="39"/>
      <c r="J25" s="38"/>
      <c r="K25" s="38" t="s">
        <v>69</v>
      </c>
      <c r="L25" s="39"/>
      <c r="M25" s="39"/>
      <c r="N25" s="38"/>
    </row>
    <row r="26" spans="1:18" x14ac:dyDescent="0.25">
      <c r="A26" s="17"/>
      <c r="B26" s="104"/>
      <c r="C26" s="104"/>
      <c r="D26" s="104"/>
      <c r="E26" s="104"/>
      <c r="F26" s="104"/>
      <c r="G26" s="104"/>
      <c r="H26" s="104"/>
      <c r="I26" s="104"/>
      <c r="J26" s="104"/>
      <c r="K26" s="104"/>
      <c r="L26" s="104"/>
      <c r="M26" s="104"/>
      <c r="N26" s="104"/>
      <c r="O26" s="104"/>
      <c r="P26" s="104"/>
      <c r="Q26" s="104"/>
      <c r="R26" s="104"/>
    </row>
    <row r="27" spans="1:18" ht="25.5" x14ac:dyDescent="0.25">
      <c r="A27" s="17"/>
      <c r="B27" s="63">
        <v>-1</v>
      </c>
      <c r="C27" s="63" t="s">
        <v>1322</v>
      </c>
    </row>
    <row r="28" spans="1:18" x14ac:dyDescent="0.25">
      <c r="A28" s="17"/>
      <c r="B28" s="105"/>
      <c r="C28" s="105"/>
      <c r="D28" s="105"/>
      <c r="E28" s="105"/>
      <c r="F28" s="105"/>
      <c r="G28" s="105"/>
      <c r="H28" s="105"/>
      <c r="I28" s="105"/>
      <c r="J28" s="105"/>
      <c r="K28" s="105"/>
      <c r="L28" s="105"/>
      <c r="M28" s="105"/>
      <c r="N28" s="105"/>
      <c r="O28" s="105"/>
      <c r="P28" s="105"/>
      <c r="Q28" s="105"/>
      <c r="R28" s="105"/>
    </row>
    <row r="29" spans="1:18" x14ac:dyDescent="0.25">
      <c r="A29" s="17"/>
      <c r="B29" s="4"/>
      <c r="C29" s="4"/>
      <c r="D29" s="4"/>
      <c r="E29" s="4"/>
      <c r="F29" s="4"/>
      <c r="G29" s="4"/>
      <c r="H29" s="4"/>
      <c r="I29" s="4"/>
      <c r="J29" s="4"/>
      <c r="K29" s="4"/>
      <c r="L29" s="4"/>
      <c r="M29" s="4"/>
      <c r="N29" s="4"/>
    </row>
    <row r="30" spans="1:18" x14ac:dyDescent="0.25">
      <c r="A30" s="17"/>
      <c r="B30" s="93" t="s">
        <v>416</v>
      </c>
      <c r="C30" s="52" t="s">
        <v>69</v>
      </c>
      <c r="D30" s="95" t="s">
        <v>395</v>
      </c>
      <c r="E30" s="95"/>
      <c r="F30" s="52"/>
      <c r="G30" s="52" t="s">
        <v>69</v>
      </c>
      <c r="H30" s="95" t="s">
        <v>395</v>
      </c>
      <c r="I30" s="95"/>
      <c r="J30" s="52"/>
      <c r="K30" s="52" t="s">
        <v>69</v>
      </c>
      <c r="L30" s="95" t="s">
        <v>1413</v>
      </c>
      <c r="M30" s="95"/>
      <c r="N30" s="52"/>
    </row>
    <row r="31" spans="1:18" x14ac:dyDescent="0.25">
      <c r="A31" s="17"/>
      <c r="B31" s="93"/>
      <c r="C31" s="52"/>
      <c r="D31" s="95" t="s">
        <v>661</v>
      </c>
      <c r="E31" s="95"/>
      <c r="F31" s="52"/>
      <c r="G31" s="52"/>
      <c r="H31" s="95" t="s">
        <v>661</v>
      </c>
      <c r="I31" s="95"/>
      <c r="J31" s="52"/>
      <c r="K31" s="52"/>
      <c r="L31" s="95" t="s">
        <v>1414</v>
      </c>
      <c r="M31" s="95"/>
      <c r="N31" s="52"/>
    </row>
    <row r="32" spans="1:18" ht="15.75" thickBot="1" x14ac:dyDescent="0.3">
      <c r="A32" s="17"/>
      <c r="B32" s="93"/>
      <c r="C32" s="52"/>
      <c r="D32" s="83" t="s">
        <v>584</v>
      </c>
      <c r="E32" s="83"/>
      <c r="F32" s="52"/>
      <c r="G32" s="52"/>
      <c r="H32" s="83" t="s">
        <v>1412</v>
      </c>
      <c r="I32" s="83"/>
      <c r="J32" s="52"/>
      <c r="K32" s="52"/>
      <c r="L32" s="83"/>
      <c r="M32" s="83"/>
      <c r="N32" s="52"/>
    </row>
    <row r="33" spans="1:18" x14ac:dyDescent="0.25">
      <c r="A33" s="17"/>
      <c r="B33" s="69" t="s">
        <v>1267</v>
      </c>
      <c r="C33" s="30" t="s">
        <v>69</v>
      </c>
      <c r="D33" s="29"/>
      <c r="E33" s="29"/>
      <c r="F33" s="29"/>
      <c r="G33" s="30" t="s">
        <v>69</v>
      </c>
      <c r="H33" s="29"/>
      <c r="I33" s="29"/>
      <c r="J33" s="29"/>
      <c r="K33" s="30" t="s">
        <v>69</v>
      </c>
      <c r="L33" s="29"/>
      <c r="M33" s="29"/>
      <c r="N33" s="29"/>
    </row>
    <row r="34" spans="1:18" x14ac:dyDescent="0.25">
      <c r="A34" s="17"/>
      <c r="B34" s="70" t="s">
        <v>1347</v>
      </c>
      <c r="C34" s="11" t="s">
        <v>69</v>
      </c>
      <c r="D34" s="4"/>
      <c r="E34" s="4"/>
      <c r="F34" s="4"/>
      <c r="G34" s="11" t="s">
        <v>69</v>
      </c>
      <c r="H34" s="4"/>
      <c r="I34" s="4"/>
      <c r="J34" s="4"/>
      <c r="K34" s="11" t="s">
        <v>69</v>
      </c>
      <c r="L34" s="4"/>
      <c r="M34" s="4"/>
      <c r="N34" s="4"/>
    </row>
    <row r="35" spans="1:18" ht="15.75" thickBot="1" x14ac:dyDescent="0.3">
      <c r="A35" s="17"/>
      <c r="B35" s="81" t="s">
        <v>1351</v>
      </c>
      <c r="C35" s="30" t="s">
        <v>69</v>
      </c>
      <c r="D35" s="75" t="s">
        <v>383</v>
      </c>
      <c r="E35" s="78">
        <v>59</v>
      </c>
      <c r="F35" s="77" t="s">
        <v>69</v>
      </c>
      <c r="G35" s="30" t="s">
        <v>69</v>
      </c>
      <c r="H35" s="77" t="s">
        <v>383</v>
      </c>
      <c r="I35" s="87" t="s">
        <v>404</v>
      </c>
      <c r="J35" s="77" t="s">
        <v>69</v>
      </c>
      <c r="K35" s="30" t="s">
        <v>69</v>
      </c>
      <c r="L35" s="75" t="s">
        <v>383</v>
      </c>
      <c r="M35" s="78">
        <v>59</v>
      </c>
      <c r="N35" s="77" t="s">
        <v>69</v>
      </c>
    </row>
    <row r="36" spans="1:18" x14ac:dyDescent="0.25">
      <c r="A36" s="17"/>
      <c r="B36" s="38"/>
      <c r="C36" s="38" t="s">
        <v>69</v>
      </c>
      <c r="D36" s="39"/>
      <c r="E36" s="39"/>
      <c r="F36" s="38"/>
      <c r="G36" s="38" t="s">
        <v>69</v>
      </c>
      <c r="H36" s="39"/>
      <c r="I36" s="39"/>
      <c r="J36" s="38"/>
      <c r="K36" s="38" t="s">
        <v>69</v>
      </c>
      <c r="L36" s="39"/>
      <c r="M36" s="39"/>
      <c r="N36" s="38"/>
    </row>
    <row r="37" spans="1:18" ht="15.75" thickBot="1" x14ac:dyDescent="0.3">
      <c r="A37" s="17"/>
      <c r="B37" s="80" t="s">
        <v>167</v>
      </c>
      <c r="C37" s="11" t="s">
        <v>69</v>
      </c>
      <c r="D37" s="62" t="s">
        <v>383</v>
      </c>
      <c r="E37" s="73">
        <v>59</v>
      </c>
      <c r="F37" s="72" t="s">
        <v>69</v>
      </c>
      <c r="G37" s="11" t="s">
        <v>69</v>
      </c>
      <c r="H37" s="72" t="s">
        <v>383</v>
      </c>
      <c r="I37" s="89" t="s">
        <v>404</v>
      </c>
      <c r="J37" s="72" t="s">
        <v>69</v>
      </c>
      <c r="K37" s="11" t="s">
        <v>69</v>
      </c>
      <c r="L37" s="62" t="s">
        <v>383</v>
      </c>
      <c r="M37" s="73">
        <v>59</v>
      </c>
      <c r="N37" s="72" t="s">
        <v>69</v>
      </c>
    </row>
    <row r="38" spans="1:18" x14ac:dyDescent="0.25">
      <c r="A38" s="17"/>
      <c r="B38" s="38"/>
      <c r="C38" s="38" t="s">
        <v>69</v>
      </c>
      <c r="D38" s="39"/>
      <c r="E38" s="39"/>
      <c r="F38" s="38"/>
      <c r="G38" s="38" t="s">
        <v>69</v>
      </c>
      <c r="H38" s="39"/>
      <c r="I38" s="39"/>
      <c r="J38" s="38"/>
      <c r="K38" s="38" t="s">
        <v>69</v>
      </c>
      <c r="L38" s="39"/>
      <c r="M38" s="39"/>
      <c r="N38" s="38"/>
    </row>
    <row r="39" spans="1:18" x14ac:dyDescent="0.25">
      <c r="A39" s="17"/>
      <c r="B39" s="69" t="s">
        <v>1274</v>
      </c>
      <c r="C39" s="30" t="s">
        <v>69</v>
      </c>
      <c r="D39" s="29"/>
      <c r="E39" s="29"/>
      <c r="F39" s="29"/>
      <c r="G39" s="30" t="s">
        <v>69</v>
      </c>
      <c r="H39" s="29"/>
      <c r="I39" s="29"/>
      <c r="J39" s="29"/>
      <c r="K39" s="30" t="s">
        <v>69</v>
      </c>
      <c r="L39" s="29"/>
      <c r="M39" s="29"/>
      <c r="N39" s="29"/>
    </row>
    <row r="40" spans="1:18" x14ac:dyDescent="0.25">
      <c r="A40" s="17"/>
      <c r="B40" s="70" t="s">
        <v>1347</v>
      </c>
      <c r="C40" s="11" t="s">
        <v>69</v>
      </c>
      <c r="D40" s="4"/>
      <c r="E40" s="4"/>
      <c r="F40" s="4"/>
      <c r="G40" s="11" t="s">
        <v>69</v>
      </c>
      <c r="H40" s="4"/>
      <c r="I40" s="4"/>
      <c r="J40" s="4"/>
      <c r="K40" s="11" t="s">
        <v>69</v>
      </c>
      <c r="L40" s="4"/>
      <c r="M40" s="4"/>
      <c r="N40" s="4"/>
    </row>
    <row r="41" spans="1:18" x14ac:dyDescent="0.25">
      <c r="A41" s="17"/>
      <c r="B41" s="81" t="s">
        <v>1351</v>
      </c>
      <c r="C41" s="30" t="s">
        <v>69</v>
      </c>
      <c r="D41" s="75" t="s">
        <v>383</v>
      </c>
      <c r="E41" s="78">
        <v>29.4</v>
      </c>
      <c r="F41" s="77" t="s">
        <v>69</v>
      </c>
      <c r="G41" s="30" t="s">
        <v>69</v>
      </c>
      <c r="H41" s="77" t="s">
        <v>383</v>
      </c>
      <c r="I41" s="87" t="s">
        <v>404</v>
      </c>
      <c r="J41" s="77" t="s">
        <v>69</v>
      </c>
      <c r="K41" s="30" t="s">
        <v>69</v>
      </c>
      <c r="L41" s="75" t="s">
        <v>383</v>
      </c>
      <c r="M41" s="78">
        <v>29.4</v>
      </c>
      <c r="N41" s="77" t="s">
        <v>69</v>
      </c>
    </row>
    <row r="42" spans="1:18" x14ac:dyDescent="0.25">
      <c r="A42" s="17"/>
      <c r="B42" s="70" t="s">
        <v>1415</v>
      </c>
      <c r="C42" s="11" t="s">
        <v>69</v>
      </c>
      <c r="D42" s="62"/>
      <c r="E42" s="73">
        <v>1</v>
      </c>
      <c r="F42" s="72" t="s">
        <v>69</v>
      </c>
      <c r="G42" s="11" t="s">
        <v>69</v>
      </c>
      <c r="H42" s="72"/>
      <c r="I42" s="89" t="s">
        <v>404</v>
      </c>
      <c r="J42" s="72" t="s">
        <v>69</v>
      </c>
      <c r="K42" s="11" t="s">
        <v>69</v>
      </c>
      <c r="L42" s="62"/>
      <c r="M42" s="73">
        <v>1</v>
      </c>
      <c r="N42" s="72" t="s">
        <v>69</v>
      </c>
    </row>
    <row r="43" spans="1:18" ht="15.75" thickBot="1" x14ac:dyDescent="0.3">
      <c r="A43" s="17"/>
      <c r="B43" s="74" t="s">
        <v>1272</v>
      </c>
      <c r="C43" s="30" t="s">
        <v>69</v>
      </c>
      <c r="D43" s="75"/>
      <c r="E43" s="78">
        <v>0.1</v>
      </c>
      <c r="F43" s="77" t="s">
        <v>69</v>
      </c>
      <c r="G43" s="30" t="s">
        <v>69</v>
      </c>
      <c r="H43" s="77"/>
      <c r="I43" s="87" t="s">
        <v>404</v>
      </c>
      <c r="J43" s="77" t="s">
        <v>69</v>
      </c>
      <c r="K43" s="30" t="s">
        <v>69</v>
      </c>
      <c r="L43" s="75"/>
      <c r="M43" s="78">
        <v>0.1</v>
      </c>
      <c r="N43" s="77" t="s">
        <v>69</v>
      </c>
    </row>
    <row r="44" spans="1:18" x14ac:dyDescent="0.25">
      <c r="A44" s="17"/>
      <c r="B44" s="38"/>
      <c r="C44" s="38" t="s">
        <v>69</v>
      </c>
      <c r="D44" s="39"/>
      <c r="E44" s="39"/>
      <c r="F44" s="38"/>
      <c r="G44" s="38" t="s">
        <v>69</v>
      </c>
      <c r="H44" s="39"/>
      <c r="I44" s="39"/>
      <c r="J44" s="38"/>
      <c r="K44" s="38" t="s">
        <v>69</v>
      </c>
      <c r="L44" s="39"/>
      <c r="M44" s="39"/>
      <c r="N44" s="38"/>
    </row>
    <row r="45" spans="1:18" ht="15.75" thickBot="1" x14ac:dyDescent="0.3">
      <c r="A45" s="17"/>
      <c r="B45" s="80" t="s">
        <v>167</v>
      </c>
      <c r="C45" s="11" t="s">
        <v>69</v>
      </c>
      <c r="D45" s="62" t="s">
        <v>383</v>
      </c>
      <c r="E45" s="73">
        <v>30.5</v>
      </c>
      <c r="F45" s="72" t="s">
        <v>69</v>
      </c>
      <c r="G45" s="11" t="s">
        <v>69</v>
      </c>
      <c r="H45" s="72" t="s">
        <v>383</v>
      </c>
      <c r="I45" s="89" t="s">
        <v>404</v>
      </c>
      <c r="J45" s="72" t="s">
        <v>69</v>
      </c>
      <c r="K45" s="11" t="s">
        <v>69</v>
      </c>
      <c r="L45" s="62" t="s">
        <v>383</v>
      </c>
      <c r="M45" s="73">
        <v>30.5</v>
      </c>
      <c r="N45" s="72" t="s">
        <v>69</v>
      </c>
    </row>
    <row r="46" spans="1:18" x14ac:dyDescent="0.25">
      <c r="A46" s="17"/>
      <c r="B46" s="38"/>
      <c r="C46" s="38" t="s">
        <v>69</v>
      </c>
      <c r="D46" s="39"/>
      <c r="E46" s="39"/>
      <c r="F46" s="38"/>
      <c r="G46" s="38" t="s">
        <v>69</v>
      </c>
      <c r="H46" s="39"/>
      <c r="I46" s="39"/>
      <c r="J46" s="38"/>
      <c r="K46" s="38" t="s">
        <v>69</v>
      </c>
      <c r="L46" s="39"/>
      <c r="M46" s="39"/>
      <c r="N46" s="38"/>
    </row>
    <row r="47" spans="1:18" x14ac:dyDescent="0.25">
      <c r="A47" s="17"/>
      <c r="B47" s="104"/>
      <c r="C47" s="104"/>
      <c r="D47" s="104"/>
      <c r="E47" s="104"/>
      <c r="F47" s="104"/>
      <c r="G47" s="104"/>
      <c r="H47" s="104"/>
      <c r="I47" s="104"/>
      <c r="J47" s="104"/>
      <c r="K47" s="104"/>
      <c r="L47" s="104"/>
      <c r="M47" s="104"/>
      <c r="N47" s="104"/>
      <c r="O47" s="104"/>
      <c r="P47" s="104"/>
      <c r="Q47" s="104"/>
      <c r="R47" s="104"/>
    </row>
    <row r="48" spans="1:18" ht="25.5" x14ac:dyDescent="0.25">
      <c r="A48" s="17"/>
      <c r="B48" s="63">
        <v>-1</v>
      </c>
      <c r="C48" s="63" t="s">
        <v>1322</v>
      </c>
    </row>
    <row r="49" spans="1:18" x14ac:dyDescent="0.25">
      <c r="A49" s="17"/>
      <c r="B49" s="105"/>
      <c r="C49" s="105"/>
      <c r="D49" s="105"/>
      <c r="E49" s="105"/>
      <c r="F49" s="105"/>
      <c r="G49" s="105"/>
      <c r="H49" s="105"/>
      <c r="I49" s="105"/>
      <c r="J49" s="105"/>
      <c r="K49" s="105"/>
      <c r="L49" s="105"/>
      <c r="M49" s="105"/>
      <c r="N49" s="105"/>
      <c r="O49" s="105"/>
      <c r="P49" s="105"/>
      <c r="Q49" s="105"/>
      <c r="R49" s="105"/>
    </row>
    <row r="50" spans="1:18" x14ac:dyDescent="0.25">
      <c r="A50" s="17" t="s">
        <v>1647</v>
      </c>
      <c r="B50" s="4"/>
      <c r="C50" s="4"/>
      <c r="D50" s="4"/>
      <c r="E50" s="4"/>
      <c r="F50" s="4"/>
      <c r="G50" s="4"/>
      <c r="H50" s="4"/>
      <c r="I50" s="4"/>
      <c r="J50" s="4"/>
      <c r="K50" s="4"/>
      <c r="L50" s="4"/>
      <c r="M50" s="4"/>
      <c r="N50" s="4"/>
      <c r="O50" s="4"/>
      <c r="P50" s="4"/>
      <c r="Q50" s="4"/>
      <c r="R50" s="4"/>
    </row>
    <row r="51" spans="1:18" ht="15.75" thickBot="1" x14ac:dyDescent="0.3">
      <c r="A51" s="17"/>
      <c r="B51" s="11"/>
      <c r="C51" s="11" t="s">
        <v>69</v>
      </c>
      <c r="D51" s="52"/>
      <c r="E51" s="52"/>
      <c r="F51" s="11"/>
      <c r="G51" s="11" t="s">
        <v>69</v>
      </c>
      <c r="H51" s="83" t="s">
        <v>1416</v>
      </c>
      <c r="I51" s="83"/>
      <c r="J51" s="83"/>
      <c r="K51" s="83"/>
      <c r="L51" s="83"/>
      <c r="M51" s="83"/>
      <c r="N51" s="11"/>
      <c r="O51" s="11"/>
      <c r="P51" s="52"/>
      <c r="Q51" s="52"/>
      <c r="R51" s="11"/>
    </row>
    <row r="52" spans="1:18" x14ac:dyDescent="0.25">
      <c r="A52" s="17"/>
      <c r="B52" s="93" t="s">
        <v>392</v>
      </c>
      <c r="C52" s="52" t="s">
        <v>69</v>
      </c>
      <c r="D52" s="95" t="s">
        <v>1413</v>
      </c>
      <c r="E52" s="95"/>
      <c r="F52" s="52"/>
      <c r="G52" s="52" t="s">
        <v>69</v>
      </c>
      <c r="H52" s="96" t="s">
        <v>1417</v>
      </c>
      <c r="I52" s="96"/>
      <c r="J52" s="56"/>
      <c r="K52" s="56"/>
      <c r="L52" s="96" t="s">
        <v>1419</v>
      </c>
      <c r="M52" s="96"/>
      <c r="N52" s="52"/>
      <c r="O52" s="52"/>
      <c r="P52" s="95" t="s">
        <v>1413</v>
      </c>
      <c r="Q52" s="95"/>
      <c r="R52" s="52"/>
    </row>
    <row r="53" spans="1:18" ht="15.75" thickBot="1" x14ac:dyDescent="0.3">
      <c r="A53" s="17"/>
      <c r="B53" s="93"/>
      <c r="C53" s="52"/>
      <c r="D53" s="83" t="s">
        <v>1414</v>
      </c>
      <c r="E53" s="83"/>
      <c r="F53" s="52"/>
      <c r="G53" s="52"/>
      <c r="H53" s="83" t="s">
        <v>1418</v>
      </c>
      <c r="I53" s="83"/>
      <c r="J53" s="52"/>
      <c r="K53" s="52"/>
      <c r="L53" s="83"/>
      <c r="M53" s="83"/>
      <c r="N53" s="52"/>
      <c r="O53" s="52"/>
      <c r="P53" s="83"/>
      <c r="Q53" s="83"/>
      <c r="R53" s="52"/>
    </row>
    <row r="54" spans="1:18" x14ac:dyDescent="0.25">
      <c r="A54" s="17"/>
      <c r="B54" s="69" t="s">
        <v>1267</v>
      </c>
      <c r="C54" s="30" t="s">
        <v>69</v>
      </c>
      <c r="D54" s="29"/>
      <c r="E54" s="29"/>
      <c r="F54" s="29"/>
      <c r="G54" s="30" t="s">
        <v>69</v>
      </c>
      <c r="H54" s="29"/>
      <c r="I54" s="29"/>
      <c r="J54" s="29"/>
      <c r="K54" s="30"/>
      <c r="L54" s="29"/>
      <c r="M54" s="29"/>
      <c r="N54" s="29"/>
      <c r="O54" s="30"/>
      <c r="P54" s="29"/>
      <c r="Q54" s="29"/>
      <c r="R54" s="29"/>
    </row>
    <row r="55" spans="1:18" x14ac:dyDescent="0.25">
      <c r="A55" s="17"/>
      <c r="B55" s="70" t="s">
        <v>1347</v>
      </c>
      <c r="C55" s="11" t="s">
        <v>69</v>
      </c>
      <c r="D55" s="4"/>
      <c r="E55" s="4"/>
      <c r="F55" s="4"/>
      <c r="G55" s="11" t="s">
        <v>69</v>
      </c>
      <c r="H55" s="4"/>
      <c r="I55" s="4"/>
      <c r="J55" s="4"/>
      <c r="K55" s="11"/>
      <c r="L55" s="4"/>
      <c r="M55" s="4"/>
      <c r="N55" s="4"/>
      <c r="O55" s="11"/>
      <c r="P55" s="4"/>
      <c r="Q55" s="4"/>
      <c r="R55" s="4"/>
    </row>
    <row r="56" spans="1:18" x14ac:dyDescent="0.25">
      <c r="A56" s="17"/>
      <c r="B56" s="81" t="s">
        <v>1420</v>
      </c>
      <c r="C56" s="30" t="s">
        <v>69</v>
      </c>
      <c r="D56" s="75" t="s">
        <v>383</v>
      </c>
      <c r="E56" s="78">
        <v>2.7</v>
      </c>
      <c r="F56" s="77" t="s">
        <v>69</v>
      </c>
      <c r="G56" s="30" t="s">
        <v>69</v>
      </c>
      <c r="H56" s="75" t="s">
        <v>383</v>
      </c>
      <c r="I56" s="78" t="s">
        <v>488</v>
      </c>
      <c r="J56" s="77" t="s">
        <v>407</v>
      </c>
      <c r="K56" s="30"/>
      <c r="L56" s="77" t="s">
        <v>383</v>
      </c>
      <c r="M56" s="87" t="s">
        <v>404</v>
      </c>
      <c r="N56" s="77" t="s">
        <v>69</v>
      </c>
      <c r="O56" s="30"/>
      <c r="P56" s="77" t="s">
        <v>383</v>
      </c>
      <c r="Q56" s="87" t="s">
        <v>404</v>
      </c>
      <c r="R56" s="77" t="s">
        <v>69</v>
      </c>
    </row>
    <row r="57" spans="1:18" x14ac:dyDescent="0.25">
      <c r="A57" s="17"/>
      <c r="B57" s="82" t="s">
        <v>1421</v>
      </c>
      <c r="C57" s="11" t="s">
        <v>69</v>
      </c>
      <c r="D57" s="62"/>
      <c r="E57" s="73">
        <v>1.5</v>
      </c>
      <c r="F57" s="72" t="s">
        <v>69</v>
      </c>
      <c r="G57" s="11" t="s">
        <v>69</v>
      </c>
      <c r="H57" s="62"/>
      <c r="I57" s="73" t="s">
        <v>784</v>
      </c>
      <c r="J57" s="72" t="s">
        <v>407</v>
      </c>
      <c r="K57" s="11"/>
      <c r="L57" s="72"/>
      <c r="M57" s="89" t="s">
        <v>404</v>
      </c>
      <c r="N57" s="72" t="s">
        <v>69</v>
      </c>
      <c r="O57" s="11"/>
      <c r="P57" s="72"/>
      <c r="Q57" s="89" t="s">
        <v>404</v>
      </c>
      <c r="R57" s="72" t="s">
        <v>69</v>
      </c>
    </row>
    <row r="58" spans="1:18" x14ac:dyDescent="0.25">
      <c r="A58" s="17"/>
      <c r="B58" s="81" t="s">
        <v>1422</v>
      </c>
      <c r="C58" s="30" t="s">
        <v>69</v>
      </c>
      <c r="D58" s="75"/>
      <c r="E58" s="78">
        <v>2.5</v>
      </c>
      <c r="F58" s="77" t="s">
        <v>69</v>
      </c>
      <c r="G58" s="30" t="s">
        <v>69</v>
      </c>
      <c r="H58" s="75"/>
      <c r="I58" s="78" t="s">
        <v>1423</v>
      </c>
      <c r="J58" s="77" t="s">
        <v>407</v>
      </c>
      <c r="K58" s="30"/>
      <c r="L58" s="77"/>
      <c r="M58" s="87" t="s">
        <v>404</v>
      </c>
      <c r="N58" s="77" t="s">
        <v>69</v>
      </c>
      <c r="O58" s="30"/>
      <c r="P58" s="77"/>
      <c r="Q58" s="87" t="s">
        <v>404</v>
      </c>
      <c r="R58" s="77" t="s">
        <v>69</v>
      </c>
    </row>
    <row r="59" spans="1:18" x14ac:dyDescent="0.25">
      <c r="A59" s="17"/>
      <c r="B59" s="82" t="s">
        <v>1424</v>
      </c>
      <c r="C59" s="11" t="s">
        <v>69</v>
      </c>
      <c r="D59" s="62"/>
      <c r="E59" s="73">
        <v>3.2</v>
      </c>
      <c r="F59" s="72" t="s">
        <v>69</v>
      </c>
      <c r="G59" s="11" t="s">
        <v>69</v>
      </c>
      <c r="H59" s="62"/>
      <c r="I59" s="73" t="s">
        <v>1117</v>
      </c>
      <c r="J59" s="72" t="s">
        <v>407</v>
      </c>
      <c r="K59" s="11"/>
      <c r="L59" s="62"/>
      <c r="M59" s="73" t="s">
        <v>1425</v>
      </c>
      <c r="N59" s="72" t="s">
        <v>407</v>
      </c>
      <c r="O59" s="11"/>
      <c r="P59" s="72"/>
      <c r="Q59" s="89" t="s">
        <v>404</v>
      </c>
      <c r="R59" s="72" t="s">
        <v>69</v>
      </c>
    </row>
    <row r="60" spans="1:18" x14ac:dyDescent="0.25">
      <c r="A60" s="17"/>
      <c r="B60" s="81" t="s">
        <v>1426</v>
      </c>
      <c r="C60" s="30" t="s">
        <v>69</v>
      </c>
      <c r="D60" s="75"/>
      <c r="E60" s="78">
        <v>15.7</v>
      </c>
      <c r="F60" s="77" t="s">
        <v>69</v>
      </c>
      <c r="G60" s="30" t="s">
        <v>69</v>
      </c>
      <c r="H60" s="75"/>
      <c r="I60" s="78" t="s">
        <v>1427</v>
      </c>
      <c r="J60" s="77" t="s">
        <v>407</v>
      </c>
      <c r="K60" s="30"/>
      <c r="L60" s="77"/>
      <c r="M60" s="87" t="s">
        <v>404</v>
      </c>
      <c r="N60" s="77" t="s">
        <v>69</v>
      </c>
      <c r="O60" s="30"/>
      <c r="P60" s="77"/>
      <c r="Q60" s="87" t="s">
        <v>404</v>
      </c>
      <c r="R60" s="77" t="s">
        <v>69</v>
      </c>
    </row>
    <row r="61" spans="1:18" x14ac:dyDescent="0.25">
      <c r="A61" s="17"/>
      <c r="B61" s="82" t="s">
        <v>1428</v>
      </c>
      <c r="C61" s="11" t="s">
        <v>69</v>
      </c>
      <c r="D61" s="62"/>
      <c r="E61" s="73">
        <v>1.3</v>
      </c>
      <c r="F61" s="72" t="s">
        <v>69</v>
      </c>
      <c r="G61" s="11" t="s">
        <v>69</v>
      </c>
      <c r="H61" s="62"/>
      <c r="I61" s="73" t="s">
        <v>944</v>
      </c>
      <c r="J61" s="72" t="s">
        <v>407</v>
      </c>
      <c r="K61" s="11"/>
      <c r="L61" s="72"/>
      <c r="M61" s="89" t="s">
        <v>404</v>
      </c>
      <c r="N61" s="72" t="s">
        <v>69</v>
      </c>
      <c r="O61" s="11"/>
      <c r="P61" s="72"/>
      <c r="Q61" s="89" t="s">
        <v>404</v>
      </c>
      <c r="R61" s="72" t="s">
        <v>69</v>
      </c>
    </row>
    <row r="62" spans="1:18" ht="25.5" x14ac:dyDescent="0.25">
      <c r="A62" s="17"/>
      <c r="B62" s="74" t="s">
        <v>1314</v>
      </c>
      <c r="C62" s="30" t="s">
        <v>69</v>
      </c>
      <c r="D62" s="75"/>
      <c r="E62" s="78">
        <v>100</v>
      </c>
      <c r="F62" s="77" t="s">
        <v>69</v>
      </c>
      <c r="G62" s="30" t="s">
        <v>69</v>
      </c>
      <c r="H62" s="77"/>
      <c r="I62" s="87" t="s">
        <v>404</v>
      </c>
      <c r="J62" s="77" t="s">
        <v>69</v>
      </c>
      <c r="K62" s="30"/>
      <c r="L62" s="75"/>
      <c r="M62" s="78" t="s">
        <v>1429</v>
      </c>
      <c r="N62" s="77" t="s">
        <v>407</v>
      </c>
      <c r="O62" s="30"/>
      <c r="P62" s="77"/>
      <c r="Q62" s="87" t="s">
        <v>404</v>
      </c>
      <c r="R62" s="77" t="s">
        <v>69</v>
      </c>
    </row>
    <row r="63" spans="1:18" ht="15.75" thickBot="1" x14ac:dyDescent="0.3">
      <c r="A63" s="17"/>
      <c r="B63" s="70" t="s">
        <v>1272</v>
      </c>
      <c r="C63" s="11" t="s">
        <v>69</v>
      </c>
      <c r="D63" s="62"/>
      <c r="E63" s="73">
        <v>0.8</v>
      </c>
      <c r="F63" s="72" t="s">
        <v>69</v>
      </c>
      <c r="G63" s="11" t="s">
        <v>69</v>
      </c>
      <c r="H63" s="72"/>
      <c r="I63" s="89" t="s">
        <v>404</v>
      </c>
      <c r="J63" s="72" t="s">
        <v>69</v>
      </c>
      <c r="K63" s="11"/>
      <c r="L63" s="72"/>
      <c r="M63" s="89" t="s">
        <v>404</v>
      </c>
      <c r="N63" s="72" t="s">
        <v>69</v>
      </c>
      <c r="O63" s="11"/>
      <c r="P63" s="62"/>
      <c r="Q63" s="73">
        <v>0.8</v>
      </c>
      <c r="R63" s="72" t="s">
        <v>69</v>
      </c>
    </row>
    <row r="64" spans="1:18" x14ac:dyDescent="0.25">
      <c r="A64" s="17"/>
      <c r="B64" s="38"/>
      <c r="C64" s="38" t="s">
        <v>69</v>
      </c>
      <c r="D64" s="39"/>
      <c r="E64" s="39"/>
      <c r="F64" s="38"/>
      <c r="G64" s="38" t="s">
        <v>69</v>
      </c>
      <c r="H64" s="39"/>
      <c r="I64" s="39"/>
      <c r="J64" s="38"/>
      <c r="K64" s="38"/>
      <c r="L64" s="39"/>
      <c r="M64" s="39"/>
      <c r="N64" s="38"/>
      <c r="O64" s="38"/>
      <c r="P64" s="39"/>
      <c r="Q64" s="39"/>
      <c r="R64" s="38"/>
    </row>
    <row r="65" spans="1:18" ht="15.75" thickBot="1" x14ac:dyDescent="0.3">
      <c r="A65" s="17"/>
      <c r="B65" s="79" t="s">
        <v>167</v>
      </c>
      <c r="C65" s="30" t="s">
        <v>69</v>
      </c>
      <c r="D65" s="75" t="s">
        <v>383</v>
      </c>
      <c r="E65" s="78">
        <v>127.7</v>
      </c>
      <c r="F65" s="77" t="s">
        <v>69</v>
      </c>
      <c r="G65" s="30" t="s">
        <v>69</v>
      </c>
      <c r="H65" s="75" t="s">
        <v>383</v>
      </c>
      <c r="I65" s="78" t="s">
        <v>1430</v>
      </c>
      <c r="J65" s="77" t="s">
        <v>407</v>
      </c>
      <c r="K65" s="30"/>
      <c r="L65" s="75" t="s">
        <v>383</v>
      </c>
      <c r="M65" s="78" t="s">
        <v>1431</v>
      </c>
      <c r="N65" s="77" t="s">
        <v>407</v>
      </c>
      <c r="O65" s="30"/>
      <c r="P65" s="75" t="s">
        <v>383</v>
      </c>
      <c r="Q65" s="78">
        <v>0.8</v>
      </c>
      <c r="R65" s="77" t="s">
        <v>69</v>
      </c>
    </row>
    <row r="66" spans="1:18" x14ac:dyDescent="0.25">
      <c r="A66" s="17"/>
      <c r="B66" s="38"/>
      <c r="C66" s="38" t="s">
        <v>69</v>
      </c>
      <c r="D66" s="39"/>
      <c r="E66" s="39"/>
      <c r="F66" s="38"/>
      <c r="G66" s="38" t="s">
        <v>69</v>
      </c>
      <c r="H66" s="39"/>
      <c r="I66" s="39"/>
      <c r="J66" s="38"/>
      <c r="K66" s="38"/>
      <c r="L66" s="39"/>
      <c r="M66" s="39"/>
      <c r="N66" s="38"/>
      <c r="O66" s="38"/>
      <c r="P66" s="39"/>
      <c r="Q66" s="39"/>
      <c r="R66" s="38"/>
    </row>
    <row r="67" spans="1:18" x14ac:dyDescent="0.25">
      <c r="A67" s="17"/>
      <c r="B67" s="88" t="s">
        <v>1274</v>
      </c>
      <c r="C67" s="11" t="s">
        <v>69</v>
      </c>
      <c r="D67" s="4"/>
      <c r="E67" s="4"/>
      <c r="F67" s="4"/>
      <c r="G67" s="11" t="s">
        <v>69</v>
      </c>
      <c r="H67" s="4"/>
      <c r="I67" s="4"/>
      <c r="J67" s="4"/>
      <c r="K67" s="11"/>
      <c r="L67" s="4"/>
      <c r="M67" s="4"/>
      <c r="N67" s="4"/>
      <c r="O67" s="11"/>
      <c r="P67" s="4"/>
      <c r="Q67" s="4"/>
      <c r="R67" s="4"/>
    </row>
    <row r="68" spans="1:18" x14ac:dyDescent="0.25">
      <c r="A68" s="17"/>
      <c r="B68" s="74" t="s">
        <v>1347</v>
      </c>
      <c r="C68" s="30" t="s">
        <v>69</v>
      </c>
      <c r="D68" s="29"/>
      <c r="E68" s="29"/>
      <c r="F68" s="29"/>
      <c r="G68" s="30" t="s">
        <v>69</v>
      </c>
      <c r="H68" s="29"/>
      <c r="I68" s="29"/>
      <c r="J68" s="29"/>
      <c r="K68" s="30"/>
      <c r="L68" s="29"/>
      <c r="M68" s="29"/>
      <c r="N68" s="29"/>
      <c r="O68" s="30"/>
      <c r="P68" s="29"/>
      <c r="Q68" s="29"/>
      <c r="R68" s="29"/>
    </row>
    <row r="69" spans="1:18" x14ac:dyDescent="0.25">
      <c r="A69" s="17"/>
      <c r="B69" s="82" t="s">
        <v>1420</v>
      </c>
      <c r="C69" s="11" t="s">
        <v>69</v>
      </c>
      <c r="D69" s="62" t="s">
        <v>383</v>
      </c>
      <c r="E69" s="73">
        <v>11.8</v>
      </c>
      <c r="F69" s="72" t="s">
        <v>69</v>
      </c>
      <c r="G69" s="11" t="s">
        <v>69</v>
      </c>
      <c r="H69" s="62" t="s">
        <v>383</v>
      </c>
      <c r="I69" s="73" t="s">
        <v>488</v>
      </c>
      <c r="J69" s="72" t="s">
        <v>407</v>
      </c>
      <c r="K69" s="11"/>
      <c r="L69" s="62" t="s">
        <v>383</v>
      </c>
      <c r="M69" s="73" t="s">
        <v>1432</v>
      </c>
      <c r="N69" s="72" t="s">
        <v>407</v>
      </c>
      <c r="O69" s="11"/>
      <c r="P69" s="72" t="s">
        <v>383</v>
      </c>
      <c r="Q69" s="89" t="s">
        <v>404</v>
      </c>
      <c r="R69" s="72" t="s">
        <v>69</v>
      </c>
    </row>
    <row r="70" spans="1:18" x14ac:dyDescent="0.25">
      <c r="A70" s="17"/>
      <c r="B70" s="81" t="s">
        <v>1421</v>
      </c>
      <c r="C70" s="30" t="s">
        <v>69</v>
      </c>
      <c r="D70" s="75"/>
      <c r="E70" s="78">
        <v>11.8</v>
      </c>
      <c r="F70" s="77" t="s">
        <v>69</v>
      </c>
      <c r="G70" s="30" t="s">
        <v>69</v>
      </c>
      <c r="H70" s="75"/>
      <c r="I70" s="78" t="s">
        <v>784</v>
      </c>
      <c r="J70" s="77" t="s">
        <v>407</v>
      </c>
      <c r="K70" s="30"/>
      <c r="L70" s="75"/>
      <c r="M70" s="78" t="s">
        <v>1085</v>
      </c>
      <c r="N70" s="77" t="s">
        <v>407</v>
      </c>
      <c r="O70" s="30"/>
      <c r="P70" s="77"/>
      <c r="Q70" s="87" t="s">
        <v>404</v>
      </c>
      <c r="R70" s="77" t="s">
        <v>69</v>
      </c>
    </row>
    <row r="71" spans="1:18" x14ac:dyDescent="0.25">
      <c r="A71" s="17"/>
      <c r="B71" s="82" t="s">
        <v>1422</v>
      </c>
      <c r="C71" s="11" t="s">
        <v>69</v>
      </c>
      <c r="D71" s="62"/>
      <c r="E71" s="73">
        <v>4.5</v>
      </c>
      <c r="F71" s="72" t="s">
        <v>69</v>
      </c>
      <c r="G71" s="11" t="s">
        <v>69</v>
      </c>
      <c r="H71" s="62"/>
      <c r="I71" s="73" t="s">
        <v>1423</v>
      </c>
      <c r="J71" s="72" t="s">
        <v>407</v>
      </c>
      <c r="K71" s="11"/>
      <c r="L71" s="62"/>
      <c r="M71" s="73" t="s">
        <v>803</v>
      </c>
      <c r="N71" s="72" t="s">
        <v>407</v>
      </c>
      <c r="O71" s="11"/>
      <c r="P71" s="62"/>
      <c r="Q71" s="73">
        <v>0.1</v>
      </c>
      <c r="R71" s="72" t="s">
        <v>69</v>
      </c>
    </row>
    <row r="72" spans="1:18" x14ac:dyDescent="0.25">
      <c r="A72" s="17"/>
      <c r="B72" s="81" t="s">
        <v>1424</v>
      </c>
      <c r="C72" s="30" t="s">
        <v>69</v>
      </c>
      <c r="D72" s="75"/>
      <c r="E72" s="78">
        <v>0.4</v>
      </c>
      <c r="F72" s="77" t="s">
        <v>69</v>
      </c>
      <c r="G72" s="30" t="s">
        <v>69</v>
      </c>
      <c r="H72" s="75"/>
      <c r="I72" s="78" t="s">
        <v>1117</v>
      </c>
      <c r="J72" s="77" t="s">
        <v>407</v>
      </c>
      <c r="K72" s="30"/>
      <c r="L72" s="77"/>
      <c r="M72" s="87" t="s">
        <v>404</v>
      </c>
      <c r="N72" s="77" t="s">
        <v>69</v>
      </c>
      <c r="O72" s="30"/>
      <c r="P72" s="77"/>
      <c r="Q72" s="87" t="s">
        <v>404</v>
      </c>
      <c r="R72" s="77" t="s">
        <v>69</v>
      </c>
    </row>
    <row r="73" spans="1:18" x14ac:dyDescent="0.25">
      <c r="A73" s="17"/>
      <c r="B73" s="82" t="s">
        <v>1426</v>
      </c>
      <c r="C73" s="11" t="s">
        <v>69</v>
      </c>
      <c r="D73" s="62"/>
      <c r="E73" s="73">
        <v>47.8</v>
      </c>
      <c r="F73" s="72" t="s">
        <v>69</v>
      </c>
      <c r="G73" s="11" t="s">
        <v>69</v>
      </c>
      <c r="H73" s="62"/>
      <c r="I73" s="73" t="s">
        <v>1427</v>
      </c>
      <c r="J73" s="72" t="s">
        <v>407</v>
      </c>
      <c r="K73" s="11"/>
      <c r="L73" s="62"/>
      <c r="M73" s="73" t="s">
        <v>1433</v>
      </c>
      <c r="N73" s="72" t="s">
        <v>407</v>
      </c>
      <c r="O73" s="11"/>
      <c r="P73" s="72"/>
      <c r="Q73" s="89" t="s">
        <v>404</v>
      </c>
      <c r="R73" s="72" t="s">
        <v>69</v>
      </c>
    </row>
    <row r="74" spans="1:18" x14ac:dyDescent="0.25">
      <c r="A74" s="17"/>
      <c r="B74" s="81" t="s">
        <v>1428</v>
      </c>
      <c r="C74" s="30" t="s">
        <v>69</v>
      </c>
      <c r="D74" s="75"/>
      <c r="E74" s="78">
        <v>11.2</v>
      </c>
      <c r="F74" s="77" t="s">
        <v>69</v>
      </c>
      <c r="G74" s="30" t="s">
        <v>69</v>
      </c>
      <c r="H74" s="75"/>
      <c r="I74" s="78" t="s">
        <v>944</v>
      </c>
      <c r="J74" s="77" t="s">
        <v>407</v>
      </c>
      <c r="K74" s="30"/>
      <c r="L74" s="75"/>
      <c r="M74" s="78" t="s">
        <v>1434</v>
      </c>
      <c r="N74" s="77" t="s">
        <v>407</v>
      </c>
      <c r="O74" s="30"/>
      <c r="P74" s="75"/>
      <c r="Q74" s="78">
        <v>1</v>
      </c>
      <c r="R74" s="77" t="s">
        <v>69</v>
      </c>
    </row>
    <row r="75" spans="1:18" x14ac:dyDescent="0.25">
      <c r="A75" s="17"/>
      <c r="B75" s="70" t="s">
        <v>1435</v>
      </c>
      <c r="C75" s="11" t="s">
        <v>69</v>
      </c>
      <c r="D75" s="62"/>
      <c r="E75" s="73">
        <v>1</v>
      </c>
      <c r="F75" s="72" t="s">
        <v>69</v>
      </c>
      <c r="G75" s="11" t="s">
        <v>69</v>
      </c>
      <c r="H75" s="72"/>
      <c r="I75" s="89" t="s">
        <v>404</v>
      </c>
      <c r="J75" s="72" t="s">
        <v>69</v>
      </c>
      <c r="K75" s="11"/>
      <c r="L75" s="62"/>
      <c r="M75" s="73" t="s">
        <v>1020</v>
      </c>
      <c r="N75" s="72" t="s">
        <v>407</v>
      </c>
      <c r="O75" s="11"/>
      <c r="P75" s="72"/>
      <c r="Q75" s="89" t="s">
        <v>404</v>
      </c>
      <c r="R75" s="72" t="s">
        <v>69</v>
      </c>
    </row>
    <row r="76" spans="1:18" ht="15.75" thickBot="1" x14ac:dyDescent="0.3">
      <c r="A76" s="17"/>
      <c r="B76" s="74" t="s">
        <v>1272</v>
      </c>
      <c r="C76" s="30" t="s">
        <v>69</v>
      </c>
      <c r="D76" s="75"/>
      <c r="E76" s="78">
        <v>0.5</v>
      </c>
      <c r="F76" s="77" t="s">
        <v>69</v>
      </c>
      <c r="G76" s="30" t="s">
        <v>69</v>
      </c>
      <c r="H76" s="77"/>
      <c r="I76" s="87" t="s">
        <v>404</v>
      </c>
      <c r="J76" s="77" t="s">
        <v>69</v>
      </c>
      <c r="K76" s="30"/>
      <c r="L76" s="77"/>
      <c r="M76" s="87" t="s">
        <v>404</v>
      </c>
      <c r="N76" s="77" t="s">
        <v>69</v>
      </c>
      <c r="O76" s="30"/>
      <c r="P76" s="75"/>
      <c r="Q76" s="78">
        <v>0.5</v>
      </c>
      <c r="R76" s="77" t="s">
        <v>69</v>
      </c>
    </row>
    <row r="77" spans="1:18" x14ac:dyDescent="0.25">
      <c r="A77" s="17"/>
      <c r="B77" s="38"/>
      <c r="C77" s="38" t="s">
        <v>69</v>
      </c>
      <c r="D77" s="39"/>
      <c r="E77" s="39"/>
      <c r="F77" s="38"/>
      <c r="G77" s="38" t="s">
        <v>69</v>
      </c>
      <c r="H77" s="39"/>
      <c r="I77" s="39"/>
      <c r="J77" s="38"/>
      <c r="K77" s="38"/>
      <c r="L77" s="39"/>
      <c r="M77" s="39"/>
      <c r="N77" s="38"/>
      <c r="O77" s="38"/>
      <c r="P77" s="39"/>
      <c r="Q77" s="39"/>
      <c r="R77" s="38"/>
    </row>
    <row r="78" spans="1:18" x14ac:dyDescent="0.25">
      <c r="A78" s="17"/>
      <c r="B78" s="80" t="s">
        <v>167</v>
      </c>
      <c r="C78" s="11" t="s">
        <v>69</v>
      </c>
      <c r="D78" s="62" t="s">
        <v>383</v>
      </c>
      <c r="E78" s="73">
        <v>89</v>
      </c>
      <c r="F78" s="72" t="s">
        <v>69</v>
      </c>
      <c r="G78" s="11" t="s">
        <v>69</v>
      </c>
      <c r="H78" s="62" t="s">
        <v>383</v>
      </c>
      <c r="I78" s="73" t="s">
        <v>1430</v>
      </c>
      <c r="J78" s="72" t="s">
        <v>407</v>
      </c>
      <c r="K78" s="11"/>
      <c r="L78" s="62" t="s">
        <v>383</v>
      </c>
      <c r="M78" s="73" t="s">
        <v>1436</v>
      </c>
      <c r="N78" s="72" t="s">
        <v>407</v>
      </c>
      <c r="O78" s="11"/>
      <c r="P78" s="62" t="s">
        <v>383</v>
      </c>
      <c r="Q78" s="73">
        <v>1.6</v>
      </c>
      <c r="R78" s="72" t="s">
        <v>69</v>
      </c>
    </row>
    <row r="79" spans="1:18" x14ac:dyDescent="0.25">
      <c r="A79" s="17"/>
      <c r="B79" s="104"/>
      <c r="C79" s="104"/>
      <c r="D79" s="104"/>
      <c r="E79" s="104"/>
      <c r="F79" s="104"/>
      <c r="G79" s="104"/>
      <c r="H79" s="104"/>
      <c r="I79" s="104"/>
      <c r="J79" s="104"/>
      <c r="K79" s="104"/>
      <c r="L79" s="104"/>
      <c r="M79" s="104"/>
      <c r="N79" s="104"/>
      <c r="O79" s="104"/>
      <c r="P79" s="104"/>
      <c r="Q79" s="104"/>
      <c r="R79" s="104"/>
    </row>
    <row r="80" spans="1:18" x14ac:dyDescent="0.25">
      <c r="A80" s="17"/>
      <c r="B80" s="12"/>
      <c r="C80" s="63"/>
    </row>
    <row r="81" spans="1:18" x14ac:dyDescent="0.25">
      <c r="A81" s="17"/>
      <c r="B81" s="105"/>
      <c r="C81" s="105"/>
      <c r="D81" s="105"/>
      <c r="E81" s="105"/>
      <c r="F81" s="105"/>
      <c r="G81" s="105"/>
      <c r="H81" s="105"/>
      <c r="I81" s="105"/>
      <c r="J81" s="105"/>
      <c r="K81" s="105"/>
      <c r="L81" s="105"/>
      <c r="M81" s="105"/>
      <c r="N81" s="105"/>
      <c r="O81" s="105"/>
      <c r="P81" s="105"/>
      <c r="Q81" s="105"/>
      <c r="R81" s="105"/>
    </row>
    <row r="82" spans="1:18" x14ac:dyDescent="0.25">
      <c r="A82" s="17"/>
      <c r="B82" s="4"/>
      <c r="C82" s="4"/>
      <c r="D82" s="4"/>
      <c r="E82" s="4"/>
      <c r="F82" s="4"/>
      <c r="G82" s="4"/>
      <c r="H82" s="4"/>
      <c r="I82" s="4"/>
      <c r="J82" s="4"/>
      <c r="K82" s="4"/>
      <c r="L82" s="4"/>
      <c r="M82" s="4"/>
      <c r="N82" s="4"/>
      <c r="O82" s="4"/>
      <c r="P82" s="4"/>
      <c r="Q82" s="4"/>
      <c r="R82" s="4"/>
    </row>
    <row r="83" spans="1:18" ht="15.75" thickBot="1" x14ac:dyDescent="0.3">
      <c r="A83" s="17"/>
      <c r="B83" s="11"/>
      <c r="C83" s="11" t="s">
        <v>69</v>
      </c>
      <c r="D83" s="52"/>
      <c r="E83" s="52"/>
      <c r="F83" s="11"/>
      <c r="G83" s="11" t="s">
        <v>69</v>
      </c>
      <c r="H83" s="83" t="s">
        <v>1416</v>
      </c>
      <c r="I83" s="83"/>
      <c r="J83" s="83"/>
      <c r="K83" s="83"/>
      <c r="L83" s="83"/>
      <c r="M83" s="83"/>
      <c r="N83" s="11"/>
      <c r="O83" s="11"/>
      <c r="P83" s="52"/>
      <c r="Q83" s="52"/>
      <c r="R83" s="11"/>
    </row>
    <row r="84" spans="1:18" x14ac:dyDescent="0.25">
      <c r="A84" s="17"/>
      <c r="B84" s="93" t="s">
        <v>416</v>
      </c>
      <c r="C84" s="52" t="s">
        <v>69</v>
      </c>
      <c r="D84" s="95" t="s">
        <v>1413</v>
      </c>
      <c r="E84" s="95"/>
      <c r="F84" s="52"/>
      <c r="G84" s="52" t="s">
        <v>69</v>
      </c>
      <c r="H84" s="96" t="s">
        <v>1417</v>
      </c>
      <c r="I84" s="96"/>
      <c r="J84" s="56"/>
      <c r="K84" s="56"/>
      <c r="L84" s="96" t="s">
        <v>1419</v>
      </c>
      <c r="M84" s="96"/>
      <c r="N84" s="52"/>
      <c r="O84" s="52"/>
      <c r="P84" s="95" t="s">
        <v>1413</v>
      </c>
      <c r="Q84" s="95"/>
      <c r="R84" s="52"/>
    </row>
    <row r="85" spans="1:18" ht="15.75" thickBot="1" x14ac:dyDescent="0.3">
      <c r="A85" s="17"/>
      <c r="B85" s="93"/>
      <c r="C85" s="52"/>
      <c r="D85" s="83" t="s">
        <v>1414</v>
      </c>
      <c r="E85" s="83"/>
      <c r="F85" s="52"/>
      <c r="G85" s="52"/>
      <c r="H85" s="83" t="s">
        <v>1418</v>
      </c>
      <c r="I85" s="83"/>
      <c r="J85" s="52"/>
      <c r="K85" s="52"/>
      <c r="L85" s="83"/>
      <c r="M85" s="83"/>
      <c r="N85" s="52"/>
      <c r="O85" s="52"/>
      <c r="P85" s="83"/>
      <c r="Q85" s="83"/>
      <c r="R85" s="52"/>
    </row>
    <row r="86" spans="1:18" x14ac:dyDescent="0.25">
      <c r="A86" s="17"/>
      <c r="B86" s="69" t="s">
        <v>1267</v>
      </c>
      <c r="C86" s="30" t="s">
        <v>69</v>
      </c>
      <c r="D86" s="29"/>
      <c r="E86" s="29"/>
      <c r="F86" s="29"/>
      <c r="G86" s="30" t="s">
        <v>69</v>
      </c>
      <c r="H86" s="29"/>
      <c r="I86" s="29"/>
      <c r="J86" s="29"/>
      <c r="K86" s="30"/>
      <c r="L86" s="29"/>
      <c r="M86" s="29"/>
      <c r="N86" s="29"/>
      <c r="O86" s="30"/>
      <c r="P86" s="29"/>
      <c r="Q86" s="29"/>
      <c r="R86" s="29"/>
    </row>
    <row r="87" spans="1:18" x14ac:dyDescent="0.25">
      <c r="A87" s="17"/>
      <c r="B87" s="70" t="s">
        <v>1347</v>
      </c>
      <c r="C87" s="11" t="s">
        <v>69</v>
      </c>
      <c r="D87" s="4"/>
      <c r="E87" s="4"/>
      <c r="F87" s="4"/>
      <c r="G87" s="11" t="s">
        <v>69</v>
      </c>
      <c r="H87" s="4"/>
      <c r="I87" s="4"/>
      <c r="J87" s="4"/>
      <c r="K87" s="11"/>
      <c r="L87" s="4"/>
      <c r="M87" s="4"/>
      <c r="N87" s="4"/>
      <c r="O87" s="11"/>
      <c r="P87" s="4"/>
      <c r="Q87" s="4"/>
      <c r="R87" s="4"/>
    </row>
    <row r="88" spans="1:18" x14ac:dyDescent="0.25">
      <c r="A88" s="17"/>
      <c r="B88" s="81" t="s">
        <v>1420</v>
      </c>
      <c r="C88" s="30" t="s">
        <v>69</v>
      </c>
      <c r="D88" s="75" t="s">
        <v>383</v>
      </c>
      <c r="E88" s="78">
        <v>7.6</v>
      </c>
      <c r="F88" s="77" t="s">
        <v>69</v>
      </c>
      <c r="G88" s="30" t="s">
        <v>69</v>
      </c>
      <c r="H88" s="75" t="s">
        <v>383</v>
      </c>
      <c r="I88" s="78" t="s">
        <v>844</v>
      </c>
      <c r="J88" s="77" t="s">
        <v>407</v>
      </c>
      <c r="K88" s="30"/>
      <c r="L88" s="77" t="s">
        <v>383</v>
      </c>
      <c r="M88" s="87" t="s">
        <v>404</v>
      </c>
      <c r="N88" s="77" t="s">
        <v>69</v>
      </c>
      <c r="O88" s="30"/>
      <c r="P88" s="77" t="s">
        <v>383</v>
      </c>
      <c r="Q88" s="87" t="s">
        <v>404</v>
      </c>
      <c r="R88" s="77" t="s">
        <v>69</v>
      </c>
    </row>
    <row r="89" spans="1:18" x14ac:dyDescent="0.25">
      <c r="A89" s="17"/>
      <c r="B89" s="82" t="s">
        <v>1421</v>
      </c>
      <c r="C89" s="11" t="s">
        <v>69</v>
      </c>
      <c r="D89" s="62"/>
      <c r="E89" s="73">
        <v>8.4</v>
      </c>
      <c r="F89" s="72" t="s">
        <v>69</v>
      </c>
      <c r="G89" s="11" t="s">
        <v>69</v>
      </c>
      <c r="H89" s="62"/>
      <c r="I89" s="73" t="s">
        <v>1437</v>
      </c>
      <c r="J89" s="72" t="s">
        <v>407</v>
      </c>
      <c r="K89" s="11"/>
      <c r="L89" s="72"/>
      <c r="M89" s="89" t="s">
        <v>404</v>
      </c>
      <c r="N89" s="72" t="s">
        <v>69</v>
      </c>
      <c r="O89" s="11"/>
      <c r="P89" s="62"/>
      <c r="Q89" s="73">
        <v>0.2</v>
      </c>
      <c r="R89" s="72" t="s">
        <v>69</v>
      </c>
    </row>
    <row r="90" spans="1:18" x14ac:dyDescent="0.25">
      <c r="A90" s="17"/>
      <c r="B90" s="81" t="s">
        <v>1422</v>
      </c>
      <c r="C90" s="30" t="s">
        <v>69</v>
      </c>
      <c r="D90" s="75"/>
      <c r="E90" s="78">
        <v>13.3</v>
      </c>
      <c r="F90" s="77" t="s">
        <v>69</v>
      </c>
      <c r="G90" s="30" t="s">
        <v>69</v>
      </c>
      <c r="H90" s="75"/>
      <c r="I90" s="78" t="s">
        <v>1438</v>
      </c>
      <c r="J90" s="77" t="s">
        <v>407</v>
      </c>
      <c r="K90" s="30"/>
      <c r="L90" s="75"/>
      <c r="M90" s="78" t="s">
        <v>1439</v>
      </c>
      <c r="N90" s="77" t="s">
        <v>407</v>
      </c>
      <c r="O90" s="30"/>
      <c r="P90" s="75"/>
      <c r="Q90" s="78">
        <v>0.9</v>
      </c>
      <c r="R90" s="77" t="s">
        <v>69</v>
      </c>
    </row>
    <row r="91" spans="1:18" x14ac:dyDescent="0.25">
      <c r="A91" s="17"/>
      <c r="B91" s="82" t="s">
        <v>1424</v>
      </c>
      <c r="C91" s="11" t="s">
        <v>69</v>
      </c>
      <c r="D91" s="62"/>
      <c r="E91" s="73">
        <v>14.1</v>
      </c>
      <c r="F91" s="72" t="s">
        <v>69</v>
      </c>
      <c r="G91" s="11" t="s">
        <v>69</v>
      </c>
      <c r="H91" s="72"/>
      <c r="I91" s="89" t="s">
        <v>404</v>
      </c>
      <c r="J91" s="72" t="s">
        <v>69</v>
      </c>
      <c r="K91" s="11"/>
      <c r="L91" s="62"/>
      <c r="M91" s="73" t="s">
        <v>1440</v>
      </c>
      <c r="N91" s="72" t="s">
        <v>407</v>
      </c>
      <c r="O91" s="11"/>
      <c r="P91" s="72"/>
      <c r="Q91" s="89" t="s">
        <v>404</v>
      </c>
      <c r="R91" s="72" t="s">
        <v>69</v>
      </c>
    </row>
    <row r="92" spans="1:18" x14ac:dyDescent="0.25">
      <c r="A92" s="17"/>
      <c r="B92" s="81" t="s">
        <v>1426</v>
      </c>
      <c r="C92" s="30" t="s">
        <v>69</v>
      </c>
      <c r="D92" s="75"/>
      <c r="E92" s="78">
        <v>9.5</v>
      </c>
      <c r="F92" s="77" t="s">
        <v>69</v>
      </c>
      <c r="G92" s="30" t="s">
        <v>69</v>
      </c>
      <c r="H92" s="75"/>
      <c r="I92" s="78" t="s">
        <v>959</v>
      </c>
      <c r="J92" s="77" t="s">
        <v>407</v>
      </c>
      <c r="K92" s="30"/>
      <c r="L92" s="77"/>
      <c r="M92" s="87" t="s">
        <v>404</v>
      </c>
      <c r="N92" s="77" t="s">
        <v>69</v>
      </c>
      <c r="O92" s="30"/>
      <c r="P92" s="75"/>
      <c r="Q92" s="78">
        <v>7.7</v>
      </c>
      <c r="R92" s="77" t="s">
        <v>69</v>
      </c>
    </row>
    <row r="93" spans="1:18" ht="15.75" thickBot="1" x14ac:dyDescent="0.3">
      <c r="A93" s="17"/>
      <c r="B93" s="82" t="s">
        <v>1428</v>
      </c>
      <c r="C93" s="11" t="s">
        <v>69</v>
      </c>
      <c r="D93" s="62"/>
      <c r="E93" s="73">
        <v>6.1</v>
      </c>
      <c r="F93" s="72" t="s">
        <v>69</v>
      </c>
      <c r="G93" s="11" t="s">
        <v>69</v>
      </c>
      <c r="H93" s="62"/>
      <c r="I93" s="73" t="s">
        <v>1425</v>
      </c>
      <c r="J93" s="72" t="s">
        <v>407</v>
      </c>
      <c r="K93" s="11"/>
      <c r="L93" s="62"/>
      <c r="M93" s="73" t="s">
        <v>803</v>
      </c>
      <c r="N93" s="72" t="s">
        <v>407</v>
      </c>
      <c r="O93" s="11"/>
      <c r="P93" s="62"/>
      <c r="Q93" s="73">
        <v>1.4</v>
      </c>
      <c r="R93" s="72" t="s">
        <v>69</v>
      </c>
    </row>
    <row r="94" spans="1:18" x14ac:dyDescent="0.25">
      <c r="A94" s="17"/>
      <c r="B94" s="38"/>
      <c r="C94" s="38" t="s">
        <v>69</v>
      </c>
      <c r="D94" s="39"/>
      <c r="E94" s="39"/>
      <c r="F94" s="38"/>
      <c r="G94" s="38" t="s">
        <v>69</v>
      </c>
      <c r="H94" s="39"/>
      <c r="I94" s="39"/>
      <c r="J94" s="38"/>
      <c r="K94" s="38"/>
      <c r="L94" s="39"/>
      <c r="M94" s="39"/>
      <c r="N94" s="38"/>
      <c r="O94" s="38"/>
      <c r="P94" s="39"/>
      <c r="Q94" s="39"/>
      <c r="R94" s="38"/>
    </row>
    <row r="95" spans="1:18" ht="15.75" thickBot="1" x14ac:dyDescent="0.3">
      <c r="A95" s="17"/>
      <c r="B95" s="79" t="s">
        <v>167</v>
      </c>
      <c r="C95" s="30" t="s">
        <v>69</v>
      </c>
      <c r="D95" s="75" t="s">
        <v>383</v>
      </c>
      <c r="E95" s="78">
        <v>59</v>
      </c>
      <c r="F95" s="77" t="s">
        <v>69</v>
      </c>
      <c r="G95" s="30" t="s">
        <v>69</v>
      </c>
      <c r="H95" s="75" t="s">
        <v>383</v>
      </c>
      <c r="I95" s="78" t="s">
        <v>1441</v>
      </c>
      <c r="J95" s="77" t="s">
        <v>407</v>
      </c>
      <c r="K95" s="30"/>
      <c r="L95" s="75" t="s">
        <v>383</v>
      </c>
      <c r="M95" s="78" t="s">
        <v>505</v>
      </c>
      <c r="N95" s="77" t="s">
        <v>407</v>
      </c>
      <c r="O95" s="30"/>
      <c r="P95" s="75" t="s">
        <v>383</v>
      </c>
      <c r="Q95" s="78">
        <v>10.199999999999999</v>
      </c>
      <c r="R95" s="77" t="s">
        <v>69</v>
      </c>
    </row>
    <row r="96" spans="1:18" x14ac:dyDescent="0.25">
      <c r="A96" s="17"/>
      <c r="B96" s="38"/>
      <c r="C96" s="38" t="s">
        <v>69</v>
      </c>
      <c r="D96" s="39"/>
      <c r="E96" s="39"/>
      <c r="F96" s="38"/>
      <c r="G96" s="38" t="s">
        <v>69</v>
      </c>
      <c r="H96" s="39"/>
      <c r="I96" s="39"/>
      <c r="J96" s="38"/>
      <c r="K96" s="38"/>
      <c r="L96" s="39"/>
      <c r="M96" s="39"/>
      <c r="N96" s="38"/>
      <c r="O96" s="38"/>
      <c r="P96" s="39"/>
      <c r="Q96" s="39"/>
      <c r="R96" s="38"/>
    </row>
    <row r="97" spans="1:18" x14ac:dyDescent="0.25">
      <c r="A97" s="17"/>
      <c r="B97" s="88" t="s">
        <v>1274</v>
      </c>
      <c r="C97" s="11" t="s">
        <v>69</v>
      </c>
      <c r="D97" s="4"/>
      <c r="E97" s="4"/>
      <c r="F97" s="4"/>
      <c r="G97" s="11" t="s">
        <v>69</v>
      </c>
      <c r="H97" s="4"/>
      <c r="I97" s="4"/>
      <c r="J97" s="4"/>
      <c r="K97" s="11"/>
      <c r="L97" s="4"/>
      <c r="M97" s="4"/>
      <c r="N97" s="4"/>
      <c r="O97" s="11"/>
      <c r="P97" s="4"/>
      <c r="Q97" s="4"/>
      <c r="R97" s="4"/>
    </row>
    <row r="98" spans="1:18" x14ac:dyDescent="0.25">
      <c r="A98" s="17"/>
      <c r="B98" s="74" t="s">
        <v>1347</v>
      </c>
      <c r="C98" s="30" t="s">
        <v>69</v>
      </c>
      <c r="D98" s="29"/>
      <c r="E98" s="29"/>
      <c r="F98" s="29"/>
      <c r="G98" s="30" t="s">
        <v>69</v>
      </c>
      <c r="H98" s="29"/>
      <c r="I98" s="29"/>
      <c r="J98" s="29"/>
      <c r="K98" s="30"/>
      <c r="L98" s="29"/>
      <c r="M98" s="29"/>
      <c r="N98" s="29"/>
      <c r="O98" s="30"/>
      <c r="P98" s="29"/>
      <c r="Q98" s="29"/>
      <c r="R98" s="29"/>
    </row>
    <row r="99" spans="1:18" x14ac:dyDescent="0.25">
      <c r="A99" s="17"/>
      <c r="B99" s="82" t="s">
        <v>1420</v>
      </c>
      <c r="C99" s="11" t="s">
        <v>69</v>
      </c>
      <c r="D99" s="62" t="s">
        <v>383</v>
      </c>
      <c r="E99" s="73">
        <v>11.4</v>
      </c>
      <c r="F99" s="72" t="s">
        <v>69</v>
      </c>
      <c r="G99" s="11" t="s">
        <v>69</v>
      </c>
      <c r="H99" s="62" t="s">
        <v>383</v>
      </c>
      <c r="I99" s="73" t="s">
        <v>844</v>
      </c>
      <c r="J99" s="72" t="s">
        <v>407</v>
      </c>
      <c r="K99" s="11"/>
      <c r="L99" s="62" t="s">
        <v>383</v>
      </c>
      <c r="M99" s="73" t="s">
        <v>1442</v>
      </c>
      <c r="N99" s="72" t="s">
        <v>407</v>
      </c>
      <c r="O99" s="11"/>
      <c r="P99" s="72" t="s">
        <v>383</v>
      </c>
      <c r="Q99" s="89" t="s">
        <v>404</v>
      </c>
      <c r="R99" s="72" t="s">
        <v>69</v>
      </c>
    </row>
    <row r="100" spans="1:18" x14ac:dyDescent="0.25">
      <c r="A100" s="17"/>
      <c r="B100" s="81" t="s">
        <v>1421</v>
      </c>
      <c r="C100" s="30" t="s">
        <v>69</v>
      </c>
      <c r="D100" s="75"/>
      <c r="E100" s="78">
        <v>8.1999999999999993</v>
      </c>
      <c r="F100" s="77" t="s">
        <v>69</v>
      </c>
      <c r="G100" s="30" t="s">
        <v>69</v>
      </c>
      <c r="H100" s="75"/>
      <c r="I100" s="78" t="s">
        <v>1437</v>
      </c>
      <c r="J100" s="77" t="s">
        <v>407</v>
      </c>
      <c r="K100" s="30"/>
      <c r="L100" s="77"/>
      <c r="M100" s="87" t="s">
        <v>404</v>
      </c>
      <c r="N100" s="77" t="s">
        <v>69</v>
      </c>
      <c r="O100" s="30"/>
      <c r="P100" s="77"/>
      <c r="Q100" s="87" t="s">
        <v>404</v>
      </c>
      <c r="R100" s="77" t="s">
        <v>69</v>
      </c>
    </row>
    <row r="101" spans="1:18" x14ac:dyDescent="0.25">
      <c r="A101" s="17"/>
      <c r="B101" s="82" t="s">
        <v>1422</v>
      </c>
      <c r="C101" s="11" t="s">
        <v>69</v>
      </c>
      <c r="D101" s="62"/>
      <c r="E101" s="73">
        <v>2.4</v>
      </c>
      <c r="F101" s="72" t="s">
        <v>69</v>
      </c>
      <c r="G101" s="11" t="s">
        <v>69</v>
      </c>
      <c r="H101" s="62"/>
      <c r="I101" s="73" t="s">
        <v>1438</v>
      </c>
      <c r="J101" s="72" t="s">
        <v>407</v>
      </c>
      <c r="K101" s="11"/>
      <c r="L101" s="72"/>
      <c r="M101" s="89" t="s">
        <v>404</v>
      </c>
      <c r="N101" s="72" t="s">
        <v>69</v>
      </c>
      <c r="O101" s="11"/>
      <c r="P101" s="72"/>
      <c r="Q101" s="89" t="s">
        <v>404</v>
      </c>
      <c r="R101" s="72" t="s">
        <v>69</v>
      </c>
    </row>
    <row r="102" spans="1:18" x14ac:dyDescent="0.25">
      <c r="A102" s="17"/>
      <c r="B102" s="81" t="s">
        <v>1424</v>
      </c>
      <c r="C102" s="30" t="s">
        <v>69</v>
      </c>
      <c r="D102" s="77"/>
      <c r="E102" s="87" t="s">
        <v>404</v>
      </c>
      <c r="F102" s="77" t="s">
        <v>69</v>
      </c>
      <c r="G102" s="30" t="s">
        <v>69</v>
      </c>
      <c r="H102" s="77"/>
      <c r="I102" s="87" t="s">
        <v>404</v>
      </c>
      <c r="J102" s="77" t="s">
        <v>69</v>
      </c>
      <c r="K102" s="30"/>
      <c r="L102" s="77"/>
      <c r="M102" s="87" t="s">
        <v>404</v>
      </c>
      <c r="N102" s="77" t="s">
        <v>69</v>
      </c>
      <c r="O102" s="30"/>
      <c r="P102" s="77"/>
      <c r="Q102" s="87" t="s">
        <v>404</v>
      </c>
      <c r="R102" s="77" t="s">
        <v>69</v>
      </c>
    </row>
    <row r="103" spans="1:18" x14ac:dyDescent="0.25">
      <c r="A103" s="17"/>
      <c r="B103" s="82" t="s">
        <v>1426</v>
      </c>
      <c r="C103" s="11" t="s">
        <v>69</v>
      </c>
      <c r="D103" s="62"/>
      <c r="E103" s="73">
        <v>1.8</v>
      </c>
      <c r="F103" s="72" t="s">
        <v>69</v>
      </c>
      <c r="G103" s="11" t="s">
        <v>69</v>
      </c>
      <c r="H103" s="62"/>
      <c r="I103" s="73" t="s">
        <v>959</v>
      </c>
      <c r="J103" s="72" t="s">
        <v>407</v>
      </c>
      <c r="K103" s="11"/>
      <c r="L103" s="72"/>
      <c r="M103" s="89" t="s">
        <v>404</v>
      </c>
      <c r="N103" s="72" t="s">
        <v>69</v>
      </c>
      <c r="O103" s="11"/>
      <c r="P103" s="72"/>
      <c r="Q103" s="89" t="s">
        <v>404</v>
      </c>
      <c r="R103" s="72" t="s">
        <v>69</v>
      </c>
    </row>
    <row r="104" spans="1:18" x14ac:dyDescent="0.25">
      <c r="A104" s="17"/>
      <c r="B104" s="81" t="s">
        <v>1428</v>
      </c>
      <c r="C104" s="30" t="s">
        <v>69</v>
      </c>
      <c r="D104" s="75"/>
      <c r="E104" s="78">
        <v>5.6</v>
      </c>
      <c r="F104" s="77" t="s">
        <v>69</v>
      </c>
      <c r="G104" s="30" t="s">
        <v>69</v>
      </c>
      <c r="H104" s="75"/>
      <c r="I104" s="78" t="s">
        <v>1425</v>
      </c>
      <c r="J104" s="77" t="s">
        <v>407</v>
      </c>
      <c r="K104" s="30"/>
      <c r="L104" s="75"/>
      <c r="M104" s="78" t="s">
        <v>1425</v>
      </c>
      <c r="N104" s="77" t="s">
        <v>407</v>
      </c>
      <c r="O104" s="30"/>
      <c r="P104" s="77"/>
      <c r="Q104" s="87" t="s">
        <v>404</v>
      </c>
      <c r="R104" s="77" t="s">
        <v>69</v>
      </c>
    </row>
    <row r="105" spans="1:18" x14ac:dyDescent="0.25">
      <c r="A105" s="17"/>
      <c r="B105" s="70" t="s">
        <v>1435</v>
      </c>
      <c r="C105" s="11" t="s">
        <v>69</v>
      </c>
      <c r="D105" s="62"/>
      <c r="E105" s="73">
        <v>1</v>
      </c>
      <c r="F105" s="72" t="s">
        <v>69</v>
      </c>
      <c r="G105" s="11" t="s">
        <v>69</v>
      </c>
      <c r="H105" s="72"/>
      <c r="I105" s="89" t="s">
        <v>404</v>
      </c>
      <c r="J105" s="72" t="s">
        <v>69</v>
      </c>
      <c r="K105" s="11"/>
      <c r="L105" s="62"/>
      <c r="M105" s="73" t="s">
        <v>1020</v>
      </c>
      <c r="N105" s="72" t="s">
        <v>407</v>
      </c>
      <c r="O105" s="11"/>
      <c r="P105" s="72"/>
      <c r="Q105" s="89" t="s">
        <v>404</v>
      </c>
      <c r="R105" s="72" t="s">
        <v>69</v>
      </c>
    </row>
    <row r="106" spans="1:18" ht="15.75" thickBot="1" x14ac:dyDescent="0.3">
      <c r="A106" s="17"/>
      <c r="B106" s="74" t="s">
        <v>1272</v>
      </c>
      <c r="C106" s="30" t="s">
        <v>69</v>
      </c>
      <c r="D106" s="75"/>
      <c r="E106" s="78">
        <v>0.1</v>
      </c>
      <c r="F106" s="77" t="s">
        <v>69</v>
      </c>
      <c r="G106" s="30" t="s">
        <v>69</v>
      </c>
      <c r="H106" s="77"/>
      <c r="I106" s="87" t="s">
        <v>404</v>
      </c>
      <c r="J106" s="77" t="s">
        <v>69</v>
      </c>
      <c r="K106" s="30"/>
      <c r="L106" s="77"/>
      <c r="M106" s="87" t="s">
        <v>404</v>
      </c>
      <c r="N106" s="77" t="s">
        <v>69</v>
      </c>
      <c r="O106" s="30"/>
      <c r="P106" s="75"/>
      <c r="Q106" s="78">
        <v>0.1</v>
      </c>
      <c r="R106" s="77" t="s">
        <v>69</v>
      </c>
    </row>
    <row r="107" spans="1:18" x14ac:dyDescent="0.25">
      <c r="A107" s="17"/>
      <c r="B107" s="38"/>
      <c r="C107" s="38" t="s">
        <v>69</v>
      </c>
      <c r="D107" s="39"/>
      <c r="E107" s="39"/>
      <c r="F107" s="38"/>
      <c r="G107" s="38" t="s">
        <v>69</v>
      </c>
      <c r="H107" s="39"/>
      <c r="I107" s="39"/>
      <c r="J107" s="38"/>
      <c r="K107" s="38"/>
      <c r="L107" s="39"/>
      <c r="M107" s="39"/>
      <c r="N107" s="38"/>
      <c r="O107" s="38"/>
      <c r="P107" s="39"/>
      <c r="Q107" s="39"/>
      <c r="R107" s="38"/>
    </row>
    <row r="108" spans="1:18" ht="15.75" thickBot="1" x14ac:dyDescent="0.3">
      <c r="A108" s="17"/>
      <c r="B108" s="80" t="s">
        <v>167</v>
      </c>
      <c r="C108" s="11" t="s">
        <v>69</v>
      </c>
      <c r="D108" s="62" t="s">
        <v>383</v>
      </c>
      <c r="E108" s="73">
        <v>30.5</v>
      </c>
      <c r="F108" s="72" t="s">
        <v>69</v>
      </c>
      <c r="G108" s="11" t="s">
        <v>69</v>
      </c>
      <c r="H108" s="62" t="s">
        <v>383</v>
      </c>
      <c r="I108" s="73" t="s">
        <v>1441</v>
      </c>
      <c r="J108" s="72" t="s">
        <v>407</v>
      </c>
      <c r="K108" s="11"/>
      <c r="L108" s="62" t="s">
        <v>383</v>
      </c>
      <c r="M108" s="73" t="s">
        <v>844</v>
      </c>
      <c r="N108" s="72" t="s">
        <v>407</v>
      </c>
      <c r="O108" s="11"/>
      <c r="P108" s="62" t="s">
        <v>383</v>
      </c>
      <c r="Q108" s="73">
        <v>0.1</v>
      </c>
      <c r="R108" s="72" t="s">
        <v>69</v>
      </c>
    </row>
    <row r="109" spans="1:18" x14ac:dyDescent="0.25">
      <c r="A109" s="17"/>
      <c r="B109" s="38"/>
      <c r="C109" s="38" t="s">
        <v>69</v>
      </c>
      <c r="D109" s="39"/>
      <c r="E109" s="39"/>
      <c r="F109" s="38"/>
      <c r="G109" s="38" t="s">
        <v>69</v>
      </c>
      <c r="H109" s="39"/>
      <c r="I109" s="39"/>
      <c r="J109" s="38"/>
      <c r="K109" s="38"/>
      <c r="L109" s="39"/>
      <c r="M109" s="39"/>
      <c r="N109" s="38"/>
      <c r="O109" s="38"/>
      <c r="P109" s="39"/>
      <c r="Q109" s="39"/>
    </row>
  </sheetData>
  <mergeCells count="82">
    <mergeCell ref="B28:R28"/>
    <mergeCell ref="B47:R47"/>
    <mergeCell ref="B49:R49"/>
    <mergeCell ref="A50:A109"/>
    <mergeCell ref="B79:R79"/>
    <mergeCell ref="B81:R81"/>
    <mergeCell ref="P84:Q85"/>
    <mergeCell ref="R84:R85"/>
    <mergeCell ref="A1:A2"/>
    <mergeCell ref="B1:R1"/>
    <mergeCell ref="B2:R2"/>
    <mergeCell ref="B3:R3"/>
    <mergeCell ref="A4:A49"/>
    <mergeCell ref="B4:R4"/>
    <mergeCell ref="B5:R5"/>
    <mergeCell ref="B26:R26"/>
    <mergeCell ref="H85:I85"/>
    <mergeCell ref="J84:J85"/>
    <mergeCell ref="K84:K85"/>
    <mergeCell ref="L84:M85"/>
    <mergeCell ref="N84:N85"/>
    <mergeCell ref="O84:O85"/>
    <mergeCell ref="D83:E83"/>
    <mergeCell ref="H83:M83"/>
    <mergeCell ref="P83:Q83"/>
    <mergeCell ref="B84:B85"/>
    <mergeCell ref="C84:C85"/>
    <mergeCell ref="D84:E84"/>
    <mergeCell ref="D85:E85"/>
    <mergeCell ref="F84:F85"/>
    <mergeCell ref="G84:G85"/>
    <mergeCell ref="H84:I84"/>
    <mergeCell ref="K52:K53"/>
    <mergeCell ref="L52:M53"/>
    <mergeCell ref="N52:N53"/>
    <mergeCell ref="O52:O53"/>
    <mergeCell ref="P52:Q53"/>
    <mergeCell ref="R52:R53"/>
    <mergeCell ref="P51:Q51"/>
    <mergeCell ref="B52:B53"/>
    <mergeCell ref="C52:C53"/>
    <mergeCell ref="D52:E52"/>
    <mergeCell ref="D53:E53"/>
    <mergeCell ref="F52:F53"/>
    <mergeCell ref="G52:G53"/>
    <mergeCell ref="H52:I52"/>
    <mergeCell ref="H53:I53"/>
    <mergeCell ref="J52:J53"/>
    <mergeCell ref="L30:M30"/>
    <mergeCell ref="L31:M31"/>
    <mergeCell ref="L32:M32"/>
    <mergeCell ref="N30:N32"/>
    <mergeCell ref="D51:E51"/>
    <mergeCell ref="H51:M51"/>
    <mergeCell ref="G30:G32"/>
    <mergeCell ref="H30:I30"/>
    <mergeCell ref="H31:I31"/>
    <mergeCell ref="H32:I32"/>
    <mergeCell ref="J30:J32"/>
    <mergeCell ref="K30:K32"/>
    <mergeCell ref="L7:M7"/>
    <mergeCell ref="L8:M8"/>
    <mergeCell ref="L9:M9"/>
    <mergeCell ref="N7:N9"/>
    <mergeCell ref="B30:B32"/>
    <mergeCell ref="C30:C32"/>
    <mergeCell ref="D30:E30"/>
    <mergeCell ref="D31:E31"/>
    <mergeCell ref="D32:E32"/>
    <mergeCell ref="F30:F32"/>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 min="11" max="11" width="1.5703125" bestFit="1" customWidth="1"/>
    <col min="12" max="12" width="1.85546875" bestFit="1" customWidth="1"/>
    <col min="13" max="13" width="7.85546875" bestFit="1" customWidth="1"/>
    <col min="14" max="14" width="1.85546875" bestFit="1" customWidth="1"/>
    <col min="15" max="15" width="1.5703125" bestFit="1" customWidth="1"/>
    <col min="16" max="16" width="1.85546875" bestFit="1" customWidth="1"/>
    <col min="17" max="17" width="7" bestFit="1" customWidth="1"/>
    <col min="18" max="18" width="2" bestFit="1" customWidth="1"/>
    <col min="20" max="20" width="1.85546875" bestFit="1" customWidth="1"/>
    <col min="21" max="21" width="5.28515625" bestFit="1" customWidth="1"/>
    <col min="22" max="22" width="2" bestFit="1" customWidth="1"/>
    <col min="24" max="24" width="1.85546875" bestFit="1" customWidth="1"/>
    <col min="25" max="25" width="7.85546875" bestFit="1" customWidth="1"/>
    <col min="26" max="26" width="1.85546875" bestFit="1" customWidth="1"/>
  </cols>
  <sheetData>
    <row r="1" spans="1:26" ht="15" customHeight="1" x14ac:dyDescent="0.25">
      <c r="A1" s="8" t="s">
        <v>1648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1444</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1649</v>
      </c>
      <c r="B4" s="103" t="s">
        <v>1456</v>
      </c>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x14ac:dyDescent="0.25">
      <c r="A5" s="17"/>
      <c r="B5" s="105"/>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x14ac:dyDescent="0.25">
      <c r="A6" s="17"/>
      <c r="B6" s="4"/>
      <c r="C6" s="4"/>
      <c r="D6" s="4"/>
      <c r="E6" s="4"/>
      <c r="F6" s="4"/>
      <c r="G6" s="4"/>
      <c r="H6" s="4"/>
      <c r="I6" s="4"/>
      <c r="J6" s="4"/>
      <c r="K6" s="4"/>
      <c r="L6" s="4"/>
      <c r="M6" s="4"/>
      <c r="N6" s="4"/>
      <c r="O6" s="4"/>
      <c r="P6" s="4"/>
      <c r="Q6" s="4"/>
      <c r="R6" s="4"/>
      <c r="S6" s="4"/>
      <c r="T6" s="4"/>
      <c r="U6" s="4"/>
      <c r="V6" s="4"/>
      <c r="W6" s="4"/>
      <c r="X6" s="4"/>
      <c r="Y6" s="4"/>
      <c r="Z6" s="4"/>
    </row>
    <row r="7" spans="1:26" x14ac:dyDescent="0.25">
      <c r="A7" s="17"/>
      <c r="B7" s="93" t="s">
        <v>1457</v>
      </c>
      <c r="C7" s="52" t="s">
        <v>69</v>
      </c>
      <c r="D7" s="95" t="s">
        <v>81</v>
      </c>
      <c r="E7" s="95"/>
      <c r="F7" s="52"/>
      <c r="G7" s="52" t="s">
        <v>69</v>
      </c>
      <c r="H7" s="95" t="s">
        <v>483</v>
      </c>
      <c r="I7" s="95"/>
      <c r="J7" s="52"/>
      <c r="K7" s="52" t="s">
        <v>69</v>
      </c>
      <c r="L7" s="95" t="s">
        <v>167</v>
      </c>
      <c r="M7" s="95"/>
      <c r="N7" s="52"/>
      <c r="O7" s="52" t="s">
        <v>69</v>
      </c>
      <c r="P7" s="95" t="s">
        <v>1460</v>
      </c>
      <c r="Q7" s="95"/>
      <c r="R7" s="52"/>
      <c r="S7" s="52"/>
      <c r="T7" s="95" t="s">
        <v>414</v>
      </c>
      <c r="U7" s="95"/>
      <c r="V7" s="52"/>
      <c r="W7" s="52"/>
      <c r="X7" s="95" t="s">
        <v>167</v>
      </c>
      <c r="Y7" s="95"/>
      <c r="Z7" s="52"/>
    </row>
    <row r="8" spans="1:26" x14ac:dyDescent="0.25">
      <c r="A8" s="17"/>
      <c r="B8" s="93"/>
      <c r="C8" s="52"/>
      <c r="D8" s="95" t="s">
        <v>651</v>
      </c>
      <c r="E8" s="95"/>
      <c r="F8" s="52"/>
      <c r="G8" s="52"/>
      <c r="H8" s="95" t="s">
        <v>651</v>
      </c>
      <c r="I8" s="95"/>
      <c r="J8" s="52"/>
      <c r="K8" s="52"/>
      <c r="L8" s="95" t="s">
        <v>1458</v>
      </c>
      <c r="M8" s="95"/>
      <c r="N8" s="52"/>
      <c r="O8" s="52"/>
      <c r="P8" s="95"/>
      <c r="Q8" s="95"/>
      <c r="R8" s="52"/>
      <c r="S8" s="52"/>
      <c r="T8" s="95"/>
      <c r="U8" s="95"/>
      <c r="V8" s="52"/>
      <c r="W8" s="52"/>
      <c r="X8" s="95" t="s">
        <v>1461</v>
      </c>
      <c r="Y8" s="95"/>
      <c r="Z8" s="52"/>
    </row>
    <row r="9" spans="1:26" ht="15.75" thickBot="1" x14ac:dyDescent="0.3">
      <c r="A9" s="17"/>
      <c r="B9" s="93"/>
      <c r="C9" s="52"/>
      <c r="D9" s="83"/>
      <c r="E9" s="83"/>
      <c r="F9" s="52"/>
      <c r="G9" s="52"/>
      <c r="H9" s="83"/>
      <c r="I9" s="83"/>
      <c r="J9" s="52"/>
      <c r="K9" s="52"/>
      <c r="L9" s="83" t="s">
        <v>1459</v>
      </c>
      <c r="M9" s="83"/>
      <c r="N9" s="52"/>
      <c r="O9" s="52"/>
      <c r="P9" s="83"/>
      <c r="Q9" s="83"/>
      <c r="R9" s="52"/>
      <c r="S9" s="52"/>
      <c r="T9" s="83"/>
      <c r="U9" s="83"/>
      <c r="V9" s="52"/>
      <c r="W9" s="52"/>
      <c r="X9" s="83"/>
      <c r="Y9" s="83"/>
      <c r="Z9" s="52"/>
    </row>
    <row r="10" spans="1:26" x14ac:dyDescent="0.25">
      <c r="A10" s="17"/>
      <c r="B10" s="69" t="s">
        <v>1462</v>
      </c>
      <c r="C10" s="30" t="s">
        <v>69</v>
      </c>
      <c r="D10" s="75" t="s">
        <v>383</v>
      </c>
      <c r="E10" s="78">
        <v>498.4</v>
      </c>
      <c r="F10" s="77" t="s">
        <v>69</v>
      </c>
      <c r="G10" s="30" t="s">
        <v>69</v>
      </c>
      <c r="H10" s="75" t="s">
        <v>383</v>
      </c>
      <c r="I10" s="78">
        <v>425.5</v>
      </c>
      <c r="J10" s="77" t="s">
        <v>69</v>
      </c>
      <c r="K10" s="30" t="s">
        <v>69</v>
      </c>
      <c r="L10" s="75" t="s">
        <v>383</v>
      </c>
      <c r="M10" s="78">
        <v>923.9</v>
      </c>
      <c r="N10" s="77" t="s">
        <v>69</v>
      </c>
      <c r="O10" s="30" t="s">
        <v>69</v>
      </c>
      <c r="P10" s="75" t="s">
        <v>383</v>
      </c>
      <c r="Q10" s="78">
        <v>10.8</v>
      </c>
      <c r="R10" s="77" t="s">
        <v>69</v>
      </c>
      <c r="S10" s="30"/>
      <c r="T10" s="75" t="s">
        <v>383</v>
      </c>
      <c r="U10" s="78" t="s">
        <v>1441</v>
      </c>
      <c r="V10" s="77" t="s">
        <v>407</v>
      </c>
      <c r="W10" s="30"/>
      <c r="X10" s="75" t="s">
        <v>383</v>
      </c>
      <c r="Y10" s="78">
        <v>911.9</v>
      </c>
      <c r="Z10" s="77" t="s">
        <v>69</v>
      </c>
    </row>
    <row r="11" spans="1:26" x14ac:dyDescent="0.25">
      <c r="A11" s="17"/>
      <c r="B11" s="88" t="s">
        <v>190</v>
      </c>
      <c r="C11" s="11" t="s">
        <v>69</v>
      </c>
      <c r="D11" s="62"/>
      <c r="E11" s="73">
        <v>46</v>
      </c>
      <c r="F11" s="72" t="s">
        <v>69</v>
      </c>
      <c r="G11" s="11" t="s">
        <v>69</v>
      </c>
      <c r="H11" s="62"/>
      <c r="I11" s="73">
        <v>18.5</v>
      </c>
      <c r="J11" s="72" t="s">
        <v>69</v>
      </c>
      <c r="K11" s="11" t="s">
        <v>69</v>
      </c>
      <c r="L11" s="62"/>
      <c r="M11" s="73">
        <v>64.5</v>
      </c>
      <c r="N11" s="72" t="s">
        <v>69</v>
      </c>
      <c r="O11" s="11" t="s">
        <v>69</v>
      </c>
      <c r="P11" s="72"/>
      <c r="Q11" s="89" t="s">
        <v>404</v>
      </c>
      <c r="R11" s="72" t="s">
        <v>69</v>
      </c>
      <c r="S11" s="11"/>
      <c r="T11" s="62"/>
      <c r="U11" s="73" t="s">
        <v>1463</v>
      </c>
      <c r="V11" s="72" t="s">
        <v>407</v>
      </c>
      <c r="W11" s="11"/>
      <c r="X11" s="62"/>
      <c r="Y11" s="73">
        <v>40.6</v>
      </c>
      <c r="Z11" s="72" t="s">
        <v>69</v>
      </c>
    </row>
    <row r="12" spans="1:26" x14ac:dyDescent="0.25">
      <c r="A12" s="17"/>
      <c r="B12" s="69" t="s">
        <v>1464</v>
      </c>
      <c r="C12" s="30" t="s">
        <v>69</v>
      </c>
      <c r="D12" s="75"/>
      <c r="E12" s="78">
        <v>140.19999999999999</v>
      </c>
      <c r="F12" s="77" t="s">
        <v>69</v>
      </c>
      <c r="G12" s="30" t="s">
        <v>69</v>
      </c>
      <c r="H12" s="75"/>
      <c r="I12" s="78">
        <v>168.7</v>
      </c>
      <c r="J12" s="77" t="s">
        <v>69</v>
      </c>
      <c r="K12" s="30" t="s">
        <v>69</v>
      </c>
      <c r="L12" s="75"/>
      <c r="M12" s="78">
        <v>308.89999999999998</v>
      </c>
      <c r="N12" s="77" t="s">
        <v>69</v>
      </c>
      <c r="O12" s="30" t="s">
        <v>69</v>
      </c>
      <c r="P12" s="75"/>
      <c r="Q12" s="78">
        <v>12.3</v>
      </c>
      <c r="R12" s="77" t="s">
        <v>69</v>
      </c>
      <c r="S12" s="30"/>
      <c r="T12" s="75"/>
      <c r="U12" s="78">
        <v>29.6</v>
      </c>
      <c r="V12" s="77" t="s">
        <v>69</v>
      </c>
      <c r="W12" s="30"/>
      <c r="X12" s="75"/>
      <c r="Y12" s="78">
        <v>350.8</v>
      </c>
      <c r="Z12" s="77" t="s">
        <v>69</v>
      </c>
    </row>
    <row r="13" spans="1:26" ht="15.75" thickBot="1" x14ac:dyDescent="0.3">
      <c r="A13" s="17"/>
      <c r="B13" s="88" t="s">
        <v>133</v>
      </c>
      <c r="C13" s="11" t="s">
        <v>69</v>
      </c>
      <c r="D13" s="62"/>
      <c r="E13" s="73">
        <v>264.60000000000002</v>
      </c>
      <c r="F13" s="72" t="s">
        <v>69</v>
      </c>
      <c r="G13" s="11" t="s">
        <v>69</v>
      </c>
      <c r="H13" s="62"/>
      <c r="I13" s="73">
        <v>539.29999999999995</v>
      </c>
      <c r="J13" s="72" t="s">
        <v>69</v>
      </c>
      <c r="K13" s="11" t="s">
        <v>69</v>
      </c>
      <c r="L13" s="62"/>
      <c r="M13" s="73">
        <v>803.9</v>
      </c>
      <c r="N13" s="72" t="s">
        <v>69</v>
      </c>
      <c r="O13" s="11" t="s">
        <v>69</v>
      </c>
      <c r="P13" s="62"/>
      <c r="Q13" s="73">
        <v>6</v>
      </c>
      <c r="R13" s="72" t="s">
        <v>69</v>
      </c>
      <c r="S13" s="11"/>
      <c r="T13" s="62"/>
      <c r="U13" s="73">
        <v>31.6</v>
      </c>
      <c r="V13" s="72" t="s">
        <v>69</v>
      </c>
      <c r="W13" s="11"/>
      <c r="X13" s="62"/>
      <c r="Y13" s="73">
        <v>841.5</v>
      </c>
      <c r="Z13" s="72" t="s">
        <v>69</v>
      </c>
    </row>
    <row r="14" spans="1:26" x14ac:dyDescent="0.25">
      <c r="A14" s="17"/>
      <c r="B14" s="38"/>
      <c r="C14" s="38" t="s">
        <v>69</v>
      </c>
      <c r="D14" s="39"/>
      <c r="E14" s="39"/>
      <c r="F14" s="38"/>
      <c r="G14" s="38" t="s">
        <v>69</v>
      </c>
      <c r="H14" s="39"/>
      <c r="I14" s="39"/>
      <c r="J14" s="38"/>
      <c r="K14" s="38" t="s">
        <v>69</v>
      </c>
      <c r="L14" s="39"/>
      <c r="M14" s="39"/>
      <c r="N14" s="38"/>
      <c r="O14" s="38" t="s">
        <v>69</v>
      </c>
      <c r="P14" s="39"/>
      <c r="Q14" s="39"/>
      <c r="R14" s="38"/>
      <c r="S14" s="38"/>
      <c r="T14" s="39"/>
      <c r="U14" s="39"/>
      <c r="V14" s="38"/>
      <c r="W14" s="38"/>
      <c r="X14" s="39"/>
      <c r="Y14" s="39"/>
      <c r="Z14" s="38"/>
    </row>
    <row r="15" spans="1:26" ht="25.5" x14ac:dyDescent="0.25">
      <c r="A15" s="17"/>
      <c r="B15" s="74" t="s">
        <v>134</v>
      </c>
      <c r="C15" s="30" t="s">
        <v>69</v>
      </c>
      <c r="D15" s="75"/>
      <c r="E15" s="78">
        <v>328</v>
      </c>
      <c r="F15" s="77" t="s">
        <v>69</v>
      </c>
      <c r="G15" s="30" t="s">
        <v>69</v>
      </c>
      <c r="H15" s="75"/>
      <c r="I15" s="78">
        <v>36.4</v>
      </c>
      <c r="J15" s="77" t="s">
        <v>69</v>
      </c>
      <c r="K15" s="30" t="s">
        <v>69</v>
      </c>
      <c r="L15" s="75"/>
      <c r="M15" s="78">
        <v>364.4</v>
      </c>
      <c r="N15" s="77" t="s">
        <v>69</v>
      </c>
      <c r="O15" s="30" t="s">
        <v>69</v>
      </c>
      <c r="P15" s="75"/>
      <c r="Q15" s="78">
        <v>17.100000000000001</v>
      </c>
      <c r="R15" s="77" t="s">
        <v>69</v>
      </c>
      <c r="S15" s="30"/>
      <c r="T15" s="75"/>
      <c r="U15" s="78" t="s">
        <v>1029</v>
      </c>
      <c r="V15" s="77" t="s">
        <v>407</v>
      </c>
      <c r="W15" s="30"/>
      <c r="X15" s="75"/>
      <c r="Y15" s="78">
        <v>380.6</v>
      </c>
      <c r="Z15" s="77" t="s">
        <v>69</v>
      </c>
    </row>
    <row r="16" spans="1:26" ht="15.75" thickBot="1" x14ac:dyDescent="0.3">
      <c r="A16" s="17"/>
      <c r="B16" s="88" t="s">
        <v>1465</v>
      </c>
      <c r="C16" s="11" t="s">
        <v>69</v>
      </c>
      <c r="D16" s="62"/>
      <c r="E16" s="73">
        <v>111</v>
      </c>
      <c r="F16" s="72" t="s">
        <v>69</v>
      </c>
      <c r="G16" s="11" t="s">
        <v>69</v>
      </c>
      <c r="H16" s="62"/>
      <c r="I16" s="73">
        <v>12.3</v>
      </c>
      <c r="J16" s="72" t="s">
        <v>69</v>
      </c>
      <c r="K16" s="11" t="s">
        <v>69</v>
      </c>
      <c r="L16" s="62"/>
      <c r="M16" s="73">
        <v>123.3</v>
      </c>
      <c r="N16" s="72" t="s">
        <v>69</v>
      </c>
      <c r="O16" s="11" t="s">
        <v>69</v>
      </c>
      <c r="P16" s="62"/>
      <c r="Q16" s="73">
        <v>5.9</v>
      </c>
      <c r="R16" s="72" t="s">
        <v>69</v>
      </c>
      <c r="S16" s="11"/>
      <c r="T16" s="62"/>
      <c r="U16" s="73" t="s">
        <v>503</v>
      </c>
      <c r="V16" s="72" t="s">
        <v>407</v>
      </c>
      <c r="W16" s="11"/>
      <c r="X16" s="62"/>
      <c r="Y16" s="73">
        <v>128.9</v>
      </c>
      <c r="Z16" s="72" t="s">
        <v>69</v>
      </c>
    </row>
    <row r="17" spans="1:26" x14ac:dyDescent="0.25">
      <c r="A17" s="17"/>
      <c r="B17" s="38"/>
      <c r="C17" s="38" t="s">
        <v>69</v>
      </c>
      <c r="D17" s="39"/>
      <c r="E17" s="39"/>
      <c r="F17" s="38"/>
      <c r="G17" s="38" t="s">
        <v>69</v>
      </c>
      <c r="H17" s="39"/>
      <c r="I17" s="39"/>
      <c r="J17" s="38"/>
      <c r="K17" s="38" t="s">
        <v>69</v>
      </c>
      <c r="L17" s="39"/>
      <c r="M17" s="39"/>
      <c r="N17" s="38"/>
      <c r="O17" s="38" t="s">
        <v>69</v>
      </c>
      <c r="P17" s="39"/>
      <c r="Q17" s="39"/>
      <c r="R17" s="38"/>
      <c r="S17" s="38"/>
      <c r="T17" s="39"/>
      <c r="U17" s="39"/>
      <c r="V17" s="38"/>
      <c r="W17" s="38"/>
      <c r="X17" s="39"/>
      <c r="Y17" s="39"/>
      <c r="Z17" s="38"/>
    </row>
    <row r="18" spans="1:26" ht="15.75" thickBot="1" x14ac:dyDescent="0.3">
      <c r="A18" s="17"/>
      <c r="B18" s="74" t="s">
        <v>1466</v>
      </c>
      <c r="C18" s="30" t="s">
        <v>69</v>
      </c>
      <c r="D18" s="75" t="s">
        <v>383</v>
      </c>
      <c r="E18" s="78">
        <v>217</v>
      </c>
      <c r="F18" s="77" t="s">
        <v>69</v>
      </c>
      <c r="G18" s="30" t="s">
        <v>69</v>
      </c>
      <c r="H18" s="75" t="s">
        <v>383</v>
      </c>
      <c r="I18" s="78">
        <v>24.1</v>
      </c>
      <c r="J18" s="77" t="s">
        <v>69</v>
      </c>
      <c r="K18" s="30" t="s">
        <v>69</v>
      </c>
      <c r="L18" s="75" t="s">
        <v>383</v>
      </c>
      <c r="M18" s="78">
        <v>241.1</v>
      </c>
      <c r="N18" s="77" t="s">
        <v>69</v>
      </c>
      <c r="O18" s="30" t="s">
        <v>69</v>
      </c>
      <c r="P18" s="75" t="s">
        <v>383</v>
      </c>
      <c r="Q18" s="78">
        <v>11.2</v>
      </c>
      <c r="R18" s="77" t="s">
        <v>69</v>
      </c>
      <c r="S18" s="30"/>
      <c r="T18" s="75" t="s">
        <v>383</v>
      </c>
      <c r="U18" s="78" t="s">
        <v>957</v>
      </c>
      <c r="V18" s="77" t="s">
        <v>407</v>
      </c>
      <c r="W18" s="30"/>
      <c r="X18" s="75" t="s">
        <v>383</v>
      </c>
      <c r="Y18" s="78">
        <v>251.7</v>
      </c>
      <c r="Z18" s="77" t="s">
        <v>69</v>
      </c>
    </row>
    <row r="19" spans="1:26" x14ac:dyDescent="0.25">
      <c r="A19" s="17"/>
      <c r="B19" s="38"/>
      <c r="C19" s="38" t="s">
        <v>69</v>
      </c>
      <c r="D19" s="39"/>
      <c r="E19" s="39"/>
      <c r="F19" s="38"/>
      <c r="G19" s="38" t="s">
        <v>69</v>
      </c>
      <c r="H19" s="39"/>
      <c r="I19" s="39"/>
      <c r="J19" s="38"/>
      <c r="K19" s="38" t="s">
        <v>69</v>
      </c>
      <c r="L19" s="39"/>
      <c r="M19" s="39"/>
      <c r="N19" s="38"/>
      <c r="O19" s="38" t="s">
        <v>69</v>
      </c>
      <c r="P19" s="39"/>
      <c r="Q19" s="39"/>
      <c r="R19" s="38"/>
      <c r="S19" s="38"/>
      <c r="T19" s="39"/>
      <c r="U19" s="39"/>
      <c r="V19" s="38"/>
      <c r="W19" s="38"/>
      <c r="X19" s="39"/>
      <c r="Y19" s="39"/>
      <c r="Z19" s="38"/>
    </row>
    <row r="20" spans="1:26" x14ac:dyDescent="0.25">
      <c r="A20" s="17"/>
      <c r="B20" s="38"/>
      <c r="C20" s="54"/>
      <c r="D20" s="54"/>
      <c r="E20" s="54"/>
      <c r="F20" s="54"/>
      <c r="G20" s="54"/>
      <c r="H20" s="54"/>
      <c r="I20" s="54"/>
      <c r="J20" s="54"/>
      <c r="K20" s="54"/>
      <c r="L20" s="54"/>
      <c r="M20" s="54"/>
      <c r="N20" s="54"/>
      <c r="O20" s="54"/>
      <c r="P20" s="54"/>
      <c r="Q20" s="54"/>
      <c r="R20" s="54"/>
      <c r="S20" s="54"/>
      <c r="T20" s="54"/>
      <c r="U20" s="54"/>
      <c r="V20" s="54"/>
      <c r="W20" s="54"/>
      <c r="X20" s="54"/>
      <c r="Y20" s="54"/>
      <c r="Z20" s="54"/>
    </row>
    <row r="21" spans="1:26" x14ac:dyDescent="0.25">
      <c r="A21" s="17"/>
      <c r="B21" s="88" t="s">
        <v>1467</v>
      </c>
      <c r="C21" s="11" t="s">
        <v>69</v>
      </c>
      <c r="D21" s="62" t="s">
        <v>383</v>
      </c>
      <c r="E21" s="71">
        <v>18938.8</v>
      </c>
      <c r="F21" s="72" t="s">
        <v>69</v>
      </c>
      <c r="G21" s="11" t="s">
        <v>69</v>
      </c>
      <c r="H21" s="62" t="s">
        <v>383</v>
      </c>
      <c r="I21" s="71">
        <v>8913.7999999999993</v>
      </c>
      <c r="J21" s="72" t="s">
        <v>69</v>
      </c>
      <c r="K21" s="11" t="s">
        <v>69</v>
      </c>
      <c r="L21" s="62" t="s">
        <v>383</v>
      </c>
      <c r="M21" s="71">
        <v>27852.6</v>
      </c>
      <c r="N21" s="72" t="s">
        <v>69</v>
      </c>
      <c r="O21" s="11" t="s">
        <v>69</v>
      </c>
      <c r="P21" s="62" t="s">
        <v>383</v>
      </c>
      <c r="Q21" s="71">
        <v>5266.7</v>
      </c>
      <c r="R21" s="72" t="s">
        <v>69</v>
      </c>
      <c r="S21" s="11"/>
      <c r="T21" s="62" t="s">
        <v>383</v>
      </c>
      <c r="U21" s="73">
        <v>633.5</v>
      </c>
      <c r="V21" s="72" t="s">
        <v>69</v>
      </c>
      <c r="W21" s="11"/>
      <c r="X21" s="62" t="s">
        <v>383</v>
      </c>
      <c r="Y21" s="71">
        <v>33752.800000000003</v>
      </c>
      <c r="Z21" s="72" t="s">
        <v>69</v>
      </c>
    </row>
    <row r="22" spans="1:26" x14ac:dyDescent="0.25">
      <c r="A22" s="17"/>
      <c r="B22" s="38"/>
      <c r="C22" s="54"/>
      <c r="D22" s="54"/>
      <c r="E22" s="54"/>
      <c r="F22" s="54"/>
      <c r="G22" s="54"/>
      <c r="H22" s="54"/>
      <c r="I22" s="54"/>
      <c r="J22" s="54"/>
      <c r="K22" s="54"/>
      <c r="L22" s="54"/>
      <c r="M22" s="54"/>
      <c r="N22" s="54"/>
      <c r="O22" s="54"/>
      <c r="P22" s="54"/>
      <c r="Q22" s="54"/>
      <c r="R22" s="54"/>
      <c r="S22" s="54"/>
      <c r="T22" s="54"/>
      <c r="U22" s="54"/>
      <c r="V22" s="54"/>
      <c r="W22" s="54"/>
      <c r="X22" s="54"/>
      <c r="Y22" s="54"/>
      <c r="Z22" s="54"/>
    </row>
    <row r="23" spans="1:26" ht="15.75" thickBot="1" x14ac:dyDescent="0.3">
      <c r="A23" s="17"/>
      <c r="B23" s="69" t="s">
        <v>1468</v>
      </c>
      <c r="C23" s="30" t="s">
        <v>69</v>
      </c>
      <c r="D23" s="75"/>
      <c r="E23" s="76">
        <v>4166.7</v>
      </c>
      <c r="F23" s="77" t="s">
        <v>69</v>
      </c>
      <c r="G23" s="30" t="s">
        <v>69</v>
      </c>
      <c r="H23" s="75"/>
      <c r="I23" s="76">
        <v>19217.599999999999</v>
      </c>
      <c r="J23" s="77" t="s">
        <v>69</v>
      </c>
      <c r="K23" s="30" t="s">
        <v>69</v>
      </c>
      <c r="L23" s="75"/>
      <c r="M23" s="76">
        <v>23384.3</v>
      </c>
      <c r="N23" s="77" t="s">
        <v>69</v>
      </c>
      <c r="O23" s="30" t="s">
        <v>69</v>
      </c>
      <c r="P23" s="75"/>
      <c r="Q23" s="76">
        <v>5423</v>
      </c>
      <c r="R23" s="77" t="s">
        <v>69</v>
      </c>
      <c r="S23" s="30"/>
      <c r="T23" s="75"/>
      <c r="U23" s="78">
        <v>320.10000000000002</v>
      </c>
      <c r="V23" s="77" t="s">
        <v>69</v>
      </c>
      <c r="W23" s="30"/>
      <c r="X23" s="75"/>
      <c r="Y23" s="76">
        <v>29127.4</v>
      </c>
      <c r="Z23" s="77" t="s">
        <v>69</v>
      </c>
    </row>
    <row r="24" spans="1:26" x14ac:dyDescent="0.25">
      <c r="A24" s="17"/>
      <c r="B24" s="38"/>
      <c r="C24" s="38" t="s">
        <v>69</v>
      </c>
      <c r="D24" s="39"/>
      <c r="E24" s="39"/>
      <c r="F24" s="38"/>
      <c r="G24" s="38" t="s">
        <v>69</v>
      </c>
      <c r="H24" s="39"/>
      <c r="I24" s="39"/>
      <c r="J24" s="38"/>
      <c r="K24" s="38" t="s">
        <v>69</v>
      </c>
      <c r="L24" s="39"/>
      <c r="M24" s="39"/>
      <c r="N24" s="38"/>
      <c r="O24" s="38" t="s">
        <v>69</v>
      </c>
      <c r="P24" s="39"/>
      <c r="Q24" s="39"/>
      <c r="R24" s="38"/>
      <c r="S24" s="38"/>
      <c r="T24" s="39"/>
      <c r="U24" s="39"/>
      <c r="V24" s="38"/>
      <c r="W24" s="38"/>
      <c r="X24" s="39"/>
      <c r="Y24" s="39"/>
      <c r="Z24" s="38"/>
    </row>
    <row r="25" spans="1:26" x14ac:dyDescent="0.25">
      <c r="A25" s="17"/>
      <c r="B25" s="38"/>
      <c r="C25" s="54"/>
      <c r="D25" s="54"/>
      <c r="E25" s="54"/>
      <c r="F25" s="54"/>
      <c r="G25" s="54"/>
      <c r="H25" s="54"/>
      <c r="I25" s="54"/>
      <c r="J25" s="54"/>
      <c r="K25" s="54"/>
      <c r="L25" s="54"/>
      <c r="M25" s="54"/>
      <c r="N25" s="54"/>
      <c r="O25" s="54"/>
      <c r="P25" s="54"/>
      <c r="Q25" s="54"/>
      <c r="R25" s="54"/>
      <c r="S25" s="54"/>
      <c r="T25" s="54"/>
      <c r="U25" s="54"/>
      <c r="V25" s="54"/>
      <c r="W25" s="54"/>
      <c r="X25" s="54"/>
      <c r="Y25" s="54"/>
      <c r="Z25" s="54"/>
    </row>
    <row r="26" spans="1:26" x14ac:dyDescent="0.25">
      <c r="A26" s="17"/>
      <c r="B26" s="93" t="s">
        <v>1032</v>
      </c>
      <c r="C26" s="52" t="s">
        <v>69</v>
      </c>
      <c r="D26" s="95" t="s">
        <v>81</v>
      </c>
      <c r="E26" s="95"/>
      <c r="F26" s="52"/>
      <c r="G26" s="52" t="s">
        <v>69</v>
      </c>
      <c r="H26" s="95" t="s">
        <v>483</v>
      </c>
      <c r="I26" s="95"/>
      <c r="J26" s="52"/>
      <c r="K26" s="52" t="s">
        <v>69</v>
      </c>
      <c r="L26" s="95" t="s">
        <v>167</v>
      </c>
      <c r="M26" s="95"/>
      <c r="N26" s="52"/>
      <c r="O26" s="52" t="s">
        <v>69</v>
      </c>
      <c r="P26" s="95" t="s">
        <v>1460</v>
      </c>
      <c r="Q26" s="95"/>
      <c r="R26" s="52"/>
      <c r="S26" s="52"/>
      <c r="T26" s="95" t="s">
        <v>414</v>
      </c>
      <c r="U26" s="95"/>
      <c r="V26" s="52"/>
      <c r="W26" s="52"/>
      <c r="X26" s="95" t="s">
        <v>167</v>
      </c>
      <c r="Y26" s="95"/>
      <c r="Z26" s="52"/>
    </row>
    <row r="27" spans="1:26" x14ac:dyDescent="0.25">
      <c r="A27" s="17"/>
      <c r="B27" s="93"/>
      <c r="C27" s="52"/>
      <c r="D27" s="95" t="s">
        <v>651</v>
      </c>
      <c r="E27" s="95"/>
      <c r="F27" s="52"/>
      <c r="G27" s="52"/>
      <c r="H27" s="95" t="s">
        <v>651</v>
      </c>
      <c r="I27" s="95"/>
      <c r="J27" s="52"/>
      <c r="K27" s="52"/>
      <c r="L27" s="95" t="s">
        <v>1458</v>
      </c>
      <c r="M27" s="95"/>
      <c r="N27" s="52"/>
      <c r="O27" s="52"/>
      <c r="P27" s="95"/>
      <c r="Q27" s="95"/>
      <c r="R27" s="52"/>
      <c r="S27" s="52"/>
      <c r="T27" s="95"/>
      <c r="U27" s="95"/>
      <c r="V27" s="52"/>
      <c r="W27" s="52"/>
      <c r="X27" s="95" t="s">
        <v>1461</v>
      </c>
      <c r="Y27" s="95"/>
      <c r="Z27" s="52"/>
    </row>
    <row r="28" spans="1:26" ht="15.75" thickBot="1" x14ac:dyDescent="0.3">
      <c r="A28" s="17"/>
      <c r="B28" s="93"/>
      <c r="C28" s="52"/>
      <c r="D28" s="83"/>
      <c r="E28" s="83"/>
      <c r="F28" s="52"/>
      <c r="G28" s="52"/>
      <c r="H28" s="83"/>
      <c r="I28" s="83"/>
      <c r="J28" s="52"/>
      <c r="K28" s="52"/>
      <c r="L28" s="83" t="s">
        <v>1459</v>
      </c>
      <c r="M28" s="83"/>
      <c r="N28" s="52"/>
      <c r="O28" s="52"/>
      <c r="P28" s="83"/>
      <c r="Q28" s="83"/>
      <c r="R28" s="52"/>
      <c r="S28" s="52"/>
      <c r="T28" s="83"/>
      <c r="U28" s="83"/>
      <c r="V28" s="52"/>
      <c r="W28" s="52"/>
      <c r="X28" s="83"/>
      <c r="Y28" s="83"/>
      <c r="Z28" s="52"/>
    </row>
    <row r="29" spans="1:26" x14ac:dyDescent="0.25">
      <c r="A29" s="17"/>
      <c r="B29" s="69" t="s">
        <v>1462</v>
      </c>
      <c r="C29" s="30" t="s">
        <v>69</v>
      </c>
      <c r="D29" s="75" t="s">
        <v>383</v>
      </c>
      <c r="E29" s="78">
        <v>484.2</v>
      </c>
      <c r="F29" s="77" t="s">
        <v>69</v>
      </c>
      <c r="G29" s="30" t="s">
        <v>69</v>
      </c>
      <c r="H29" s="75" t="s">
        <v>383</v>
      </c>
      <c r="I29" s="78">
        <v>459.5</v>
      </c>
      <c r="J29" s="77" t="s">
        <v>69</v>
      </c>
      <c r="K29" s="30" t="s">
        <v>69</v>
      </c>
      <c r="L29" s="75" t="s">
        <v>383</v>
      </c>
      <c r="M29" s="78">
        <v>943.7</v>
      </c>
      <c r="N29" s="77" t="s">
        <v>69</v>
      </c>
      <c r="O29" s="30" t="s">
        <v>69</v>
      </c>
      <c r="P29" s="75" t="s">
        <v>383</v>
      </c>
      <c r="Q29" s="78" t="s">
        <v>447</v>
      </c>
      <c r="R29" s="77" t="s">
        <v>407</v>
      </c>
      <c r="S29" s="30"/>
      <c r="T29" s="75" t="s">
        <v>383</v>
      </c>
      <c r="U29" s="78" t="s">
        <v>1469</v>
      </c>
      <c r="V29" s="77" t="s">
        <v>407</v>
      </c>
      <c r="W29" s="30"/>
      <c r="X29" s="75" t="s">
        <v>383</v>
      </c>
      <c r="Y29" s="78">
        <v>888.6</v>
      </c>
      <c r="Z29" s="77" t="s">
        <v>69</v>
      </c>
    </row>
    <row r="30" spans="1:26" x14ac:dyDescent="0.25">
      <c r="A30" s="17"/>
      <c r="B30" s="88" t="s">
        <v>190</v>
      </c>
      <c r="C30" s="11" t="s">
        <v>69</v>
      </c>
      <c r="D30" s="62"/>
      <c r="E30" s="73">
        <v>46.9</v>
      </c>
      <c r="F30" s="72" t="s">
        <v>69</v>
      </c>
      <c r="G30" s="11" t="s">
        <v>69</v>
      </c>
      <c r="H30" s="62"/>
      <c r="I30" s="73">
        <v>15.4</v>
      </c>
      <c r="J30" s="72" t="s">
        <v>69</v>
      </c>
      <c r="K30" s="11" t="s">
        <v>69</v>
      </c>
      <c r="L30" s="62"/>
      <c r="M30" s="73">
        <v>62.3</v>
      </c>
      <c r="N30" s="72" t="s">
        <v>69</v>
      </c>
      <c r="O30" s="11" t="s">
        <v>69</v>
      </c>
      <c r="P30" s="72"/>
      <c r="Q30" s="89" t="s">
        <v>404</v>
      </c>
      <c r="R30" s="72" t="s">
        <v>69</v>
      </c>
      <c r="S30" s="11"/>
      <c r="T30" s="62"/>
      <c r="U30" s="73" t="s">
        <v>958</v>
      </c>
      <c r="V30" s="72" t="s">
        <v>407</v>
      </c>
      <c r="W30" s="11"/>
      <c r="X30" s="62"/>
      <c r="Y30" s="73">
        <v>43.7</v>
      </c>
      <c r="Z30" s="72" t="s">
        <v>69</v>
      </c>
    </row>
    <row r="31" spans="1:26" x14ac:dyDescent="0.25">
      <c r="A31" s="17"/>
      <c r="B31" s="69" t="s">
        <v>1464</v>
      </c>
      <c r="C31" s="30" t="s">
        <v>69</v>
      </c>
      <c r="D31" s="75"/>
      <c r="E31" s="78">
        <v>142.6</v>
      </c>
      <c r="F31" s="77" t="s">
        <v>69</v>
      </c>
      <c r="G31" s="30" t="s">
        <v>69</v>
      </c>
      <c r="H31" s="75"/>
      <c r="I31" s="78">
        <v>181.6</v>
      </c>
      <c r="J31" s="77" t="s">
        <v>69</v>
      </c>
      <c r="K31" s="30" t="s">
        <v>69</v>
      </c>
      <c r="L31" s="75"/>
      <c r="M31" s="78">
        <v>324.2</v>
      </c>
      <c r="N31" s="77" t="s">
        <v>69</v>
      </c>
      <c r="O31" s="30" t="s">
        <v>69</v>
      </c>
      <c r="P31" s="75"/>
      <c r="Q31" s="78">
        <v>7.2</v>
      </c>
      <c r="R31" s="77" t="s">
        <v>69</v>
      </c>
      <c r="S31" s="30"/>
      <c r="T31" s="75"/>
      <c r="U31" s="78">
        <v>10.3</v>
      </c>
      <c r="V31" s="77" t="s">
        <v>69</v>
      </c>
      <c r="W31" s="30"/>
      <c r="X31" s="75"/>
      <c r="Y31" s="78">
        <v>341.7</v>
      </c>
      <c r="Z31" s="77" t="s">
        <v>69</v>
      </c>
    </row>
    <row r="32" spans="1:26" ht="15.75" thickBot="1" x14ac:dyDescent="0.3">
      <c r="A32" s="17"/>
      <c r="B32" s="88" t="s">
        <v>133</v>
      </c>
      <c r="C32" s="11" t="s">
        <v>69</v>
      </c>
      <c r="D32" s="62"/>
      <c r="E32" s="73">
        <v>243.7</v>
      </c>
      <c r="F32" s="72" t="s">
        <v>69</v>
      </c>
      <c r="G32" s="11" t="s">
        <v>69</v>
      </c>
      <c r="H32" s="62"/>
      <c r="I32" s="73">
        <v>554.70000000000005</v>
      </c>
      <c r="J32" s="72" t="s">
        <v>69</v>
      </c>
      <c r="K32" s="11" t="s">
        <v>69</v>
      </c>
      <c r="L32" s="62"/>
      <c r="M32" s="73">
        <v>798.4</v>
      </c>
      <c r="N32" s="72" t="s">
        <v>69</v>
      </c>
      <c r="O32" s="11" t="s">
        <v>69</v>
      </c>
      <c r="P32" s="62"/>
      <c r="Q32" s="73" t="s">
        <v>944</v>
      </c>
      <c r="R32" s="72" t="s">
        <v>407</v>
      </c>
      <c r="S32" s="11"/>
      <c r="T32" s="62"/>
      <c r="U32" s="73">
        <v>41.9</v>
      </c>
      <c r="V32" s="72" t="s">
        <v>69</v>
      </c>
      <c r="W32" s="11"/>
      <c r="X32" s="62"/>
      <c r="Y32" s="73">
        <v>839</v>
      </c>
      <c r="Z32" s="72" t="s">
        <v>69</v>
      </c>
    </row>
    <row r="33" spans="1:26" x14ac:dyDescent="0.25">
      <c r="A33" s="17"/>
      <c r="B33" s="38"/>
      <c r="C33" s="38" t="s">
        <v>69</v>
      </c>
      <c r="D33" s="39"/>
      <c r="E33" s="39"/>
      <c r="F33" s="38"/>
      <c r="G33" s="38" t="s">
        <v>69</v>
      </c>
      <c r="H33" s="39"/>
      <c r="I33" s="39"/>
      <c r="J33" s="38"/>
      <c r="K33" s="38" t="s">
        <v>69</v>
      </c>
      <c r="L33" s="39"/>
      <c r="M33" s="39"/>
      <c r="N33" s="38"/>
      <c r="O33" s="38" t="s">
        <v>69</v>
      </c>
      <c r="P33" s="39"/>
      <c r="Q33" s="39"/>
      <c r="R33" s="38"/>
      <c r="S33" s="38"/>
      <c r="T33" s="39"/>
      <c r="U33" s="39"/>
      <c r="V33" s="38"/>
      <c r="W33" s="38"/>
      <c r="X33" s="39"/>
      <c r="Y33" s="39"/>
      <c r="Z33" s="38"/>
    </row>
    <row r="34" spans="1:26" ht="25.5" x14ac:dyDescent="0.25">
      <c r="A34" s="17"/>
      <c r="B34" s="74" t="s">
        <v>134</v>
      </c>
      <c r="C34" s="30" t="s">
        <v>69</v>
      </c>
      <c r="D34" s="75"/>
      <c r="E34" s="78">
        <v>336.2</v>
      </c>
      <c r="F34" s="77" t="s">
        <v>69</v>
      </c>
      <c r="G34" s="30" t="s">
        <v>69</v>
      </c>
      <c r="H34" s="75"/>
      <c r="I34" s="78">
        <v>71</v>
      </c>
      <c r="J34" s="77" t="s">
        <v>69</v>
      </c>
      <c r="K34" s="30" t="s">
        <v>69</v>
      </c>
      <c r="L34" s="75"/>
      <c r="M34" s="78">
        <v>407.2</v>
      </c>
      <c r="N34" s="77" t="s">
        <v>69</v>
      </c>
      <c r="O34" s="30" t="s">
        <v>69</v>
      </c>
      <c r="P34" s="75"/>
      <c r="Q34" s="78" t="s">
        <v>1470</v>
      </c>
      <c r="R34" s="77" t="s">
        <v>407</v>
      </c>
      <c r="S34" s="30"/>
      <c r="T34" s="75"/>
      <c r="U34" s="78" t="s">
        <v>1471</v>
      </c>
      <c r="V34" s="77" t="s">
        <v>407</v>
      </c>
      <c r="W34" s="30"/>
      <c r="X34" s="75"/>
      <c r="Y34" s="78">
        <v>347.6</v>
      </c>
      <c r="Z34" s="77" t="s">
        <v>69</v>
      </c>
    </row>
    <row r="35" spans="1:26" ht="15.75" thickBot="1" x14ac:dyDescent="0.3">
      <c r="A35" s="17"/>
      <c r="B35" s="88" t="s">
        <v>1465</v>
      </c>
      <c r="C35" s="11" t="s">
        <v>69</v>
      </c>
      <c r="D35" s="62"/>
      <c r="E35" s="73">
        <v>111.4</v>
      </c>
      <c r="F35" s="72" t="s">
        <v>69</v>
      </c>
      <c r="G35" s="11" t="s">
        <v>69</v>
      </c>
      <c r="H35" s="62"/>
      <c r="I35" s="73">
        <v>23.6</v>
      </c>
      <c r="J35" s="72" t="s">
        <v>69</v>
      </c>
      <c r="K35" s="11" t="s">
        <v>69</v>
      </c>
      <c r="L35" s="62"/>
      <c r="M35" s="73">
        <v>135</v>
      </c>
      <c r="N35" s="72" t="s">
        <v>69</v>
      </c>
      <c r="O35" s="11" t="s">
        <v>69</v>
      </c>
      <c r="P35" s="62"/>
      <c r="Q35" s="73" t="s">
        <v>1472</v>
      </c>
      <c r="R35" s="72" t="s">
        <v>407</v>
      </c>
      <c r="S35" s="11"/>
      <c r="T35" s="62"/>
      <c r="U35" s="73" t="s">
        <v>846</v>
      </c>
      <c r="V35" s="72" t="s">
        <v>407</v>
      </c>
      <c r="W35" s="11"/>
      <c r="X35" s="62"/>
      <c r="Y35" s="73">
        <v>115.2</v>
      </c>
      <c r="Z35" s="72" t="s">
        <v>69</v>
      </c>
    </row>
    <row r="36" spans="1:26" x14ac:dyDescent="0.25">
      <c r="A36" s="17"/>
      <c r="B36" s="38"/>
      <c r="C36" s="38" t="s">
        <v>69</v>
      </c>
      <c r="D36" s="39"/>
      <c r="E36" s="39"/>
      <c r="F36" s="38"/>
      <c r="G36" s="38" t="s">
        <v>69</v>
      </c>
      <c r="H36" s="39"/>
      <c r="I36" s="39"/>
      <c r="J36" s="38"/>
      <c r="K36" s="38" t="s">
        <v>69</v>
      </c>
      <c r="L36" s="39"/>
      <c r="M36" s="39"/>
      <c r="N36" s="38"/>
      <c r="O36" s="38" t="s">
        <v>69</v>
      </c>
      <c r="P36" s="39"/>
      <c r="Q36" s="39"/>
      <c r="R36" s="38"/>
      <c r="S36" s="38"/>
      <c r="T36" s="39"/>
      <c r="U36" s="39"/>
      <c r="V36" s="38"/>
      <c r="W36" s="38"/>
      <c r="X36" s="39"/>
      <c r="Y36" s="39"/>
      <c r="Z36" s="38"/>
    </row>
    <row r="37" spans="1:26" ht="15.75" thickBot="1" x14ac:dyDescent="0.3">
      <c r="A37" s="17"/>
      <c r="B37" s="74" t="s">
        <v>1466</v>
      </c>
      <c r="C37" s="30" t="s">
        <v>69</v>
      </c>
      <c r="D37" s="75" t="s">
        <v>383</v>
      </c>
      <c r="E37" s="78">
        <v>224.8</v>
      </c>
      <c r="F37" s="77" t="s">
        <v>69</v>
      </c>
      <c r="G37" s="30" t="s">
        <v>69</v>
      </c>
      <c r="H37" s="75" t="s">
        <v>383</v>
      </c>
      <c r="I37" s="78">
        <v>47.4</v>
      </c>
      <c r="J37" s="77" t="s">
        <v>69</v>
      </c>
      <c r="K37" s="30" t="s">
        <v>69</v>
      </c>
      <c r="L37" s="75" t="s">
        <v>383</v>
      </c>
      <c r="M37" s="78">
        <v>272.2</v>
      </c>
      <c r="N37" s="77" t="s">
        <v>69</v>
      </c>
      <c r="O37" s="30" t="s">
        <v>69</v>
      </c>
      <c r="P37" s="75" t="s">
        <v>383</v>
      </c>
      <c r="Q37" s="78" t="s">
        <v>1473</v>
      </c>
      <c r="R37" s="77" t="s">
        <v>407</v>
      </c>
      <c r="S37" s="30"/>
      <c r="T37" s="75" t="s">
        <v>383</v>
      </c>
      <c r="U37" s="78" t="s">
        <v>1474</v>
      </c>
      <c r="V37" s="77" t="s">
        <v>407</v>
      </c>
      <c r="W37" s="30"/>
      <c r="X37" s="75" t="s">
        <v>383</v>
      </c>
      <c r="Y37" s="78">
        <v>232.4</v>
      </c>
      <c r="Z37" s="77" t="s">
        <v>69</v>
      </c>
    </row>
    <row r="38" spans="1:26" x14ac:dyDescent="0.25">
      <c r="A38" s="17"/>
      <c r="B38" s="38"/>
      <c r="C38" s="38" t="s">
        <v>69</v>
      </c>
      <c r="D38" s="39"/>
      <c r="E38" s="39"/>
      <c r="F38" s="38"/>
      <c r="G38" s="38" t="s">
        <v>69</v>
      </c>
      <c r="H38" s="39"/>
      <c r="I38" s="39"/>
      <c r="J38" s="38"/>
      <c r="K38" s="38" t="s">
        <v>69</v>
      </c>
      <c r="L38" s="39"/>
      <c r="M38" s="39"/>
      <c r="N38" s="38"/>
      <c r="O38" s="38" t="s">
        <v>69</v>
      </c>
      <c r="P38" s="39"/>
      <c r="Q38" s="39"/>
      <c r="R38" s="38"/>
      <c r="S38" s="38"/>
      <c r="T38" s="39"/>
      <c r="U38" s="39"/>
      <c r="V38" s="38"/>
      <c r="W38" s="38"/>
      <c r="X38" s="39"/>
      <c r="Y38" s="39"/>
      <c r="Z38" s="38"/>
    </row>
    <row r="39" spans="1:26" x14ac:dyDescent="0.25">
      <c r="A39" s="17"/>
      <c r="B39" s="38"/>
      <c r="C39" s="54"/>
      <c r="D39" s="54"/>
      <c r="E39" s="54"/>
      <c r="F39" s="54"/>
      <c r="G39" s="54"/>
      <c r="H39" s="54"/>
      <c r="I39" s="54"/>
      <c r="J39" s="54"/>
      <c r="K39" s="54"/>
      <c r="L39" s="54"/>
      <c r="M39" s="54"/>
      <c r="N39" s="54"/>
      <c r="O39" s="54"/>
      <c r="P39" s="54"/>
      <c r="Q39" s="54"/>
      <c r="R39" s="54"/>
      <c r="S39" s="54"/>
      <c r="T39" s="54"/>
      <c r="U39" s="54"/>
      <c r="V39" s="54"/>
      <c r="W39" s="54"/>
      <c r="X39" s="54"/>
      <c r="Y39" s="54"/>
      <c r="Z39" s="54"/>
    </row>
    <row r="40" spans="1:26" x14ac:dyDescent="0.25">
      <c r="A40" s="17"/>
      <c r="B40" s="88" t="s">
        <v>1467</v>
      </c>
      <c r="C40" s="11" t="s">
        <v>69</v>
      </c>
      <c r="D40" s="62" t="s">
        <v>383</v>
      </c>
      <c r="E40" s="71">
        <v>16869.400000000001</v>
      </c>
      <c r="F40" s="72" t="s">
        <v>69</v>
      </c>
      <c r="G40" s="11" t="s">
        <v>69</v>
      </c>
      <c r="H40" s="62" t="s">
        <v>383</v>
      </c>
      <c r="I40" s="71">
        <v>8478.7999999999993</v>
      </c>
      <c r="J40" s="72" t="s">
        <v>69</v>
      </c>
      <c r="K40" s="11" t="s">
        <v>69</v>
      </c>
      <c r="L40" s="62" t="s">
        <v>383</v>
      </c>
      <c r="M40" s="71">
        <v>25348.2</v>
      </c>
      <c r="N40" s="72" t="s">
        <v>69</v>
      </c>
      <c r="O40" s="11" t="s">
        <v>69</v>
      </c>
      <c r="P40" s="62" t="s">
        <v>383</v>
      </c>
      <c r="Q40" s="71">
        <v>5021.1000000000004</v>
      </c>
      <c r="R40" s="72" t="s">
        <v>69</v>
      </c>
      <c r="S40" s="11"/>
      <c r="T40" s="62" t="s">
        <v>383</v>
      </c>
      <c r="U40" s="73">
        <v>639.6</v>
      </c>
      <c r="V40" s="72" t="s">
        <v>69</v>
      </c>
      <c r="W40" s="11"/>
      <c r="X40" s="62" t="s">
        <v>383</v>
      </c>
      <c r="Y40" s="71">
        <v>31008.9</v>
      </c>
      <c r="Z40" s="72" t="s">
        <v>69</v>
      </c>
    </row>
    <row r="41" spans="1:26" x14ac:dyDescent="0.25">
      <c r="A41" s="17"/>
      <c r="B41" s="38"/>
      <c r="C41" s="54"/>
      <c r="D41" s="54"/>
      <c r="E41" s="54"/>
      <c r="F41" s="54"/>
      <c r="G41" s="54"/>
      <c r="H41" s="54"/>
      <c r="I41" s="54"/>
      <c r="J41" s="54"/>
      <c r="K41" s="54"/>
      <c r="L41" s="54"/>
      <c r="M41" s="54"/>
      <c r="N41" s="54"/>
      <c r="O41" s="54"/>
      <c r="P41" s="54"/>
      <c r="Q41" s="54"/>
      <c r="R41" s="54"/>
      <c r="S41" s="54"/>
      <c r="T41" s="54"/>
      <c r="U41" s="54"/>
      <c r="V41" s="54"/>
      <c r="W41" s="54"/>
      <c r="X41" s="54"/>
      <c r="Y41" s="54"/>
      <c r="Z41" s="54"/>
    </row>
    <row r="42" spans="1:26" ht="15.75" thickBot="1" x14ac:dyDescent="0.3">
      <c r="A42" s="17"/>
      <c r="B42" s="69" t="s">
        <v>1468</v>
      </c>
      <c r="C42" s="30" t="s">
        <v>69</v>
      </c>
      <c r="D42" s="75"/>
      <c r="E42" s="76">
        <v>3451.7</v>
      </c>
      <c r="F42" s="77" t="s">
        <v>69</v>
      </c>
      <c r="G42" s="30" t="s">
        <v>69</v>
      </c>
      <c r="H42" s="75"/>
      <c r="I42" s="76">
        <v>19072.400000000001</v>
      </c>
      <c r="J42" s="77" t="s">
        <v>69</v>
      </c>
      <c r="K42" s="30" t="s">
        <v>69</v>
      </c>
      <c r="L42" s="75"/>
      <c r="M42" s="76">
        <v>22524.1</v>
      </c>
      <c r="N42" s="77" t="s">
        <v>69</v>
      </c>
      <c r="O42" s="30" t="s">
        <v>69</v>
      </c>
      <c r="P42" s="75"/>
      <c r="Q42" s="76">
        <v>3352.3</v>
      </c>
      <c r="R42" s="77" t="s">
        <v>69</v>
      </c>
      <c r="S42" s="30"/>
      <c r="T42" s="75"/>
      <c r="U42" s="78">
        <v>377.7</v>
      </c>
      <c r="V42" s="77" t="s">
        <v>69</v>
      </c>
      <c r="W42" s="30"/>
      <c r="X42" s="75"/>
      <c r="Y42" s="76">
        <v>26254.1</v>
      </c>
      <c r="Z42" s="77" t="s">
        <v>69</v>
      </c>
    </row>
    <row r="43" spans="1:26" x14ac:dyDescent="0.25">
      <c r="A43" s="17"/>
      <c r="B43" s="38"/>
      <c r="C43" s="38" t="s">
        <v>69</v>
      </c>
      <c r="D43" s="39"/>
      <c r="E43" s="39"/>
      <c r="F43" s="38"/>
      <c r="G43" s="38" t="s">
        <v>69</v>
      </c>
      <c r="H43" s="39"/>
      <c r="I43" s="39"/>
      <c r="J43" s="38"/>
      <c r="K43" s="38" t="s">
        <v>69</v>
      </c>
      <c r="L43" s="39"/>
      <c r="M43" s="39"/>
      <c r="N43" s="38"/>
      <c r="O43" s="38" t="s">
        <v>69</v>
      </c>
      <c r="P43" s="39"/>
      <c r="Q43" s="39"/>
      <c r="R43" s="38"/>
      <c r="S43" s="38"/>
      <c r="T43" s="39"/>
      <c r="U43" s="39"/>
      <c r="V43" s="38"/>
      <c r="W43" s="38"/>
      <c r="X43" s="39"/>
      <c r="Y43" s="39"/>
      <c r="Z43" s="38"/>
    </row>
    <row r="44" spans="1:26" x14ac:dyDescent="0.25">
      <c r="A44" s="17"/>
      <c r="B44" s="93" t="s">
        <v>1048</v>
      </c>
      <c r="C44" s="52" t="s">
        <v>69</v>
      </c>
      <c r="D44" s="95" t="s">
        <v>81</v>
      </c>
      <c r="E44" s="95"/>
      <c r="F44" s="52"/>
      <c r="G44" s="52" t="s">
        <v>69</v>
      </c>
      <c r="H44" s="95" t="s">
        <v>483</v>
      </c>
      <c r="I44" s="95"/>
      <c r="J44" s="52"/>
      <c r="K44" s="52" t="s">
        <v>69</v>
      </c>
      <c r="L44" s="95" t="s">
        <v>167</v>
      </c>
      <c r="M44" s="95"/>
      <c r="N44" s="52"/>
      <c r="O44" s="52" t="s">
        <v>69</v>
      </c>
      <c r="P44" s="95" t="s">
        <v>1460</v>
      </c>
      <c r="Q44" s="95"/>
      <c r="R44" s="52"/>
      <c r="S44" s="52"/>
      <c r="T44" s="95" t="s">
        <v>414</v>
      </c>
      <c r="U44" s="95"/>
      <c r="V44" s="52"/>
      <c r="W44" s="52"/>
      <c r="X44" s="95" t="s">
        <v>167</v>
      </c>
      <c r="Y44" s="95"/>
      <c r="Z44" s="52"/>
    </row>
    <row r="45" spans="1:26" x14ac:dyDescent="0.25">
      <c r="A45" s="17"/>
      <c r="B45" s="93"/>
      <c r="C45" s="52"/>
      <c r="D45" s="95" t="s">
        <v>651</v>
      </c>
      <c r="E45" s="95"/>
      <c r="F45" s="52"/>
      <c r="G45" s="52"/>
      <c r="H45" s="95" t="s">
        <v>651</v>
      </c>
      <c r="I45" s="95"/>
      <c r="J45" s="52"/>
      <c r="K45" s="52"/>
      <c r="L45" s="95" t="s">
        <v>1458</v>
      </c>
      <c r="M45" s="95"/>
      <c r="N45" s="52"/>
      <c r="O45" s="52"/>
      <c r="P45" s="95"/>
      <c r="Q45" s="95"/>
      <c r="R45" s="52"/>
      <c r="S45" s="52"/>
      <c r="T45" s="95"/>
      <c r="U45" s="95"/>
      <c r="V45" s="52"/>
      <c r="W45" s="52"/>
      <c r="X45" s="95" t="s">
        <v>1461</v>
      </c>
      <c r="Y45" s="95"/>
      <c r="Z45" s="52"/>
    </row>
    <row r="46" spans="1:26" ht="15.75" thickBot="1" x14ac:dyDescent="0.3">
      <c r="A46" s="17"/>
      <c r="B46" s="93"/>
      <c r="C46" s="52"/>
      <c r="D46" s="83"/>
      <c r="E46" s="83"/>
      <c r="F46" s="52"/>
      <c r="G46" s="52"/>
      <c r="H46" s="83"/>
      <c r="I46" s="83"/>
      <c r="J46" s="52"/>
      <c r="K46" s="52"/>
      <c r="L46" s="83" t="s">
        <v>1459</v>
      </c>
      <c r="M46" s="83"/>
      <c r="N46" s="52"/>
      <c r="O46" s="52"/>
      <c r="P46" s="83"/>
      <c r="Q46" s="83"/>
      <c r="R46" s="52"/>
      <c r="S46" s="52"/>
      <c r="T46" s="83"/>
      <c r="U46" s="83"/>
      <c r="V46" s="52"/>
      <c r="W46" s="52"/>
      <c r="X46" s="83"/>
      <c r="Y46" s="83"/>
      <c r="Z46" s="52"/>
    </row>
    <row r="47" spans="1:26" x14ac:dyDescent="0.25">
      <c r="A47" s="17"/>
      <c r="B47" s="69" t="s">
        <v>1462</v>
      </c>
      <c r="C47" s="30" t="s">
        <v>69</v>
      </c>
      <c r="D47" s="75" t="s">
        <v>383</v>
      </c>
      <c r="E47" s="78">
        <v>469.3</v>
      </c>
      <c r="F47" s="77" t="s">
        <v>69</v>
      </c>
      <c r="G47" s="30" t="s">
        <v>69</v>
      </c>
      <c r="H47" s="75" t="s">
        <v>383</v>
      </c>
      <c r="I47" s="78">
        <v>504.1</v>
      </c>
      <c r="J47" s="77" t="s">
        <v>69</v>
      </c>
      <c r="K47" s="30" t="s">
        <v>69</v>
      </c>
      <c r="L47" s="75" t="s">
        <v>383</v>
      </c>
      <c r="M47" s="78">
        <v>973.4</v>
      </c>
      <c r="N47" s="77" t="s">
        <v>69</v>
      </c>
      <c r="O47" s="30" t="s">
        <v>69</v>
      </c>
      <c r="P47" s="75" t="s">
        <v>383</v>
      </c>
      <c r="Q47" s="78" t="s">
        <v>1475</v>
      </c>
      <c r="R47" s="77" t="s">
        <v>407</v>
      </c>
      <c r="S47" s="30"/>
      <c r="T47" s="75" t="s">
        <v>383</v>
      </c>
      <c r="U47" s="78">
        <v>21.1</v>
      </c>
      <c r="V47" s="77" t="s">
        <v>69</v>
      </c>
      <c r="W47" s="30"/>
      <c r="X47" s="75" t="s">
        <v>383</v>
      </c>
      <c r="Y47" s="78">
        <v>928.7</v>
      </c>
      <c r="Z47" s="77" t="s">
        <v>69</v>
      </c>
    </row>
    <row r="48" spans="1:26" x14ac:dyDescent="0.25">
      <c r="A48" s="17"/>
      <c r="B48" s="88" t="s">
        <v>190</v>
      </c>
      <c r="C48" s="11" t="s">
        <v>69</v>
      </c>
      <c r="D48" s="62"/>
      <c r="E48" s="73">
        <v>42.7</v>
      </c>
      <c r="F48" s="72" t="s">
        <v>69</v>
      </c>
      <c r="G48" s="11" t="s">
        <v>69</v>
      </c>
      <c r="H48" s="62"/>
      <c r="I48" s="73">
        <v>13.9</v>
      </c>
      <c r="J48" s="72" t="s">
        <v>69</v>
      </c>
      <c r="K48" s="11" t="s">
        <v>69</v>
      </c>
      <c r="L48" s="62"/>
      <c r="M48" s="73">
        <v>56.6</v>
      </c>
      <c r="N48" s="72" t="s">
        <v>69</v>
      </c>
      <c r="O48" s="11" t="s">
        <v>69</v>
      </c>
      <c r="P48" s="72"/>
      <c r="Q48" s="89" t="s">
        <v>404</v>
      </c>
      <c r="R48" s="72" t="s">
        <v>69</v>
      </c>
      <c r="S48" s="11"/>
      <c r="T48" s="62"/>
      <c r="U48" s="73" t="s">
        <v>980</v>
      </c>
      <c r="V48" s="72" t="s">
        <v>407</v>
      </c>
      <c r="W48" s="11"/>
      <c r="X48" s="62"/>
      <c r="Y48" s="73">
        <v>49.2</v>
      </c>
      <c r="Z48" s="72" t="s">
        <v>69</v>
      </c>
    </row>
    <row r="49" spans="1:26" x14ac:dyDescent="0.25">
      <c r="A49" s="17"/>
      <c r="B49" s="69" t="s">
        <v>1464</v>
      </c>
      <c r="C49" s="30" t="s">
        <v>69</v>
      </c>
      <c r="D49" s="75"/>
      <c r="E49" s="78">
        <v>123.9</v>
      </c>
      <c r="F49" s="77" t="s">
        <v>69</v>
      </c>
      <c r="G49" s="30" t="s">
        <v>69</v>
      </c>
      <c r="H49" s="75"/>
      <c r="I49" s="78">
        <v>179.5</v>
      </c>
      <c r="J49" s="77" t="s">
        <v>69</v>
      </c>
      <c r="K49" s="30" t="s">
        <v>69</v>
      </c>
      <c r="L49" s="75"/>
      <c r="M49" s="78">
        <v>303.39999999999998</v>
      </c>
      <c r="N49" s="77" t="s">
        <v>69</v>
      </c>
      <c r="O49" s="30" t="s">
        <v>69</v>
      </c>
      <c r="P49" s="75"/>
      <c r="Q49" s="78">
        <v>7.2</v>
      </c>
      <c r="R49" s="77" t="s">
        <v>69</v>
      </c>
      <c r="S49" s="30"/>
      <c r="T49" s="75"/>
      <c r="U49" s="78">
        <v>9.8000000000000007</v>
      </c>
      <c r="V49" s="77" t="s">
        <v>69</v>
      </c>
      <c r="W49" s="30"/>
      <c r="X49" s="75"/>
      <c r="Y49" s="78">
        <v>320.39999999999998</v>
      </c>
      <c r="Z49" s="77" t="s">
        <v>69</v>
      </c>
    </row>
    <row r="50" spans="1:26" ht="15.75" thickBot="1" x14ac:dyDescent="0.3">
      <c r="A50" s="17"/>
      <c r="B50" s="88" t="s">
        <v>133</v>
      </c>
      <c r="C50" s="11" t="s">
        <v>69</v>
      </c>
      <c r="D50" s="62"/>
      <c r="E50" s="73">
        <v>239</v>
      </c>
      <c r="F50" s="72" t="s">
        <v>69</v>
      </c>
      <c r="G50" s="11" t="s">
        <v>69</v>
      </c>
      <c r="H50" s="62"/>
      <c r="I50" s="73">
        <v>548.70000000000005</v>
      </c>
      <c r="J50" s="72" t="s">
        <v>69</v>
      </c>
      <c r="K50" s="11" t="s">
        <v>69</v>
      </c>
      <c r="L50" s="62"/>
      <c r="M50" s="73">
        <v>787.7</v>
      </c>
      <c r="N50" s="72" t="s">
        <v>69</v>
      </c>
      <c r="O50" s="11" t="s">
        <v>69</v>
      </c>
      <c r="P50" s="62"/>
      <c r="Q50" s="73" t="s">
        <v>1476</v>
      </c>
      <c r="R50" s="72" t="s">
        <v>407</v>
      </c>
      <c r="S50" s="11"/>
      <c r="T50" s="62"/>
      <c r="U50" s="73">
        <v>46.4</v>
      </c>
      <c r="V50" s="72" t="s">
        <v>69</v>
      </c>
      <c r="W50" s="11"/>
      <c r="X50" s="62"/>
      <c r="Y50" s="73">
        <v>830.6</v>
      </c>
      <c r="Z50" s="72" t="s">
        <v>69</v>
      </c>
    </row>
    <row r="51" spans="1:26" x14ac:dyDescent="0.25">
      <c r="A51" s="17"/>
      <c r="B51" s="38"/>
      <c r="C51" s="38" t="s">
        <v>69</v>
      </c>
      <c r="D51" s="39"/>
      <c r="E51" s="39"/>
      <c r="F51" s="38"/>
      <c r="G51" s="38" t="s">
        <v>69</v>
      </c>
      <c r="H51" s="39"/>
      <c r="I51" s="39"/>
      <c r="J51" s="38"/>
      <c r="K51" s="38" t="s">
        <v>69</v>
      </c>
      <c r="L51" s="39"/>
      <c r="M51" s="39"/>
      <c r="N51" s="38"/>
      <c r="O51" s="38" t="s">
        <v>69</v>
      </c>
      <c r="P51" s="39"/>
      <c r="Q51" s="39"/>
      <c r="R51" s="38"/>
      <c r="S51" s="38"/>
      <c r="T51" s="39"/>
      <c r="U51" s="39"/>
      <c r="V51" s="38"/>
      <c r="W51" s="38"/>
      <c r="X51" s="39"/>
      <c r="Y51" s="39"/>
      <c r="Z51" s="38"/>
    </row>
    <row r="52" spans="1:26" ht="25.5" x14ac:dyDescent="0.25">
      <c r="A52" s="17"/>
      <c r="B52" s="74" t="s">
        <v>134</v>
      </c>
      <c r="C52" s="30" t="s">
        <v>69</v>
      </c>
      <c r="D52" s="75"/>
      <c r="E52" s="78">
        <v>311.5</v>
      </c>
      <c r="F52" s="77" t="s">
        <v>69</v>
      </c>
      <c r="G52" s="30" t="s">
        <v>69</v>
      </c>
      <c r="H52" s="75"/>
      <c r="I52" s="78">
        <v>121</v>
      </c>
      <c r="J52" s="77" t="s">
        <v>69</v>
      </c>
      <c r="K52" s="30" t="s">
        <v>69</v>
      </c>
      <c r="L52" s="75"/>
      <c r="M52" s="78">
        <v>432.5</v>
      </c>
      <c r="N52" s="77" t="s">
        <v>69</v>
      </c>
      <c r="O52" s="30" t="s">
        <v>69</v>
      </c>
      <c r="P52" s="75"/>
      <c r="Q52" s="78" t="s">
        <v>1477</v>
      </c>
      <c r="R52" s="77" t="s">
        <v>407</v>
      </c>
      <c r="S52" s="30"/>
      <c r="T52" s="75"/>
      <c r="U52" s="78" t="s">
        <v>1478</v>
      </c>
      <c r="V52" s="77" t="s">
        <v>407</v>
      </c>
      <c r="W52" s="30"/>
      <c r="X52" s="75"/>
      <c r="Y52" s="78">
        <v>369.3</v>
      </c>
      <c r="Z52" s="77" t="s">
        <v>69</v>
      </c>
    </row>
    <row r="53" spans="1:26" ht="15.75" thickBot="1" x14ac:dyDescent="0.3">
      <c r="A53" s="17"/>
      <c r="B53" s="88" t="s">
        <v>1465</v>
      </c>
      <c r="C53" s="11" t="s">
        <v>69</v>
      </c>
      <c r="D53" s="62"/>
      <c r="E53" s="73">
        <v>104.6</v>
      </c>
      <c r="F53" s="72" t="s">
        <v>69</v>
      </c>
      <c r="G53" s="11" t="s">
        <v>69</v>
      </c>
      <c r="H53" s="62"/>
      <c r="I53" s="73">
        <v>40.6</v>
      </c>
      <c r="J53" s="72" t="s">
        <v>69</v>
      </c>
      <c r="K53" s="11" t="s">
        <v>69</v>
      </c>
      <c r="L53" s="62"/>
      <c r="M53" s="73">
        <v>145.19999999999999</v>
      </c>
      <c r="N53" s="72" t="s">
        <v>69</v>
      </c>
      <c r="O53" s="11" t="s">
        <v>69</v>
      </c>
      <c r="P53" s="62"/>
      <c r="Q53" s="73" t="s">
        <v>1479</v>
      </c>
      <c r="R53" s="72" t="s">
        <v>407</v>
      </c>
      <c r="S53" s="11"/>
      <c r="T53" s="62"/>
      <c r="U53" s="73" t="s">
        <v>488</v>
      </c>
      <c r="V53" s="72" t="s">
        <v>407</v>
      </c>
      <c r="W53" s="11"/>
      <c r="X53" s="62"/>
      <c r="Y53" s="73">
        <v>124</v>
      </c>
      <c r="Z53" s="72" t="s">
        <v>69</v>
      </c>
    </row>
    <row r="54" spans="1:26" x14ac:dyDescent="0.25">
      <c r="A54" s="17"/>
      <c r="B54" s="38"/>
      <c r="C54" s="38" t="s">
        <v>69</v>
      </c>
      <c r="D54" s="39"/>
      <c r="E54" s="39"/>
      <c r="F54" s="38"/>
      <c r="G54" s="38" t="s">
        <v>69</v>
      </c>
      <c r="H54" s="39"/>
      <c r="I54" s="39"/>
      <c r="J54" s="38"/>
      <c r="K54" s="38" t="s">
        <v>69</v>
      </c>
      <c r="L54" s="39"/>
      <c r="M54" s="39"/>
      <c r="N54" s="38"/>
      <c r="O54" s="38" t="s">
        <v>69</v>
      </c>
      <c r="P54" s="39"/>
      <c r="Q54" s="39"/>
      <c r="R54" s="38"/>
      <c r="S54" s="38"/>
      <c r="T54" s="39"/>
      <c r="U54" s="39"/>
      <c r="V54" s="38"/>
      <c r="W54" s="38"/>
      <c r="X54" s="39"/>
      <c r="Y54" s="39"/>
      <c r="Z54" s="38"/>
    </row>
    <row r="55" spans="1:26" ht="15.75" thickBot="1" x14ac:dyDescent="0.3">
      <c r="A55" s="17"/>
      <c r="B55" s="74" t="s">
        <v>1466</v>
      </c>
      <c r="C55" s="30" t="s">
        <v>69</v>
      </c>
      <c r="D55" s="75" t="s">
        <v>383</v>
      </c>
      <c r="E55" s="78">
        <v>206.9</v>
      </c>
      <c r="F55" s="77" t="s">
        <v>69</v>
      </c>
      <c r="G55" s="30" t="s">
        <v>69</v>
      </c>
      <c r="H55" s="75" t="s">
        <v>383</v>
      </c>
      <c r="I55" s="78">
        <v>80.400000000000006</v>
      </c>
      <c r="J55" s="77" t="s">
        <v>69</v>
      </c>
      <c r="K55" s="30" t="s">
        <v>69</v>
      </c>
      <c r="L55" s="75" t="s">
        <v>383</v>
      </c>
      <c r="M55" s="78">
        <v>287.3</v>
      </c>
      <c r="N55" s="77" t="s">
        <v>69</v>
      </c>
      <c r="O55" s="30" t="s">
        <v>69</v>
      </c>
      <c r="P55" s="75" t="s">
        <v>383</v>
      </c>
      <c r="Q55" s="78" t="s">
        <v>1480</v>
      </c>
      <c r="R55" s="77" t="s">
        <v>407</v>
      </c>
      <c r="S55" s="30"/>
      <c r="T55" s="75" t="s">
        <v>383</v>
      </c>
      <c r="U55" s="78" t="s">
        <v>1481</v>
      </c>
      <c r="V55" s="77" t="s">
        <v>407</v>
      </c>
      <c r="W55" s="30"/>
      <c r="X55" s="75" t="s">
        <v>383</v>
      </c>
      <c r="Y55" s="78">
        <v>245.3</v>
      </c>
      <c r="Z55" s="77" t="s">
        <v>69</v>
      </c>
    </row>
    <row r="56" spans="1:26" x14ac:dyDescent="0.25">
      <c r="A56" s="17"/>
      <c r="B56" s="38"/>
      <c r="C56" s="38" t="s">
        <v>69</v>
      </c>
      <c r="D56" s="39"/>
      <c r="E56" s="39"/>
      <c r="F56" s="38"/>
      <c r="G56" s="38" t="s">
        <v>69</v>
      </c>
      <c r="H56" s="39"/>
      <c r="I56" s="39"/>
      <c r="J56" s="38"/>
      <c r="K56" s="38" t="s">
        <v>69</v>
      </c>
      <c r="L56" s="39"/>
      <c r="M56" s="39"/>
      <c r="N56" s="38"/>
      <c r="O56" s="38" t="s">
        <v>69</v>
      </c>
      <c r="P56" s="39"/>
      <c r="Q56" s="39"/>
      <c r="R56" s="38"/>
      <c r="S56" s="38"/>
      <c r="T56" s="39"/>
      <c r="U56" s="39"/>
      <c r="V56" s="38"/>
      <c r="W56" s="38"/>
      <c r="X56" s="39"/>
      <c r="Y56" s="39"/>
      <c r="Z56" s="38"/>
    </row>
    <row r="57" spans="1:26" x14ac:dyDescent="0.25">
      <c r="A57" s="17"/>
      <c r="B57" s="38"/>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x14ac:dyDescent="0.25">
      <c r="A58" s="17"/>
      <c r="B58" s="88" t="s">
        <v>1467</v>
      </c>
      <c r="C58" s="11" t="s">
        <v>69</v>
      </c>
      <c r="D58" s="62" t="s">
        <v>383</v>
      </c>
      <c r="E58" s="71">
        <v>15131.8</v>
      </c>
      <c r="F58" s="72" t="s">
        <v>69</v>
      </c>
      <c r="G58" s="11" t="s">
        <v>69</v>
      </c>
      <c r="H58" s="62" t="s">
        <v>383</v>
      </c>
      <c r="I58" s="71">
        <v>8267.2999999999993</v>
      </c>
      <c r="J58" s="72" t="s">
        <v>69</v>
      </c>
      <c r="K58" s="11" t="s">
        <v>69</v>
      </c>
      <c r="L58" s="62" t="s">
        <v>383</v>
      </c>
      <c r="M58" s="71">
        <v>23399.1</v>
      </c>
      <c r="N58" s="72" t="s">
        <v>69</v>
      </c>
      <c r="O58" s="11" t="s">
        <v>69</v>
      </c>
      <c r="P58" s="62" t="s">
        <v>383</v>
      </c>
      <c r="Q58" s="71">
        <v>4048.2</v>
      </c>
      <c r="R58" s="72" t="s">
        <v>69</v>
      </c>
      <c r="S58" s="11"/>
      <c r="T58" s="62" t="s">
        <v>383</v>
      </c>
      <c r="U58" s="73">
        <v>665.6</v>
      </c>
      <c r="V58" s="72" t="s">
        <v>69</v>
      </c>
      <c r="W58" s="11"/>
      <c r="X58" s="62" t="s">
        <v>383</v>
      </c>
      <c r="Y58" s="71">
        <v>28112.9</v>
      </c>
      <c r="Z58" s="72" t="s">
        <v>69</v>
      </c>
    </row>
    <row r="59" spans="1:26" x14ac:dyDescent="0.25">
      <c r="A59" s="17"/>
      <c r="B59" s="38"/>
      <c r="C59" s="54"/>
      <c r="D59" s="54"/>
      <c r="E59" s="54"/>
      <c r="F59" s="54"/>
      <c r="G59" s="54"/>
      <c r="H59" s="54"/>
      <c r="I59" s="54"/>
      <c r="J59" s="54"/>
      <c r="K59" s="54"/>
      <c r="L59" s="54"/>
      <c r="M59" s="54"/>
      <c r="N59" s="54"/>
      <c r="O59" s="54"/>
      <c r="P59" s="54"/>
      <c r="Q59" s="54"/>
      <c r="R59" s="54"/>
      <c r="S59" s="54"/>
      <c r="T59" s="54"/>
      <c r="U59" s="54"/>
      <c r="V59" s="54"/>
      <c r="W59" s="54"/>
      <c r="X59" s="54"/>
      <c r="Y59" s="54"/>
      <c r="Z59" s="54"/>
    </row>
    <row r="60" spans="1:26" ht="15.75" thickBot="1" x14ac:dyDescent="0.3">
      <c r="A60" s="17"/>
      <c r="B60" s="69" t="s">
        <v>1468</v>
      </c>
      <c r="C60" s="30" t="s">
        <v>69</v>
      </c>
      <c r="D60" s="75"/>
      <c r="E60" s="76">
        <v>3083.8</v>
      </c>
      <c r="F60" s="77" t="s">
        <v>69</v>
      </c>
      <c r="G60" s="30" t="s">
        <v>69</v>
      </c>
      <c r="H60" s="75"/>
      <c r="I60" s="76">
        <v>18677.3</v>
      </c>
      <c r="J60" s="77" t="s">
        <v>69</v>
      </c>
      <c r="K60" s="30" t="s">
        <v>69</v>
      </c>
      <c r="L60" s="75"/>
      <c r="M60" s="76">
        <v>21761.1</v>
      </c>
      <c r="N60" s="77" t="s">
        <v>69</v>
      </c>
      <c r="O60" s="30" t="s">
        <v>69</v>
      </c>
      <c r="P60" s="75"/>
      <c r="Q60" s="78">
        <v>836.3</v>
      </c>
      <c r="R60" s="77" t="s">
        <v>69</v>
      </c>
      <c r="S60" s="30"/>
      <c r="T60" s="75"/>
      <c r="U60" s="78">
        <v>347.6</v>
      </c>
      <c r="V60" s="77" t="s">
        <v>69</v>
      </c>
      <c r="W60" s="30"/>
      <c r="X60" s="75"/>
      <c r="Y60" s="76">
        <v>22945</v>
      </c>
      <c r="Z60" s="77" t="s">
        <v>69</v>
      </c>
    </row>
    <row r="61" spans="1:26" x14ac:dyDescent="0.25">
      <c r="A61" s="17"/>
      <c r="B61" s="38"/>
      <c r="C61" s="38" t="s">
        <v>69</v>
      </c>
      <c r="D61" s="39"/>
      <c r="E61" s="39"/>
      <c r="F61" s="38"/>
      <c r="G61" s="38" t="s">
        <v>69</v>
      </c>
      <c r="H61" s="39"/>
      <c r="I61" s="39"/>
      <c r="J61" s="38"/>
      <c r="K61" s="38" t="s">
        <v>69</v>
      </c>
      <c r="L61" s="39"/>
      <c r="M61" s="39"/>
      <c r="N61" s="38"/>
      <c r="O61" s="38" t="s">
        <v>69</v>
      </c>
      <c r="P61" s="39"/>
      <c r="Q61" s="39"/>
      <c r="R61" s="38"/>
      <c r="S61" s="38"/>
      <c r="T61" s="39"/>
      <c r="U61" s="39"/>
      <c r="V61" s="38"/>
      <c r="W61" s="38"/>
      <c r="X61" s="39"/>
      <c r="Y61" s="39"/>
      <c r="Z61" s="38"/>
    </row>
    <row r="62" spans="1:26" x14ac:dyDescent="0.25">
      <c r="A62" s="17"/>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sheetData>
  <mergeCells count="131">
    <mergeCell ref="A1:A2"/>
    <mergeCell ref="B1:Z1"/>
    <mergeCell ref="B2:Z2"/>
    <mergeCell ref="B3:Z3"/>
    <mergeCell ref="A4:A62"/>
    <mergeCell ref="B4:Z4"/>
    <mergeCell ref="B5:Z5"/>
    <mergeCell ref="B62:Z62"/>
    <mergeCell ref="C59:F59"/>
    <mergeCell ref="G59:J59"/>
    <mergeCell ref="K59:N59"/>
    <mergeCell ref="O59:R59"/>
    <mergeCell ref="S59:V59"/>
    <mergeCell ref="W59:Z59"/>
    <mergeCell ref="Z44:Z46"/>
    <mergeCell ref="C57:F57"/>
    <mergeCell ref="G57:J57"/>
    <mergeCell ref="K57:N57"/>
    <mergeCell ref="O57:R57"/>
    <mergeCell ref="S57:V57"/>
    <mergeCell ref="W57:Z57"/>
    <mergeCell ref="R44:R46"/>
    <mergeCell ref="S44:S46"/>
    <mergeCell ref="T44:U46"/>
    <mergeCell ref="V44:V46"/>
    <mergeCell ref="W44:W46"/>
    <mergeCell ref="X44:Y44"/>
    <mergeCell ref="X45:Y45"/>
    <mergeCell ref="X46:Y46"/>
    <mergeCell ref="L44:M44"/>
    <mergeCell ref="L45:M45"/>
    <mergeCell ref="L46:M46"/>
    <mergeCell ref="N44:N46"/>
    <mergeCell ref="O44:O46"/>
    <mergeCell ref="P44:Q46"/>
    <mergeCell ref="G44:G46"/>
    <mergeCell ref="H44:I44"/>
    <mergeCell ref="H45:I45"/>
    <mergeCell ref="H46:I46"/>
    <mergeCell ref="J44:J46"/>
    <mergeCell ref="K44:K46"/>
    <mergeCell ref="B44:B46"/>
    <mergeCell ref="C44:C46"/>
    <mergeCell ref="D44:E44"/>
    <mergeCell ref="D45:E45"/>
    <mergeCell ref="D46:E46"/>
    <mergeCell ref="F44:F46"/>
    <mergeCell ref="C41:F41"/>
    <mergeCell ref="G41:J41"/>
    <mergeCell ref="K41:N41"/>
    <mergeCell ref="O41:R41"/>
    <mergeCell ref="S41:V41"/>
    <mergeCell ref="W41:Z41"/>
    <mergeCell ref="Z26:Z28"/>
    <mergeCell ref="C39:F39"/>
    <mergeCell ref="G39:J39"/>
    <mergeCell ref="K39:N39"/>
    <mergeCell ref="O39:R39"/>
    <mergeCell ref="S39:V39"/>
    <mergeCell ref="W39:Z39"/>
    <mergeCell ref="R26:R28"/>
    <mergeCell ref="S26:S28"/>
    <mergeCell ref="T26:U28"/>
    <mergeCell ref="V26:V28"/>
    <mergeCell ref="W26:W28"/>
    <mergeCell ref="X26:Y26"/>
    <mergeCell ref="X27:Y27"/>
    <mergeCell ref="X28:Y28"/>
    <mergeCell ref="L26:M26"/>
    <mergeCell ref="L27:M27"/>
    <mergeCell ref="L28:M28"/>
    <mergeCell ref="N26:N28"/>
    <mergeCell ref="O26:O28"/>
    <mergeCell ref="P26:Q28"/>
    <mergeCell ref="G26:G28"/>
    <mergeCell ref="H26:I26"/>
    <mergeCell ref="H27:I27"/>
    <mergeCell ref="H28:I28"/>
    <mergeCell ref="J26:J28"/>
    <mergeCell ref="K26:K28"/>
    <mergeCell ref="B26:B28"/>
    <mergeCell ref="C26:C28"/>
    <mergeCell ref="D26:E26"/>
    <mergeCell ref="D27:E27"/>
    <mergeCell ref="D28:E28"/>
    <mergeCell ref="F26:F28"/>
    <mergeCell ref="C25:F25"/>
    <mergeCell ref="G25:J25"/>
    <mergeCell ref="K25:N25"/>
    <mergeCell ref="O25:R25"/>
    <mergeCell ref="S25:V25"/>
    <mergeCell ref="W25:Z25"/>
    <mergeCell ref="C22:F22"/>
    <mergeCell ref="G22:J22"/>
    <mergeCell ref="K22:N22"/>
    <mergeCell ref="O22:R22"/>
    <mergeCell ref="S22:V22"/>
    <mergeCell ref="W22:Z22"/>
    <mergeCell ref="Z7:Z9"/>
    <mergeCell ref="C20:F20"/>
    <mergeCell ref="G20:J20"/>
    <mergeCell ref="K20:N20"/>
    <mergeCell ref="O20:R20"/>
    <mergeCell ref="S20:V20"/>
    <mergeCell ref="W20:Z20"/>
    <mergeCell ref="R7:R9"/>
    <mergeCell ref="S7:S9"/>
    <mergeCell ref="T7:U9"/>
    <mergeCell ref="V7:V9"/>
    <mergeCell ref="W7:W9"/>
    <mergeCell ref="X7:Y7"/>
    <mergeCell ref="X8:Y8"/>
    <mergeCell ref="X9:Y9"/>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 bestFit="1" customWidth="1"/>
    <col min="6" max="6" width="2" bestFit="1" customWidth="1"/>
    <col min="7" max="7" width="1.5703125" bestFit="1" customWidth="1"/>
    <col min="8" max="8" width="1.85546875" bestFit="1" customWidth="1"/>
    <col min="9" max="9" width="7" bestFit="1" customWidth="1"/>
    <col min="10" max="10" width="2" bestFit="1" customWidth="1"/>
    <col min="12" max="12" width="1.85546875" bestFit="1" customWidth="1"/>
    <col min="13" max="13" width="5.42578125" bestFit="1" customWidth="1"/>
    <col min="14" max="14" width="2" bestFit="1" customWidth="1"/>
  </cols>
  <sheetData>
    <row r="1" spans="1:14" ht="30" customHeight="1" x14ac:dyDescent="0.25">
      <c r="A1" s="8" t="s">
        <v>1650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2" t="s">
        <v>1651</v>
      </c>
      <c r="B3" s="16"/>
      <c r="C3" s="16"/>
      <c r="D3" s="16"/>
      <c r="E3" s="16"/>
      <c r="F3" s="16"/>
      <c r="G3" s="16"/>
      <c r="H3" s="16"/>
      <c r="I3" s="16"/>
      <c r="J3" s="16"/>
      <c r="K3" s="16"/>
      <c r="L3" s="16"/>
      <c r="M3" s="16"/>
      <c r="N3" s="16"/>
    </row>
    <row r="4" spans="1:14" x14ac:dyDescent="0.25">
      <c r="A4" s="17" t="s">
        <v>1652</v>
      </c>
      <c r="B4" s="102" t="s">
        <v>1486</v>
      </c>
      <c r="C4" s="102"/>
      <c r="D4" s="102"/>
      <c r="E4" s="102"/>
      <c r="F4" s="102"/>
      <c r="G4" s="102"/>
      <c r="H4" s="102"/>
      <c r="I4" s="102"/>
      <c r="J4" s="102"/>
      <c r="K4" s="102"/>
      <c r="L4" s="102"/>
      <c r="M4" s="102"/>
      <c r="N4" s="102"/>
    </row>
    <row r="5" spans="1:14" x14ac:dyDescent="0.25">
      <c r="A5" s="17"/>
      <c r="B5" s="105"/>
      <c r="C5" s="105"/>
      <c r="D5" s="105"/>
      <c r="E5" s="105"/>
      <c r="F5" s="105"/>
      <c r="G5" s="105"/>
      <c r="H5" s="105"/>
      <c r="I5" s="105"/>
      <c r="J5" s="105"/>
      <c r="K5" s="105"/>
      <c r="L5" s="105"/>
      <c r="M5" s="105"/>
      <c r="N5" s="105"/>
    </row>
    <row r="6" spans="1:14" x14ac:dyDescent="0.25">
      <c r="A6" s="17"/>
      <c r="B6" s="4"/>
      <c r="C6" s="4"/>
      <c r="D6" s="4"/>
      <c r="E6" s="4"/>
      <c r="F6" s="4"/>
      <c r="G6" s="4"/>
      <c r="H6" s="4"/>
      <c r="I6" s="4"/>
      <c r="J6" s="4"/>
    </row>
    <row r="7" spans="1:14" ht="15.75" thickBot="1" x14ac:dyDescent="0.3">
      <c r="A7" s="17"/>
      <c r="B7" s="68" t="s">
        <v>381</v>
      </c>
      <c r="C7" s="11" t="s">
        <v>69</v>
      </c>
      <c r="D7" s="83">
        <v>2014</v>
      </c>
      <c r="E7" s="83"/>
      <c r="F7" s="11"/>
      <c r="G7" s="11" t="s">
        <v>69</v>
      </c>
      <c r="H7" s="83">
        <v>2013</v>
      </c>
      <c r="I7" s="83"/>
      <c r="J7" s="11"/>
    </row>
    <row r="8" spans="1:14" x14ac:dyDescent="0.25">
      <c r="A8" s="17"/>
      <c r="B8" s="69" t="s">
        <v>1487</v>
      </c>
      <c r="C8" s="30" t="s">
        <v>69</v>
      </c>
      <c r="D8" s="29"/>
      <c r="E8" s="29"/>
      <c r="F8" s="29"/>
      <c r="G8" s="30" t="s">
        <v>69</v>
      </c>
      <c r="H8" s="29"/>
      <c r="I8" s="29"/>
      <c r="J8" s="29"/>
    </row>
    <row r="9" spans="1:14" x14ac:dyDescent="0.25">
      <c r="A9" s="17"/>
      <c r="B9" s="70" t="s">
        <v>1488</v>
      </c>
      <c r="C9" s="11" t="s">
        <v>69</v>
      </c>
      <c r="D9" s="62" t="s">
        <v>383</v>
      </c>
      <c r="E9" s="73">
        <v>3.1</v>
      </c>
      <c r="F9" s="72" t="s">
        <v>69</v>
      </c>
      <c r="G9" s="11" t="s">
        <v>69</v>
      </c>
      <c r="H9" s="62" t="s">
        <v>383</v>
      </c>
      <c r="I9" s="73">
        <v>20.2</v>
      </c>
      <c r="J9" s="72" t="s">
        <v>69</v>
      </c>
    </row>
    <row r="10" spans="1:14" ht="15.75" thickBot="1" x14ac:dyDescent="0.3">
      <c r="A10" s="17"/>
      <c r="B10" s="74" t="s">
        <v>102</v>
      </c>
      <c r="C10" s="30" t="s">
        <v>69</v>
      </c>
      <c r="D10" s="75"/>
      <c r="E10" s="78">
        <v>1.2</v>
      </c>
      <c r="F10" s="77" t="s">
        <v>69</v>
      </c>
      <c r="G10" s="30" t="s">
        <v>69</v>
      </c>
      <c r="H10" s="75"/>
      <c r="I10" s="78">
        <v>1.7</v>
      </c>
      <c r="J10" s="77" t="s">
        <v>69</v>
      </c>
    </row>
    <row r="11" spans="1:14" x14ac:dyDescent="0.25">
      <c r="A11" s="17"/>
      <c r="B11" s="38"/>
      <c r="C11" s="38" t="s">
        <v>69</v>
      </c>
      <c r="D11" s="39"/>
      <c r="E11" s="39"/>
      <c r="F11" s="38"/>
      <c r="G11" s="38" t="s">
        <v>69</v>
      </c>
      <c r="H11" s="39"/>
      <c r="I11" s="39"/>
      <c r="J11" s="38"/>
    </row>
    <row r="12" spans="1:14" ht="15.75" thickBot="1" x14ac:dyDescent="0.3">
      <c r="A12" s="17"/>
      <c r="B12" s="82" t="s">
        <v>34</v>
      </c>
      <c r="C12" s="11" t="s">
        <v>69</v>
      </c>
      <c r="D12" s="62"/>
      <c r="E12" s="73">
        <v>4.3</v>
      </c>
      <c r="F12" s="72" t="s">
        <v>69</v>
      </c>
      <c r="G12" s="11" t="s">
        <v>69</v>
      </c>
      <c r="H12" s="62"/>
      <c r="I12" s="73">
        <v>21.9</v>
      </c>
      <c r="J12" s="72" t="s">
        <v>69</v>
      </c>
    </row>
    <row r="13" spans="1:14" x14ac:dyDescent="0.25">
      <c r="A13" s="17"/>
      <c r="B13" s="38"/>
      <c r="C13" s="38" t="s">
        <v>69</v>
      </c>
      <c r="D13" s="39"/>
      <c r="E13" s="39"/>
      <c r="F13" s="38"/>
      <c r="G13" s="38" t="s">
        <v>69</v>
      </c>
      <c r="H13" s="39"/>
      <c r="I13" s="39"/>
      <c r="J13" s="38"/>
    </row>
    <row r="14" spans="1:14" x14ac:dyDescent="0.25">
      <c r="A14" s="17"/>
      <c r="B14" s="74" t="s">
        <v>38</v>
      </c>
      <c r="C14" s="30" t="s">
        <v>69</v>
      </c>
      <c r="D14" s="75"/>
      <c r="E14" s="78">
        <v>0.2</v>
      </c>
      <c r="F14" s="77" t="s">
        <v>69</v>
      </c>
      <c r="G14" s="30" t="s">
        <v>69</v>
      </c>
      <c r="H14" s="75"/>
      <c r="I14" s="78">
        <v>2.7</v>
      </c>
      <c r="J14" s="77" t="s">
        <v>69</v>
      </c>
    </row>
    <row r="15" spans="1:14" x14ac:dyDescent="0.25">
      <c r="A15" s="17"/>
      <c r="B15" s="70" t="s">
        <v>1489</v>
      </c>
      <c r="C15" s="11" t="s">
        <v>69</v>
      </c>
      <c r="D15" s="62"/>
      <c r="E15" s="73">
        <v>410</v>
      </c>
      <c r="F15" s="72" t="s">
        <v>69</v>
      </c>
      <c r="G15" s="11" t="s">
        <v>69</v>
      </c>
      <c r="H15" s="62"/>
      <c r="I15" s="73">
        <v>353</v>
      </c>
      <c r="J15" s="72" t="s">
        <v>69</v>
      </c>
    </row>
    <row r="16" spans="1:14" x14ac:dyDescent="0.25">
      <c r="A16" s="17"/>
      <c r="B16" s="74" t="s">
        <v>1490</v>
      </c>
      <c r="C16" s="30" t="s">
        <v>69</v>
      </c>
      <c r="D16" s="29"/>
      <c r="E16" s="29"/>
      <c r="F16" s="29"/>
      <c r="G16" s="30" t="s">
        <v>69</v>
      </c>
      <c r="H16" s="29"/>
      <c r="I16" s="29"/>
      <c r="J16" s="29"/>
    </row>
    <row r="17" spans="1:14" x14ac:dyDescent="0.25">
      <c r="A17" s="17"/>
      <c r="B17" s="82" t="s">
        <v>1491</v>
      </c>
      <c r="C17" s="11" t="s">
        <v>69</v>
      </c>
      <c r="D17" s="62"/>
      <c r="E17" s="71">
        <v>4618.3</v>
      </c>
      <c r="F17" s="72" t="s">
        <v>69</v>
      </c>
      <c r="G17" s="11" t="s">
        <v>69</v>
      </c>
      <c r="H17" s="62"/>
      <c r="I17" s="71">
        <v>4597.5</v>
      </c>
      <c r="J17" s="72" t="s">
        <v>69</v>
      </c>
    </row>
    <row r="18" spans="1:14" x14ac:dyDescent="0.25">
      <c r="A18" s="17"/>
      <c r="B18" s="81" t="s">
        <v>1492</v>
      </c>
      <c r="C18" s="30" t="s">
        <v>69</v>
      </c>
      <c r="D18" s="75"/>
      <c r="E18" s="78">
        <v>0.4</v>
      </c>
      <c r="F18" s="77" t="s">
        <v>69</v>
      </c>
      <c r="G18" s="30" t="s">
        <v>69</v>
      </c>
      <c r="H18" s="75"/>
      <c r="I18" s="78">
        <v>1.5</v>
      </c>
      <c r="J18" s="77" t="s">
        <v>69</v>
      </c>
    </row>
    <row r="19" spans="1:14" x14ac:dyDescent="0.25">
      <c r="A19" s="17"/>
      <c r="B19" s="70" t="s">
        <v>648</v>
      </c>
      <c r="C19" s="11" t="s">
        <v>69</v>
      </c>
      <c r="D19" s="62"/>
      <c r="E19" s="73">
        <v>197.1</v>
      </c>
      <c r="F19" s="72" t="s">
        <v>69</v>
      </c>
      <c r="G19" s="11" t="s">
        <v>69</v>
      </c>
      <c r="H19" s="62"/>
      <c r="I19" s="73">
        <v>197.1</v>
      </c>
      <c r="J19" s="72" t="s">
        <v>69</v>
      </c>
    </row>
    <row r="20" spans="1:14" ht="15.75" thickBot="1" x14ac:dyDescent="0.3">
      <c r="A20" s="17"/>
      <c r="B20" s="74" t="s">
        <v>1087</v>
      </c>
      <c r="C20" s="30" t="s">
        <v>69</v>
      </c>
      <c r="D20" s="75"/>
      <c r="E20" s="78">
        <v>34.200000000000003</v>
      </c>
      <c r="F20" s="77" t="s">
        <v>69</v>
      </c>
      <c r="G20" s="30" t="s">
        <v>69</v>
      </c>
      <c r="H20" s="75"/>
      <c r="I20" s="78">
        <v>27.6</v>
      </c>
      <c r="J20" s="77" t="s">
        <v>69</v>
      </c>
    </row>
    <row r="21" spans="1:14" x14ac:dyDescent="0.25">
      <c r="A21" s="17"/>
      <c r="B21" s="38"/>
      <c r="C21" s="38" t="s">
        <v>69</v>
      </c>
      <c r="D21" s="39"/>
      <c r="E21" s="39"/>
      <c r="F21" s="38"/>
      <c r="G21" s="38" t="s">
        <v>69</v>
      </c>
      <c r="H21" s="39"/>
      <c r="I21" s="39"/>
      <c r="J21" s="38"/>
    </row>
    <row r="22" spans="1:14" ht="15.75" thickBot="1" x14ac:dyDescent="0.3">
      <c r="A22" s="17"/>
      <c r="B22" s="82" t="s">
        <v>53</v>
      </c>
      <c r="C22" s="11" t="s">
        <v>69</v>
      </c>
      <c r="D22" s="62" t="s">
        <v>383</v>
      </c>
      <c r="E22" s="71">
        <v>5264.5</v>
      </c>
      <c r="F22" s="72" t="s">
        <v>69</v>
      </c>
      <c r="G22" s="11" t="s">
        <v>69</v>
      </c>
      <c r="H22" s="62" t="s">
        <v>383</v>
      </c>
      <c r="I22" s="71">
        <v>5201.3</v>
      </c>
      <c r="J22" s="72" t="s">
        <v>69</v>
      </c>
    </row>
    <row r="23" spans="1:14" x14ac:dyDescent="0.25">
      <c r="A23" s="17"/>
      <c r="B23" s="38"/>
      <c r="C23" s="38" t="s">
        <v>69</v>
      </c>
      <c r="D23" s="39"/>
      <c r="E23" s="39"/>
      <c r="F23" s="38"/>
      <c r="G23" s="38" t="s">
        <v>69</v>
      </c>
      <c r="H23" s="39"/>
      <c r="I23" s="39"/>
      <c r="J23" s="38"/>
    </row>
    <row r="24" spans="1:14" x14ac:dyDescent="0.25">
      <c r="A24" s="17"/>
      <c r="B24" s="38"/>
      <c r="C24" s="54"/>
      <c r="D24" s="54"/>
      <c r="E24" s="54"/>
      <c r="F24" s="54"/>
      <c r="G24" s="54"/>
      <c r="H24" s="54"/>
      <c r="I24" s="54"/>
      <c r="J24" s="54"/>
    </row>
    <row r="25" spans="1:14" x14ac:dyDescent="0.25">
      <c r="A25" s="17"/>
      <c r="B25" s="69" t="s">
        <v>1493</v>
      </c>
      <c r="C25" s="30" t="s">
        <v>69</v>
      </c>
      <c r="D25" s="29"/>
      <c r="E25" s="29"/>
      <c r="F25" s="29"/>
      <c r="G25" s="30" t="s">
        <v>69</v>
      </c>
      <c r="H25" s="29"/>
      <c r="I25" s="29"/>
      <c r="J25" s="29"/>
    </row>
    <row r="26" spans="1:14" x14ac:dyDescent="0.25">
      <c r="A26" s="17"/>
      <c r="B26" s="70" t="s">
        <v>107</v>
      </c>
      <c r="C26" s="11" t="s">
        <v>69</v>
      </c>
      <c r="D26" s="62" t="s">
        <v>383</v>
      </c>
      <c r="E26" s="73">
        <v>621.1</v>
      </c>
      <c r="F26" s="72" t="s">
        <v>69</v>
      </c>
      <c r="G26" s="11" t="s">
        <v>69</v>
      </c>
      <c r="H26" s="62" t="s">
        <v>383</v>
      </c>
      <c r="I26" s="73">
        <v>619.70000000000005</v>
      </c>
      <c r="J26" s="72" t="s">
        <v>69</v>
      </c>
    </row>
    <row r="27" spans="1:14" x14ac:dyDescent="0.25">
      <c r="A27" s="17"/>
      <c r="B27" s="74" t="s">
        <v>1088</v>
      </c>
      <c r="C27" s="30" t="s">
        <v>69</v>
      </c>
      <c r="D27" s="75"/>
      <c r="E27" s="78">
        <v>10.3</v>
      </c>
      <c r="F27" s="77" t="s">
        <v>69</v>
      </c>
      <c r="G27" s="30" t="s">
        <v>69</v>
      </c>
      <c r="H27" s="75"/>
      <c r="I27" s="78">
        <v>13.2</v>
      </c>
      <c r="J27" s="77" t="s">
        <v>69</v>
      </c>
    </row>
    <row r="28" spans="1:14" ht="15.75" thickBot="1" x14ac:dyDescent="0.3">
      <c r="A28" s="17"/>
      <c r="B28" s="70" t="s">
        <v>1494</v>
      </c>
      <c r="C28" s="11" t="s">
        <v>69</v>
      </c>
      <c r="D28" s="62"/>
      <c r="E28" s="71">
        <v>4633.1000000000004</v>
      </c>
      <c r="F28" s="72" t="s">
        <v>69</v>
      </c>
      <c r="G28" s="11" t="s">
        <v>69</v>
      </c>
      <c r="H28" s="62"/>
      <c r="I28" s="71">
        <v>4568.3999999999996</v>
      </c>
      <c r="J28" s="72" t="s">
        <v>69</v>
      </c>
    </row>
    <row r="29" spans="1:14" x14ac:dyDescent="0.25">
      <c r="A29" s="17"/>
      <c r="B29" s="38"/>
      <c r="C29" s="38" t="s">
        <v>69</v>
      </c>
      <c r="D29" s="39"/>
      <c r="E29" s="39"/>
      <c r="F29" s="38"/>
      <c r="G29" s="38" t="s">
        <v>69</v>
      </c>
      <c r="H29" s="39"/>
      <c r="I29" s="39"/>
      <c r="J29" s="38"/>
    </row>
    <row r="30" spans="1:14" ht="26.25" thickBot="1" x14ac:dyDescent="0.3">
      <c r="A30" s="17"/>
      <c r="B30" s="81" t="s">
        <v>1495</v>
      </c>
      <c r="C30" s="30" t="s">
        <v>69</v>
      </c>
      <c r="D30" s="75" t="s">
        <v>383</v>
      </c>
      <c r="E30" s="76">
        <v>5264.5</v>
      </c>
      <c r="F30" s="77" t="s">
        <v>69</v>
      </c>
      <c r="G30" s="30" t="s">
        <v>69</v>
      </c>
      <c r="H30" s="75" t="s">
        <v>383</v>
      </c>
      <c r="I30" s="76">
        <v>5201.3</v>
      </c>
      <c r="J30" s="77" t="s">
        <v>69</v>
      </c>
    </row>
    <row r="31" spans="1:14" x14ac:dyDescent="0.25">
      <c r="A31" s="17"/>
      <c r="B31" s="38"/>
      <c r="C31" s="38" t="s">
        <v>69</v>
      </c>
      <c r="D31" s="39"/>
      <c r="E31" s="39"/>
      <c r="F31" s="38"/>
      <c r="G31" s="38" t="s">
        <v>69</v>
      </c>
      <c r="H31" s="39"/>
      <c r="I31" s="39"/>
      <c r="J31" s="38"/>
    </row>
    <row r="32" spans="1:14" x14ac:dyDescent="0.25">
      <c r="A32" s="17" t="s">
        <v>1653</v>
      </c>
      <c r="B32" s="4"/>
      <c r="C32" s="4"/>
      <c r="D32" s="4"/>
      <c r="E32" s="4"/>
      <c r="F32" s="4"/>
      <c r="G32" s="4"/>
      <c r="H32" s="4"/>
      <c r="I32" s="4"/>
      <c r="J32" s="4"/>
      <c r="K32" s="4"/>
      <c r="L32" s="4"/>
      <c r="M32" s="4"/>
      <c r="N32" s="4"/>
    </row>
    <row r="33" spans="1:14" ht="15.75" thickBot="1" x14ac:dyDescent="0.3">
      <c r="A33" s="17"/>
      <c r="B33" s="68" t="s">
        <v>1497</v>
      </c>
      <c r="C33" s="11" t="s">
        <v>69</v>
      </c>
      <c r="D33" s="83">
        <v>2014</v>
      </c>
      <c r="E33" s="83"/>
      <c r="F33" s="11"/>
      <c r="G33" s="11"/>
      <c r="H33" s="83">
        <v>2013</v>
      </c>
      <c r="I33" s="83"/>
      <c r="J33" s="11"/>
      <c r="K33" s="11"/>
      <c r="L33" s="83">
        <v>2012</v>
      </c>
      <c r="M33" s="83"/>
      <c r="N33" s="11"/>
    </row>
    <row r="34" spans="1:14" x14ac:dyDescent="0.25">
      <c r="A34" s="17"/>
      <c r="B34" s="69" t="s">
        <v>1498</v>
      </c>
      <c r="C34" s="30" t="s">
        <v>69</v>
      </c>
      <c r="D34" s="29"/>
      <c r="E34" s="29"/>
      <c r="F34" s="29"/>
      <c r="G34" s="30"/>
      <c r="H34" s="29"/>
      <c r="I34" s="29"/>
      <c r="J34" s="29"/>
      <c r="K34" s="30"/>
      <c r="L34" s="29"/>
      <c r="M34" s="29"/>
      <c r="N34" s="29"/>
    </row>
    <row r="35" spans="1:14" x14ac:dyDescent="0.25">
      <c r="A35" s="17"/>
      <c r="B35" s="70" t="s">
        <v>1499</v>
      </c>
      <c r="C35" s="11" t="s">
        <v>69</v>
      </c>
      <c r="D35" s="4"/>
      <c r="E35" s="4"/>
      <c r="F35" s="4"/>
      <c r="G35" s="11"/>
      <c r="H35" s="4"/>
      <c r="I35" s="4"/>
      <c r="J35" s="4"/>
      <c r="K35" s="11"/>
      <c r="L35" s="4"/>
      <c r="M35" s="4"/>
      <c r="N35" s="4"/>
    </row>
    <row r="36" spans="1:14" x14ac:dyDescent="0.25">
      <c r="A36" s="17"/>
      <c r="B36" s="81" t="s">
        <v>1489</v>
      </c>
      <c r="C36" s="30" t="s">
        <v>69</v>
      </c>
      <c r="D36" s="75" t="s">
        <v>383</v>
      </c>
      <c r="E36" s="78">
        <v>4.4000000000000004</v>
      </c>
      <c r="F36" s="77" t="s">
        <v>69</v>
      </c>
      <c r="G36" s="30"/>
      <c r="H36" s="75" t="s">
        <v>383</v>
      </c>
      <c r="I36" s="78">
        <v>4.0999999999999996</v>
      </c>
      <c r="J36" s="77" t="s">
        <v>69</v>
      </c>
      <c r="K36" s="30"/>
      <c r="L36" s="75" t="s">
        <v>383</v>
      </c>
      <c r="M36" s="78">
        <v>0.9</v>
      </c>
      <c r="N36" s="77" t="s">
        <v>69</v>
      </c>
    </row>
    <row r="37" spans="1:14" ht="15.75" thickBot="1" x14ac:dyDescent="0.3">
      <c r="A37" s="17"/>
      <c r="B37" s="82" t="s">
        <v>100</v>
      </c>
      <c r="C37" s="11" t="s">
        <v>69</v>
      </c>
      <c r="D37" s="62"/>
      <c r="E37" s="73">
        <v>0.4</v>
      </c>
      <c r="F37" s="72" t="s">
        <v>69</v>
      </c>
      <c r="G37" s="11"/>
      <c r="H37" s="62"/>
      <c r="I37" s="73">
        <v>0.3</v>
      </c>
      <c r="J37" s="72" t="s">
        <v>69</v>
      </c>
      <c r="K37" s="11"/>
      <c r="L37" s="62"/>
      <c r="M37" s="73">
        <v>0.4</v>
      </c>
      <c r="N37" s="72" t="s">
        <v>69</v>
      </c>
    </row>
    <row r="38" spans="1:14" x14ac:dyDescent="0.25">
      <c r="A38" s="17"/>
      <c r="B38" s="38"/>
      <c r="C38" s="38" t="s">
        <v>69</v>
      </c>
      <c r="D38" s="39"/>
      <c r="E38" s="39"/>
      <c r="F38" s="38"/>
      <c r="G38" s="38"/>
      <c r="H38" s="39"/>
      <c r="I38" s="39"/>
      <c r="J38" s="38"/>
      <c r="K38" s="38"/>
      <c r="L38" s="39"/>
      <c r="M38" s="39"/>
      <c r="N38" s="38"/>
    </row>
    <row r="39" spans="1:14" x14ac:dyDescent="0.25">
      <c r="A39" s="17"/>
      <c r="B39" s="81" t="s">
        <v>1500</v>
      </c>
      <c r="C39" s="30" t="s">
        <v>69</v>
      </c>
      <c r="D39" s="75"/>
      <c r="E39" s="78">
        <v>4.8</v>
      </c>
      <c r="F39" s="77" t="s">
        <v>69</v>
      </c>
      <c r="G39" s="30"/>
      <c r="H39" s="75"/>
      <c r="I39" s="78">
        <v>4.4000000000000004</v>
      </c>
      <c r="J39" s="77" t="s">
        <v>69</v>
      </c>
      <c r="K39" s="30"/>
      <c r="L39" s="75"/>
      <c r="M39" s="78">
        <v>1.3</v>
      </c>
      <c r="N39" s="77" t="s">
        <v>69</v>
      </c>
    </row>
    <row r="40" spans="1:14" x14ac:dyDescent="0.25">
      <c r="A40" s="17"/>
      <c r="B40" s="70" t="s">
        <v>1501</v>
      </c>
      <c r="C40" s="11" t="s">
        <v>69</v>
      </c>
      <c r="D40" s="62"/>
      <c r="E40" s="73">
        <v>244</v>
      </c>
      <c r="F40" s="72" t="s">
        <v>69</v>
      </c>
      <c r="G40" s="11"/>
      <c r="H40" s="62"/>
      <c r="I40" s="73">
        <v>232</v>
      </c>
      <c r="J40" s="72" t="s">
        <v>69</v>
      </c>
      <c r="K40" s="11"/>
      <c r="L40" s="62"/>
      <c r="M40" s="73">
        <v>315</v>
      </c>
      <c r="N40" s="72" t="s">
        <v>69</v>
      </c>
    </row>
    <row r="41" spans="1:14" x14ac:dyDescent="0.25">
      <c r="A41" s="17"/>
      <c r="B41" s="74" t="s">
        <v>1502</v>
      </c>
      <c r="C41" s="30" t="s">
        <v>69</v>
      </c>
      <c r="D41" s="75"/>
      <c r="E41" s="78">
        <v>2.2999999999999998</v>
      </c>
      <c r="F41" s="77" t="s">
        <v>69</v>
      </c>
      <c r="G41" s="30"/>
      <c r="H41" s="77"/>
      <c r="I41" s="87" t="s">
        <v>404</v>
      </c>
      <c r="J41" s="77" t="s">
        <v>69</v>
      </c>
      <c r="K41" s="30"/>
      <c r="L41" s="77"/>
      <c r="M41" s="87" t="s">
        <v>404</v>
      </c>
      <c r="N41" s="77" t="s">
        <v>69</v>
      </c>
    </row>
    <row r="42" spans="1:14" ht="15.75" thickBot="1" x14ac:dyDescent="0.3">
      <c r="A42" s="17"/>
      <c r="B42" s="70" t="s">
        <v>123</v>
      </c>
      <c r="C42" s="11" t="s">
        <v>69</v>
      </c>
      <c r="D42" s="62"/>
      <c r="E42" s="73">
        <v>1.2</v>
      </c>
      <c r="F42" s="72" t="s">
        <v>69</v>
      </c>
      <c r="G42" s="11"/>
      <c r="H42" s="62"/>
      <c r="I42" s="73">
        <v>2</v>
      </c>
      <c r="J42" s="72" t="s">
        <v>69</v>
      </c>
      <c r="K42" s="11"/>
      <c r="L42" s="62"/>
      <c r="M42" s="73">
        <v>0.2</v>
      </c>
      <c r="N42" s="72" t="s">
        <v>69</v>
      </c>
    </row>
    <row r="43" spans="1:14" x14ac:dyDescent="0.25">
      <c r="A43" s="17"/>
      <c r="B43" s="38"/>
      <c r="C43" s="38" t="s">
        <v>69</v>
      </c>
      <c r="D43" s="39"/>
      <c r="E43" s="39"/>
      <c r="F43" s="38"/>
      <c r="G43" s="38"/>
      <c r="H43" s="39"/>
      <c r="I43" s="39"/>
      <c r="J43" s="38"/>
      <c r="K43" s="38"/>
      <c r="L43" s="39"/>
      <c r="M43" s="39"/>
      <c r="N43" s="38"/>
    </row>
    <row r="44" spans="1:14" ht="15.75" thickBot="1" x14ac:dyDescent="0.3">
      <c r="A44" s="17"/>
      <c r="B44" s="81" t="s">
        <v>1503</v>
      </c>
      <c r="C44" s="30" t="s">
        <v>69</v>
      </c>
      <c r="D44" s="75"/>
      <c r="E44" s="78">
        <v>252.3</v>
      </c>
      <c r="F44" s="77" t="s">
        <v>69</v>
      </c>
      <c r="G44" s="30"/>
      <c r="H44" s="75"/>
      <c r="I44" s="78">
        <v>238.4</v>
      </c>
      <c r="J44" s="77" t="s">
        <v>69</v>
      </c>
      <c r="K44" s="30"/>
      <c r="L44" s="75"/>
      <c r="M44" s="78">
        <v>316.5</v>
      </c>
      <c r="N44" s="77" t="s">
        <v>69</v>
      </c>
    </row>
    <row r="45" spans="1:14" x14ac:dyDescent="0.25">
      <c r="A45" s="17"/>
      <c r="B45" s="38"/>
      <c r="C45" s="38" t="s">
        <v>69</v>
      </c>
      <c r="D45" s="39"/>
      <c r="E45" s="39"/>
      <c r="F45" s="38"/>
      <c r="G45" s="38"/>
      <c r="H45" s="39"/>
      <c r="I45" s="39"/>
      <c r="J45" s="38"/>
      <c r="K45" s="38"/>
      <c r="L45" s="39"/>
      <c r="M45" s="39"/>
      <c r="N45" s="38"/>
    </row>
    <row r="46" spans="1:14" x14ac:dyDescent="0.25">
      <c r="A46" s="17"/>
      <c r="B46" s="88" t="s">
        <v>1504</v>
      </c>
      <c r="C46" s="11" t="s">
        <v>69</v>
      </c>
      <c r="D46" s="4"/>
      <c r="E46" s="4"/>
      <c r="F46" s="4"/>
      <c r="G46" s="11"/>
      <c r="H46" s="4"/>
      <c r="I46" s="4"/>
      <c r="J46" s="4"/>
      <c r="K46" s="11"/>
      <c r="L46" s="4"/>
      <c r="M46" s="4"/>
      <c r="N46" s="4"/>
    </row>
    <row r="47" spans="1:14" x14ac:dyDescent="0.25">
      <c r="A47" s="17"/>
      <c r="B47" s="74" t="s">
        <v>1505</v>
      </c>
      <c r="C47" s="30" t="s">
        <v>69</v>
      </c>
      <c r="D47" s="75"/>
      <c r="E47" s="78">
        <v>22.4</v>
      </c>
      <c r="F47" s="77" t="s">
        <v>69</v>
      </c>
      <c r="G47" s="30"/>
      <c r="H47" s="75"/>
      <c r="I47" s="78">
        <v>23</v>
      </c>
      <c r="J47" s="77" t="s">
        <v>69</v>
      </c>
      <c r="K47" s="30"/>
      <c r="L47" s="75"/>
      <c r="M47" s="78">
        <v>7.2</v>
      </c>
      <c r="N47" s="77" t="s">
        <v>69</v>
      </c>
    </row>
    <row r="48" spans="1:14" ht="15.75" thickBot="1" x14ac:dyDescent="0.3">
      <c r="A48" s="17"/>
      <c r="B48" s="70" t="s">
        <v>1506</v>
      </c>
      <c r="C48" s="11" t="s">
        <v>69</v>
      </c>
      <c r="D48" s="62"/>
      <c r="E48" s="73">
        <v>6.1</v>
      </c>
      <c r="F48" s="72" t="s">
        <v>69</v>
      </c>
      <c r="G48" s="11"/>
      <c r="H48" s="62"/>
      <c r="I48" s="73">
        <v>6.8</v>
      </c>
      <c r="J48" s="72" t="s">
        <v>69</v>
      </c>
      <c r="K48" s="11"/>
      <c r="L48" s="62"/>
      <c r="M48" s="73">
        <v>10.7</v>
      </c>
      <c r="N48" s="72" t="s">
        <v>69</v>
      </c>
    </row>
    <row r="49" spans="1:14" x14ac:dyDescent="0.25">
      <c r="A49" s="17"/>
      <c r="B49" s="38"/>
      <c r="C49" s="38" t="s">
        <v>69</v>
      </c>
      <c r="D49" s="39"/>
      <c r="E49" s="39"/>
      <c r="F49" s="38"/>
      <c r="G49" s="38"/>
      <c r="H49" s="39"/>
      <c r="I49" s="39"/>
      <c r="J49" s="38"/>
      <c r="K49" s="38"/>
      <c r="L49" s="39"/>
      <c r="M49" s="39"/>
      <c r="N49" s="38"/>
    </row>
    <row r="50" spans="1:14" ht="15.75" thickBot="1" x14ac:dyDescent="0.3">
      <c r="A50" s="17"/>
      <c r="B50" s="81" t="s">
        <v>1507</v>
      </c>
      <c r="C50" s="30" t="s">
        <v>69</v>
      </c>
      <c r="D50" s="75"/>
      <c r="E50" s="78">
        <v>28.5</v>
      </c>
      <c r="F50" s="77" t="s">
        <v>69</v>
      </c>
      <c r="G50" s="30"/>
      <c r="H50" s="75"/>
      <c r="I50" s="78">
        <v>29.8</v>
      </c>
      <c r="J50" s="77" t="s">
        <v>69</v>
      </c>
      <c r="K50" s="30"/>
      <c r="L50" s="75"/>
      <c r="M50" s="78">
        <v>17.899999999999999</v>
      </c>
      <c r="N50" s="77" t="s">
        <v>69</v>
      </c>
    </row>
    <row r="51" spans="1:14" x14ac:dyDescent="0.25">
      <c r="A51" s="17"/>
      <c r="B51" s="38"/>
      <c r="C51" s="38" t="s">
        <v>69</v>
      </c>
      <c r="D51" s="39"/>
      <c r="E51" s="39"/>
      <c r="F51" s="38"/>
      <c r="G51" s="38"/>
      <c r="H51" s="39"/>
      <c r="I51" s="39"/>
      <c r="J51" s="38"/>
      <c r="K51" s="38"/>
      <c r="L51" s="39"/>
      <c r="M51" s="39"/>
      <c r="N51" s="38"/>
    </row>
    <row r="52" spans="1:14" ht="38.25" x14ac:dyDescent="0.25">
      <c r="A52" s="17"/>
      <c r="B52" s="82" t="s">
        <v>1654</v>
      </c>
      <c r="C52" s="11" t="s">
        <v>69</v>
      </c>
      <c r="D52" s="62"/>
      <c r="E52" s="73">
        <v>223.8</v>
      </c>
      <c r="F52" s="72" t="s">
        <v>69</v>
      </c>
      <c r="G52" s="11"/>
      <c r="H52" s="62"/>
      <c r="I52" s="73">
        <v>208.6</v>
      </c>
      <c r="J52" s="72" t="s">
        <v>69</v>
      </c>
      <c r="K52" s="11"/>
      <c r="L52" s="62"/>
      <c r="M52" s="73">
        <v>298.60000000000002</v>
      </c>
      <c r="N52" s="72" t="s">
        <v>69</v>
      </c>
    </row>
    <row r="53" spans="1:14" ht="15.75" thickBot="1" x14ac:dyDescent="0.3">
      <c r="A53" s="17"/>
      <c r="B53" s="69" t="s">
        <v>1510</v>
      </c>
      <c r="C53" s="30" t="s">
        <v>69</v>
      </c>
      <c r="D53" s="75"/>
      <c r="E53" s="78" t="s">
        <v>1511</v>
      </c>
      <c r="F53" s="77" t="s">
        <v>407</v>
      </c>
      <c r="G53" s="30"/>
      <c r="H53" s="75"/>
      <c r="I53" s="78" t="s">
        <v>980</v>
      </c>
      <c r="J53" s="77" t="s">
        <v>407</v>
      </c>
      <c r="K53" s="30"/>
      <c r="L53" s="75"/>
      <c r="M53" s="78" t="s">
        <v>1512</v>
      </c>
      <c r="N53" s="77" t="s">
        <v>407</v>
      </c>
    </row>
    <row r="54" spans="1:14" x14ac:dyDescent="0.25">
      <c r="A54" s="17"/>
      <c r="B54" s="38"/>
      <c r="C54" s="38" t="s">
        <v>69</v>
      </c>
      <c r="D54" s="39"/>
      <c r="E54" s="39"/>
      <c r="F54" s="38"/>
      <c r="G54" s="38"/>
      <c r="H54" s="39"/>
      <c r="I54" s="39"/>
      <c r="J54" s="38"/>
      <c r="K54" s="38"/>
      <c r="L54" s="39"/>
      <c r="M54" s="39"/>
      <c r="N54" s="38"/>
    </row>
    <row r="55" spans="1:14" ht="38.25" x14ac:dyDescent="0.25">
      <c r="A55" s="17"/>
      <c r="B55" s="82" t="s">
        <v>1655</v>
      </c>
      <c r="C55" s="11" t="s">
        <v>69</v>
      </c>
      <c r="D55" s="62"/>
      <c r="E55" s="73">
        <v>230.4</v>
      </c>
      <c r="F55" s="72" t="s">
        <v>69</v>
      </c>
      <c r="G55" s="11"/>
      <c r="H55" s="62"/>
      <c r="I55" s="73">
        <v>216</v>
      </c>
      <c r="J55" s="72" t="s">
        <v>69</v>
      </c>
      <c r="K55" s="11"/>
      <c r="L55" s="62"/>
      <c r="M55" s="73">
        <v>303.60000000000002</v>
      </c>
      <c r="N55" s="72" t="s">
        <v>69</v>
      </c>
    </row>
    <row r="56" spans="1:14" ht="26.25" thickBot="1" x14ac:dyDescent="0.3">
      <c r="A56" s="17"/>
      <c r="B56" s="69" t="s">
        <v>1515</v>
      </c>
      <c r="C56" s="30" t="s">
        <v>69</v>
      </c>
      <c r="D56" s="75"/>
      <c r="E56" s="78">
        <v>21.3</v>
      </c>
      <c r="F56" s="77" t="s">
        <v>69</v>
      </c>
      <c r="G56" s="30"/>
      <c r="H56" s="75"/>
      <c r="I56" s="78">
        <v>16.399999999999999</v>
      </c>
      <c r="J56" s="77" t="s">
        <v>69</v>
      </c>
      <c r="K56" s="30"/>
      <c r="L56" s="75"/>
      <c r="M56" s="78" t="s">
        <v>1516</v>
      </c>
      <c r="N56" s="77" t="s">
        <v>407</v>
      </c>
    </row>
    <row r="57" spans="1:14" x14ac:dyDescent="0.25">
      <c r="A57" s="17"/>
      <c r="B57" s="38"/>
      <c r="C57" s="38" t="s">
        <v>69</v>
      </c>
      <c r="D57" s="39"/>
      <c r="E57" s="39"/>
      <c r="F57" s="38"/>
      <c r="G57" s="38"/>
      <c r="H57" s="39"/>
      <c r="I57" s="39"/>
      <c r="J57" s="38"/>
      <c r="K57" s="38"/>
      <c r="L57" s="39"/>
      <c r="M57" s="39"/>
      <c r="N57" s="38"/>
    </row>
    <row r="58" spans="1:14" ht="15.75" thickBot="1" x14ac:dyDescent="0.3">
      <c r="A58" s="17"/>
      <c r="B58" s="82" t="s">
        <v>136</v>
      </c>
      <c r="C58" s="11" t="s">
        <v>69</v>
      </c>
      <c r="D58" s="62" t="s">
        <v>383</v>
      </c>
      <c r="E58" s="73">
        <v>251.7</v>
      </c>
      <c r="F58" s="72" t="s">
        <v>69</v>
      </c>
      <c r="G58" s="11"/>
      <c r="H58" s="62" t="s">
        <v>383</v>
      </c>
      <c r="I58" s="73">
        <v>232.4</v>
      </c>
      <c r="J58" s="72" t="s">
        <v>69</v>
      </c>
      <c r="K58" s="11"/>
      <c r="L58" s="62" t="s">
        <v>383</v>
      </c>
      <c r="M58" s="73">
        <v>245.3</v>
      </c>
      <c r="N58" s="72" t="s">
        <v>69</v>
      </c>
    </row>
    <row r="59" spans="1:14" x14ac:dyDescent="0.25">
      <c r="A59" s="17"/>
      <c r="B59" s="38"/>
      <c r="C59" s="38" t="s">
        <v>69</v>
      </c>
      <c r="D59" s="39"/>
      <c r="E59" s="39"/>
      <c r="F59" s="38"/>
      <c r="G59" s="38"/>
      <c r="H59" s="39"/>
      <c r="I59" s="39"/>
      <c r="J59" s="38"/>
      <c r="K59" s="38"/>
      <c r="L59" s="39"/>
      <c r="M59" s="39"/>
      <c r="N59" s="38"/>
    </row>
    <row r="60" spans="1:14" x14ac:dyDescent="0.25">
      <c r="A60" s="17" t="s">
        <v>1656</v>
      </c>
      <c r="B60" s="102" t="s">
        <v>1517</v>
      </c>
      <c r="C60" s="102"/>
      <c r="D60" s="102"/>
      <c r="E60" s="102"/>
      <c r="F60" s="102"/>
      <c r="G60" s="102"/>
      <c r="H60" s="102"/>
      <c r="I60" s="102"/>
      <c r="J60" s="102"/>
      <c r="K60" s="102"/>
      <c r="L60" s="102"/>
      <c r="M60" s="102"/>
      <c r="N60" s="102"/>
    </row>
    <row r="61" spans="1:14" x14ac:dyDescent="0.25">
      <c r="A61" s="17"/>
      <c r="B61" s="105"/>
      <c r="C61" s="105"/>
      <c r="D61" s="105"/>
      <c r="E61" s="105"/>
      <c r="F61" s="105"/>
      <c r="G61" s="105"/>
      <c r="H61" s="105"/>
      <c r="I61" s="105"/>
      <c r="J61" s="105"/>
      <c r="K61" s="105"/>
      <c r="L61" s="105"/>
      <c r="M61" s="105"/>
      <c r="N61" s="105"/>
    </row>
    <row r="62" spans="1:14" x14ac:dyDescent="0.25">
      <c r="A62" s="17"/>
      <c r="B62" s="4"/>
      <c r="C62" s="4"/>
      <c r="D62" s="4"/>
      <c r="E62" s="4"/>
      <c r="F62" s="4"/>
      <c r="G62" s="4"/>
      <c r="H62" s="4"/>
      <c r="I62" s="4"/>
      <c r="J62" s="4"/>
      <c r="K62" s="4"/>
      <c r="L62" s="4"/>
      <c r="M62" s="4"/>
      <c r="N62" s="4"/>
    </row>
    <row r="63" spans="1:14" ht="15.75" thickBot="1" x14ac:dyDescent="0.3">
      <c r="A63" s="17"/>
      <c r="B63" s="68" t="s">
        <v>580</v>
      </c>
      <c r="C63" s="11" t="s">
        <v>69</v>
      </c>
      <c r="D63" s="83">
        <v>2014</v>
      </c>
      <c r="E63" s="83"/>
      <c r="F63" s="11"/>
      <c r="G63" s="11"/>
      <c r="H63" s="83">
        <v>2013</v>
      </c>
      <c r="I63" s="83"/>
      <c r="J63" s="11"/>
      <c r="K63" s="11"/>
      <c r="L63" s="83">
        <v>2012</v>
      </c>
      <c r="M63" s="83"/>
      <c r="N63" s="11"/>
    </row>
    <row r="64" spans="1:14" ht="15.75" thickBot="1" x14ac:dyDescent="0.3">
      <c r="A64" s="17"/>
      <c r="B64" s="69" t="s">
        <v>136</v>
      </c>
      <c r="C64" s="30" t="s">
        <v>69</v>
      </c>
      <c r="D64" s="75" t="s">
        <v>383</v>
      </c>
      <c r="E64" s="78">
        <v>251.7</v>
      </c>
      <c r="F64" s="77" t="s">
        <v>69</v>
      </c>
      <c r="G64" s="30"/>
      <c r="H64" s="75" t="s">
        <v>383</v>
      </c>
      <c r="I64" s="78">
        <v>232.4</v>
      </c>
      <c r="J64" s="77" t="s">
        <v>69</v>
      </c>
      <c r="K64" s="30"/>
      <c r="L64" s="75" t="s">
        <v>383</v>
      </c>
      <c r="M64" s="78">
        <v>245.3</v>
      </c>
      <c r="N64" s="77" t="s">
        <v>69</v>
      </c>
    </row>
    <row r="65" spans="1:14" x14ac:dyDescent="0.25">
      <c r="A65" s="17"/>
      <c r="B65" s="38"/>
      <c r="C65" s="38" t="s">
        <v>69</v>
      </c>
      <c r="D65" s="39"/>
      <c r="E65" s="39"/>
      <c r="F65" s="38"/>
      <c r="G65" s="38"/>
      <c r="H65" s="39"/>
      <c r="I65" s="39"/>
      <c r="J65" s="38"/>
      <c r="K65" s="38"/>
      <c r="L65" s="39"/>
      <c r="M65" s="39"/>
      <c r="N65" s="38"/>
    </row>
    <row r="66" spans="1:14" x14ac:dyDescent="0.25">
      <c r="A66" s="17"/>
      <c r="B66" s="88" t="s">
        <v>1518</v>
      </c>
      <c r="C66" s="11" t="s">
        <v>69</v>
      </c>
      <c r="D66" s="4"/>
      <c r="E66" s="4"/>
      <c r="F66" s="4"/>
      <c r="G66" s="11"/>
      <c r="H66" s="4"/>
      <c r="I66" s="4"/>
      <c r="J66" s="4"/>
      <c r="K66" s="11"/>
      <c r="L66" s="4"/>
      <c r="M66" s="4"/>
      <c r="N66" s="4"/>
    </row>
    <row r="67" spans="1:14" ht="25.5" x14ac:dyDescent="0.25">
      <c r="A67" s="17"/>
      <c r="B67" s="74" t="s">
        <v>1519</v>
      </c>
      <c r="C67" s="30" t="s">
        <v>69</v>
      </c>
      <c r="D67" s="77"/>
      <c r="E67" s="87" t="s">
        <v>404</v>
      </c>
      <c r="F67" s="77" t="s">
        <v>69</v>
      </c>
      <c r="G67" s="30"/>
      <c r="H67" s="75"/>
      <c r="I67" s="78" t="s">
        <v>446</v>
      </c>
      <c r="J67" s="77" t="s">
        <v>407</v>
      </c>
      <c r="K67" s="30"/>
      <c r="L67" s="75"/>
      <c r="M67" s="78">
        <v>0.6</v>
      </c>
      <c r="N67" s="77" t="s">
        <v>69</v>
      </c>
    </row>
    <row r="68" spans="1:14" ht="38.25" x14ac:dyDescent="0.25">
      <c r="A68" s="17"/>
      <c r="B68" s="70" t="s">
        <v>1657</v>
      </c>
      <c r="C68" s="11" t="s">
        <v>69</v>
      </c>
      <c r="D68" s="62"/>
      <c r="E68" s="73">
        <v>0.2</v>
      </c>
      <c r="F68" s="72" t="s">
        <v>69</v>
      </c>
      <c r="G68" s="11"/>
      <c r="H68" s="62"/>
      <c r="I68" s="73">
        <v>1.2</v>
      </c>
      <c r="J68" s="72" t="s">
        <v>69</v>
      </c>
      <c r="K68" s="11"/>
      <c r="L68" s="62"/>
      <c r="M68" s="73" t="s">
        <v>944</v>
      </c>
      <c r="N68" s="72" t="s">
        <v>407</v>
      </c>
    </row>
    <row r="69" spans="1:14" ht="26.25" thickBot="1" x14ac:dyDescent="0.3">
      <c r="A69" s="17"/>
      <c r="B69" s="74" t="s">
        <v>1522</v>
      </c>
      <c r="C69" s="30" t="s">
        <v>69</v>
      </c>
      <c r="D69" s="75"/>
      <c r="E69" s="78" t="s">
        <v>1523</v>
      </c>
      <c r="F69" s="77" t="s">
        <v>407</v>
      </c>
      <c r="G69" s="30"/>
      <c r="H69" s="75"/>
      <c r="I69" s="78" t="s">
        <v>1524</v>
      </c>
      <c r="J69" s="77" t="s">
        <v>407</v>
      </c>
      <c r="K69" s="30"/>
      <c r="L69" s="75"/>
      <c r="M69" s="78" t="s">
        <v>1117</v>
      </c>
      <c r="N69" s="77" t="s">
        <v>407</v>
      </c>
    </row>
    <row r="70" spans="1:14" x14ac:dyDescent="0.25">
      <c r="A70" s="17"/>
      <c r="B70" s="38"/>
      <c r="C70" s="38" t="s">
        <v>69</v>
      </c>
      <c r="D70" s="39"/>
      <c r="E70" s="39"/>
      <c r="F70" s="38"/>
      <c r="G70" s="38"/>
      <c r="H70" s="39"/>
      <c r="I70" s="39"/>
      <c r="J70" s="38"/>
      <c r="K70" s="38"/>
      <c r="L70" s="39"/>
      <c r="M70" s="39"/>
      <c r="N70" s="38"/>
    </row>
    <row r="71" spans="1:14" ht="26.25" thickBot="1" x14ac:dyDescent="0.3">
      <c r="A71" s="17"/>
      <c r="B71" s="82" t="s">
        <v>163</v>
      </c>
      <c r="C71" s="11" t="s">
        <v>69</v>
      </c>
      <c r="D71" s="62"/>
      <c r="E71" s="73" t="s">
        <v>961</v>
      </c>
      <c r="F71" s="72" t="s">
        <v>407</v>
      </c>
      <c r="G71" s="11"/>
      <c r="H71" s="62"/>
      <c r="I71" s="73" t="s">
        <v>953</v>
      </c>
      <c r="J71" s="72" t="s">
        <v>407</v>
      </c>
      <c r="K71" s="11"/>
      <c r="L71" s="62"/>
      <c r="M71" s="73" t="s">
        <v>945</v>
      </c>
      <c r="N71" s="72" t="s">
        <v>407</v>
      </c>
    </row>
    <row r="72" spans="1:14" x14ac:dyDescent="0.25">
      <c r="A72" s="17"/>
      <c r="B72" s="38"/>
      <c r="C72" s="38" t="s">
        <v>69</v>
      </c>
      <c r="D72" s="39"/>
      <c r="E72" s="39"/>
      <c r="F72" s="38"/>
      <c r="G72" s="38"/>
      <c r="H72" s="39"/>
      <c r="I72" s="39"/>
      <c r="J72" s="38"/>
      <c r="K72" s="38"/>
      <c r="L72" s="39"/>
      <c r="M72" s="39"/>
      <c r="N72" s="38"/>
    </row>
    <row r="73" spans="1:14" ht="15.75" thickBot="1" x14ac:dyDescent="0.3">
      <c r="A73" s="17"/>
      <c r="B73" s="81" t="s">
        <v>164</v>
      </c>
      <c r="C73" s="30" t="s">
        <v>69</v>
      </c>
      <c r="D73" s="75" t="s">
        <v>383</v>
      </c>
      <c r="E73" s="78">
        <v>238.6</v>
      </c>
      <c r="F73" s="77" t="s">
        <v>69</v>
      </c>
      <c r="G73" s="30"/>
      <c r="H73" s="75" t="s">
        <v>383</v>
      </c>
      <c r="I73" s="78">
        <v>174.2</v>
      </c>
      <c r="J73" s="77" t="s">
        <v>69</v>
      </c>
      <c r="K73" s="30"/>
      <c r="L73" s="75" t="s">
        <v>383</v>
      </c>
      <c r="M73" s="78">
        <v>244.2</v>
      </c>
      <c r="N73" s="77" t="s">
        <v>69</v>
      </c>
    </row>
    <row r="74" spans="1:14" x14ac:dyDescent="0.25">
      <c r="A74" s="17"/>
      <c r="B74" s="38"/>
      <c r="C74" s="38" t="s">
        <v>69</v>
      </c>
      <c r="D74" s="39"/>
      <c r="E74" s="39"/>
      <c r="F74" s="38"/>
      <c r="G74" s="38"/>
      <c r="H74" s="39"/>
      <c r="I74" s="39"/>
      <c r="J74" s="38"/>
      <c r="K74" s="38"/>
      <c r="L74" s="39"/>
      <c r="M74" s="39"/>
      <c r="N74" s="38"/>
    </row>
    <row r="75" spans="1:14" x14ac:dyDescent="0.25">
      <c r="A75" s="17" t="s">
        <v>1658</v>
      </c>
      <c r="B75" s="102" t="s">
        <v>1525</v>
      </c>
      <c r="C75" s="102"/>
      <c r="D75" s="102"/>
      <c r="E75" s="102"/>
      <c r="F75" s="102"/>
      <c r="G75" s="102"/>
      <c r="H75" s="102"/>
      <c r="I75" s="102"/>
      <c r="J75" s="102"/>
      <c r="K75" s="102"/>
      <c r="L75" s="102"/>
      <c r="M75" s="102"/>
      <c r="N75" s="102"/>
    </row>
    <row r="76" spans="1:14" x14ac:dyDescent="0.25">
      <c r="A76" s="17"/>
      <c r="B76" s="105"/>
      <c r="C76" s="105"/>
      <c r="D76" s="105"/>
      <c r="E76" s="105"/>
      <c r="F76" s="105"/>
      <c r="G76" s="105"/>
      <c r="H76" s="105"/>
      <c r="I76" s="105"/>
      <c r="J76" s="105"/>
      <c r="K76" s="105"/>
      <c r="L76" s="105"/>
      <c r="M76" s="105"/>
      <c r="N76" s="105"/>
    </row>
    <row r="77" spans="1:14" x14ac:dyDescent="0.25">
      <c r="A77" s="17"/>
      <c r="B77" s="4"/>
      <c r="C77" s="4"/>
      <c r="D77" s="4"/>
      <c r="E77" s="4"/>
      <c r="F77" s="4"/>
      <c r="G77" s="4"/>
      <c r="H77" s="4"/>
      <c r="I77" s="4"/>
      <c r="J77" s="4"/>
      <c r="K77" s="4"/>
      <c r="L77" s="4"/>
      <c r="M77" s="4"/>
      <c r="N77" s="4"/>
    </row>
    <row r="78" spans="1:14" ht="15.75" thickBot="1" x14ac:dyDescent="0.3">
      <c r="A78" s="17"/>
      <c r="B78" s="68" t="s">
        <v>580</v>
      </c>
      <c r="C78" s="11" t="s">
        <v>69</v>
      </c>
      <c r="D78" s="83">
        <v>2014</v>
      </c>
      <c r="E78" s="83"/>
      <c r="F78" s="11"/>
      <c r="G78" s="11"/>
      <c r="H78" s="83">
        <v>2013</v>
      </c>
      <c r="I78" s="83"/>
      <c r="J78" s="11"/>
      <c r="K78" s="11"/>
      <c r="L78" s="83">
        <v>2012</v>
      </c>
      <c r="M78" s="83"/>
      <c r="N78" s="11"/>
    </row>
    <row r="79" spans="1:14" x14ac:dyDescent="0.25">
      <c r="A79" s="17"/>
      <c r="B79" s="69" t="s">
        <v>188</v>
      </c>
      <c r="C79" s="30" t="s">
        <v>69</v>
      </c>
      <c r="D79" s="29"/>
      <c r="E79" s="29"/>
      <c r="F79" s="29"/>
      <c r="G79" s="30"/>
      <c r="H79" s="29"/>
      <c r="I79" s="29"/>
      <c r="J79" s="29"/>
      <c r="K79" s="30"/>
      <c r="L79" s="29"/>
      <c r="M79" s="29"/>
      <c r="N79" s="29"/>
    </row>
    <row r="80" spans="1:14" x14ac:dyDescent="0.25">
      <c r="A80" s="17"/>
      <c r="B80" s="88" t="s">
        <v>136</v>
      </c>
      <c r="C80" s="11" t="s">
        <v>69</v>
      </c>
      <c r="D80" s="62" t="s">
        <v>383</v>
      </c>
      <c r="E80" s="73">
        <v>251.7</v>
      </c>
      <c r="F80" s="72" t="s">
        <v>69</v>
      </c>
      <c r="G80" s="11"/>
      <c r="H80" s="62" t="s">
        <v>383</v>
      </c>
      <c r="I80" s="73">
        <v>232.4</v>
      </c>
      <c r="J80" s="72" t="s">
        <v>69</v>
      </c>
      <c r="K80" s="11"/>
      <c r="L80" s="62" t="s">
        <v>383</v>
      </c>
      <c r="M80" s="73">
        <v>245.3</v>
      </c>
      <c r="N80" s="72" t="s">
        <v>69</v>
      </c>
    </row>
    <row r="81" spans="1:14" ht="25.5" x14ac:dyDescent="0.25">
      <c r="A81" s="17"/>
      <c r="B81" s="69" t="s">
        <v>189</v>
      </c>
      <c r="C81" s="30" t="s">
        <v>69</v>
      </c>
      <c r="D81" s="29"/>
      <c r="E81" s="29"/>
      <c r="F81" s="29"/>
      <c r="G81" s="30"/>
      <c r="H81" s="29"/>
      <c r="I81" s="29"/>
      <c r="J81" s="29"/>
      <c r="K81" s="30"/>
      <c r="L81" s="29"/>
      <c r="M81" s="29"/>
      <c r="N81" s="29"/>
    </row>
    <row r="82" spans="1:14" ht="25.5" x14ac:dyDescent="0.25">
      <c r="A82" s="17"/>
      <c r="B82" s="70" t="s">
        <v>1526</v>
      </c>
      <c r="C82" s="11" t="s">
        <v>69</v>
      </c>
      <c r="D82" s="62"/>
      <c r="E82" s="73" t="s">
        <v>518</v>
      </c>
      <c r="F82" s="72" t="s">
        <v>407</v>
      </c>
      <c r="G82" s="11"/>
      <c r="H82" s="62"/>
      <c r="I82" s="73" t="s">
        <v>1527</v>
      </c>
      <c r="J82" s="72" t="s">
        <v>407</v>
      </c>
      <c r="K82" s="11"/>
      <c r="L82" s="62"/>
      <c r="M82" s="73">
        <v>58.3</v>
      </c>
      <c r="N82" s="72" t="s">
        <v>69</v>
      </c>
    </row>
    <row r="83" spans="1:14" x14ac:dyDescent="0.25">
      <c r="A83" s="17"/>
      <c r="B83" s="74" t="s">
        <v>1502</v>
      </c>
      <c r="C83" s="30" t="s">
        <v>69</v>
      </c>
      <c r="D83" s="75"/>
      <c r="E83" s="78" t="s">
        <v>1107</v>
      </c>
      <c r="F83" s="77" t="s">
        <v>407</v>
      </c>
      <c r="G83" s="30"/>
      <c r="H83" s="77"/>
      <c r="I83" s="87" t="s">
        <v>404</v>
      </c>
      <c r="J83" s="77" t="s">
        <v>69</v>
      </c>
      <c r="K83" s="30"/>
      <c r="L83" s="77"/>
      <c r="M83" s="87" t="s">
        <v>404</v>
      </c>
      <c r="N83" s="77" t="s">
        <v>69</v>
      </c>
    </row>
    <row r="84" spans="1:14" ht="26.25" thickBot="1" x14ac:dyDescent="0.3">
      <c r="A84" s="17"/>
      <c r="B84" s="70" t="s">
        <v>1528</v>
      </c>
      <c r="C84" s="11" t="s">
        <v>69</v>
      </c>
      <c r="D84" s="62"/>
      <c r="E84" s="73">
        <v>0.2</v>
      </c>
      <c r="F84" s="72" t="s">
        <v>69</v>
      </c>
      <c r="G84" s="11"/>
      <c r="H84" s="62"/>
      <c r="I84" s="73" t="s">
        <v>1438</v>
      </c>
      <c r="J84" s="72" t="s">
        <v>407</v>
      </c>
      <c r="K84" s="11"/>
      <c r="L84" s="62"/>
      <c r="M84" s="73">
        <v>2.2000000000000002</v>
      </c>
      <c r="N84" s="72" t="s">
        <v>69</v>
      </c>
    </row>
    <row r="85" spans="1:14" x14ac:dyDescent="0.25">
      <c r="A85" s="17"/>
      <c r="B85" s="38"/>
      <c r="C85" s="38" t="s">
        <v>69</v>
      </c>
      <c r="D85" s="39"/>
      <c r="E85" s="39"/>
      <c r="F85" s="38"/>
      <c r="G85" s="38"/>
      <c r="H85" s="39"/>
      <c r="I85" s="39"/>
      <c r="J85" s="38"/>
      <c r="K85" s="38"/>
      <c r="L85" s="39"/>
      <c r="M85" s="39"/>
      <c r="N85" s="38"/>
    </row>
    <row r="86" spans="1:14" ht="26.25" thickBot="1" x14ac:dyDescent="0.3">
      <c r="A86" s="17"/>
      <c r="B86" s="81" t="s">
        <v>205</v>
      </c>
      <c r="C86" s="30" t="s">
        <v>69</v>
      </c>
      <c r="D86" s="75"/>
      <c r="E86" s="78">
        <v>228.3</v>
      </c>
      <c r="F86" s="77" t="s">
        <v>69</v>
      </c>
      <c r="G86" s="30"/>
      <c r="H86" s="75"/>
      <c r="I86" s="78">
        <v>213.6</v>
      </c>
      <c r="J86" s="77" t="s">
        <v>69</v>
      </c>
      <c r="K86" s="30"/>
      <c r="L86" s="75"/>
      <c r="M86" s="78">
        <v>305.8</v>
      </c>
      <c r="N86" s="77" t="s">
        <v>69</v>
      </c>
    </row>
    <row r="87" spans="1:14" x14ac:dyDescent="0.25">
      <c r="A87" s="17"/>
      <c r="B87" s="38"/>
      <c r="C87" s="38" t="s">
        <v>69</v>
      </c>
      <c r="D87" s="39"/>
      <c r="E87" s="39"/>
      <c r="F87" s="38"/>
      <c r="G87" s="38"/>
      <c r="H87" s="39"/>
      <c r="I87" s="39"/>
      <c r="J87" s="38"/>
      <c r="K87" s="38"/>
      <c r="L87" s="39"/>
      <c r="M87" s="39"/>
      <c r="N87" s="38"/>
    </row>
    <row r="88" spans="1:14" x14ac:dyDescent="0.25">
      <c r="A88" s="17"/>
      <c r="B88" s="88" t="s">
        <v>206</v>
      </c>
      <c r="C88" s="11" t="s">
        <v>69</v>
      </c>
      <c r="D88" s="4"/>
      <c r="E88" s="4"/>
      <c r="F88" s="4"/>
      <c r="G88" s="11"/>
      <c r="H88" s="4"/>
      <c r="I88" s="4"/>
      <c r="J88" s="4"/>
      <c r="K88" s="11"/>
      <c r="L88" s="4"/>
      <c r="M88" s="4"/>
      <c r="N88" s="4"/>
    </row>
    <row r="89" spans="1:14" ht="25.5" x14ac:dyDescent="0.25">
      <c r="A89" s="17"/>
      <c r="B89" s="74" t="s">
        <v>1529</v>
      </c>
      <c r="C89" s="30" t="s">
        <v>69</v>
      </c>
      <c r="D89" s="77"/>
      <c r="E89" s="87" t="s">
        <v>404</v>
      </c>
      <c r="F89" s="77" t="s">
        <v>69</v>
      </c>
      <c r="G89" s="30"/>
      <c r="H89" s="77"/>
      <c r="I89" s="87" t="s">
        <v>404</v>
      </c>
      <c r="J89" s="77" t="s">
        <v>69</v>
      </c>
      <c r="K89" s="30"/>
      <c r="L89" s="75"/>
      <c r="M89" s="78">
        <v>50</v>
      </c>
      <c r="N89" s="77" t="s">
        <v>69</v>
      </c>
    </row>
    <row r="90" spans="1:14" ht="25.5" x14ac:dyDescent="0.25">
      <c r="A90" s="17"/>
      <c r="B90" s="70" t="s">
        <v>1530</v>
      </c>
      <c r="C90" s="11" t="s">
        <v>69</v>
      </c>
      <c r="D90" s="62"/>
      <c r="E90" s="73">
        <v>5</v>
      </c>
      <c r="F90" s="72" t="s">
        <v>69</v>
      </c>
      <c r="G90" s="11"/>
      <c r="H90" s="72"/>
      <c r="I90" s="89" t="s">
        <v>404</v>
      </c>
      <c r="J90" s="72" t="s">
        <v>69</v>
      </c>
      <c r="K90" s="11"/>
      <c r="L90" s="72"/>
      <c r="M90" s="89" t="s">
        <v>404</v>
      </c>
      <c r="N90" s="72" t="s">
        <v>69</v>
      </c>
    </row>
    <row r="91" spans="1:14" ht="26.25" thickBot="1" x14ac:dyDescent="0.3">
      <c r="A91" s="17"/>
      <c r="B91" s="74" t="s">
        <v>1531</v>
      </c>
      <c r="C91" s="30" t="s">
        <v>69</v>
      </c>
      <c r="D91" s="75"/>
      <c r="E91" s="78" t="s">
        <v>1532</v>
      </c>
      <c r="F91" s="77" t="s">
        <v>407</v>
      </c>
      <c r="G91" s="30"/>
      <c r="H91" s="75"/>
      <c r="I91" s="78">
        <v>485</v>
      </c>
      <c r="J91" s="77" t="s">
        <v>69</v>
      </c>
      <c r="K91" s="30"/>
      <c r="L91" s="75"/>
      <c r="M91" s="78" t="s">
        <v>1533</v>
      </c>
      <c r="N91" s="77" t="s">
        <v>407</v>
      </c>
    </row>
    <row r="92" spans="1:14" x14ac:dyDescent="0.25">
      <c r="A92" s="17"/>
      <c r="B92" s="38"/>
      <c r="C92" s="38" t="s">
        <v>69</v>
      </c>
      <c r="D92" s="39"/>
      <c r="E92" s="39"/>
      <c r="F92" s="38"/>
      <c r="G92" s="38"/>
      <c r="H92" s="39"/>
      <c r="I92" s="39"/>
      <c r="J92" s="38"/>
      <c r="K92" s="38"/>
      <c r="L92" s="39"/>
      <c r="M92" s="39"/>
      <c r="N92" s="38"/>
    </row>
    <row r="93" spans="1:14" ht="26.25" thickBot="1" x14ac:dyDescent="0.3">
      <c r="A93" s="17"/>
      <c r="B93" s="82" t="s">
        <v>222</v>
      </c>
      <c r="C93" s="11" t="s">
        <v>69</v>
      </c>
      <c r="D93" s="62"/>
      <c r="E93" s="73" t="s">
        <v>1534</v>
      </c>
      <c r="F93" s="72" t="s">
        <v>407</v>
      </c>
      <c r="G93" s="11"/>
      <c r="H93" s="62"/>
      <c r="I93" s="73">
        <v>485</v>
      </c>
      <c r="J93" s="72" t="s">
        <v>69</v>
      </c>
      <c r="K93" s="11"/>
      <c r="L93" s="62"/>
      <c r="M93" s="73" t="s">
        <v>1535</v>
      </c>
      <c r="N93" s="72" t="s">
        <v>407</v>
      </c>
    </row>
    <row r="94" spans="1:14" x14ac:dyDescent="0.25">
      <c r="A94" s="17"/>
      <c r="B94" s="38"/>
      <c r="C94" s="38" t="s">
        <v>69</v>
      </c>
      <c r="D94" s="39"/>
      <c r="E94" s="39"/>
      <c r="F94" s="38"/>
      <c r="G94" s="38"/>
      <c r="H94" s="39"/>
      <c r="I94" s="39"/>
      <c r="J94" s="38"/>
      <c r="K94" s="38"/>
      <c r="L94" s="39"/>
      <c r="M94" s="39"/>
      <c r="N94" s="38"/>
    </row>
    <row r="95" spans="1:14" x14ac:dyDescent="0.25">
      <c r="A95" s="17"/>
      <c r="B95" s="69" t="s">
        <v>223</v>
      </c>
      <c r="C95" s="30" t="s">
        <v>69</v>
      </c>
      <c r="D95" s="29"/>
      <c r="E95" s="29"/>
      <c r="F95" s="29"/>
      <c r="G95" s="30"/>
      <c r="H95" s="29"/>
      <c r="I95" s="29"/>
      <c r="J95" s="29"/>
      <c r="K95" s="30"/>
      <c r="L95" s="29"/>
      <c r="M95" s="29"/>
      <c r="N95" s="29"/>
    </row>
    <row r="96" spans="1:14" ht="25.5" x14ac:dyDescent="0.25">
      <c r="A96" s="17"/>
      <c r="B96" s="70" t="s">
        <v>227</v>
      </c>
      <c r="C96" s="11" t="s">
        <v>69</v>
      </c>
      <c r="D96" s="72"/>
      <c r="E96" s="89" t="s">
        <v>404</v>
      </c>
      <c r="F96" s="72" t="s">
        <v>69</v>
      </c>
      <c r="G96" s="11"/>
      <c r="H96" s="72"/>
      <c r="I96" s="89" t="s">
        <v>404</v>
      </c>
      <c r="J96" s="72" t="s">
        <v>69</v>
      </c>
      <c r="K96" s="11"/>
      <c r="L96" s="62"/>
      <c r="M96" s="73">
        <v>494.3</v>
      </c>
      <c r="N96" s="72" t="s">
        <v>69</v>
      </c>
    </row>
    <row r="97" spans="1:14" x14ac:dyDescent="0.25">
      <c r="A97" s="17"/>
      <c r="B97" s="74" t="s">
        <v>1536</v>
      </c>
      <c r="C97" s="30" t="s">
        <v>69</v>
      </c>
      <c r="D97" s="77"/>
      <c r="E97" s="87" t="s">
        <v>404</v>
      </c>
      <c r="F97" s="77" t="s">
        <v>69</v>
      </c>
      <c r="G97" s="30"/>
      <c r="H97" s="75"/>
      <c r="I97" s="78" t="s">
        <v>1537</v>
      </c>
      <c r="J97" s="77" t="s">
        <v>407</v>
      </c>
      <c r="K97" s="30"/>
      <c r="L97" s="77"/>
      <c r="M97" s="87" t="s">
        <v>404</v>
      </c>
      <c r="N97" s="77" t="s">
        <v>69</v>
      </c>
    </row>
    <row r="98" spans="1:14" x14ac:dyDescent="0.25">
      <c r="A98" s="17"/>
      <c r="B98" s="70" t="s">
        <v>229</v>
      </c>
      <c r="C98" s="11" t="s">
        <v>69</v>
      </c>
      <c r="D98" s="62"/>
      <c r="E98" s="73" t="s">
        <v>1538</v>
      </c>
      <c r="F98" s="72" t="s">
        <v>407</v>
      </c>
      <c r="G98" s="11"/>
      <c r="H98" s="62"/>
      <c r="I98" s="73" t="s">
        <v>1539</v>
      </c>
      <c r="J98" s="72" t="s">
        <v>407</v>
      </c>
      <c r="K98" s="11"/>
      <c r="L98" s="62"/>
      <c r="M98" s="73" t="s">
        <v>1540</v>
      </c>
      <c r="N98" s="72" t="s">
        <v>407</v>
      </c>
    </row>
    <row r="99" spans="1:14" x14ac:dyDescent="0.25">
      <c r="A99" s="17"/>
      <c r="B99" s="74" t="s">
        <v>230</v>
      </c>
      <c r="C99" s="30" t="s">
        <v>69</v>
      </c>
      <c r="D99" s="75"/>
      <c r="E99" s="78" t="s">
        <v>805</v>
      </c>
      <c r="F99" s="77" t="s">
        <v>407</v>
      </c>
      <c r="G99" s="30"/>
      <c r="H99" s="75"/>
      <c r="I99" s="78" t="s">
        <v>1541</v>
      </c>
      <c r="J99" s="77" t="s">
        <v>407</v>
      </c>
      <c r="K99" s="30"/>
      <c r="L99" s="75"/>
      <c r="M99" s="78" t="s">
        <v>1542</v>
      </c>
      <c r="N99" s="77" t="s">
        <v>407</v>
      </c>
    </row>
    <row r="100" spans="1:14" ht="26.25" thickBot="1" x14ac:dyDescent="0.3">
      <c r="A100" s="17"/>
      <c r="B100" s="70" t="s">
        <v>231</v>
      </c>
      <c r="C100" s="11" t="s">
        <v>69</v>
      </c>
      <c r="D100" s="62"/>
      <c r="E100" s="73">
        <v>6</v>
      </c>
      <c r="F100" s="72" t="s">
        <v>69</v>
      </c>
      <c r="G100" s="11"/>
      <c r="H100" s="62"/>
      <c r="I100" s="73">
        <v>2.4</v>
      </c>
      <c r="J100" s="72" t="s">
        <v>69</v>
      </c>
      <c r="K100" s="11"/>
      <c r="L100" s="62"/>
      <c r="M100" s="73">
        <v>0.3</v>
      </c>
      <c r="N100" s="72" t="s">
        <v>69</v>
      </c>
    </row>
    <row r="101" spans="1:14" x14ac:dyDescent="0.25">
      <c r="A101" s="17"/>
      <c r="B101" s="38"/>
      <c r="C101" s="38" t="s">
        <v>69</v>
      </c>
      <c r="D101" s="39"/>
      <c r="E101" s="39"/>
      <c r="F101" s="38"/>
      <c r="G101" s="38"/>
      <c r="H101" s="39"/>
      <c r="I101" s="39"/>
      <c r="J101" s="38"/>
      <c r="K101" s="38"/>
      <c r="L101" s="39"/>
      <c r="M101" s="39"/>
      <c r="N101" s="38"/>
    </row>
    <row r="102" spans="1:14" ht="26.25" thickBot="1" x14ac:dyDescent="0.3">
      <c r="A102" s="17"/>
      <c r="B102" s="81" t="s">
        <v>232</v>
      </c>
      <c r="C102" s="30" t="s">
        <v>69</v>
      </c>
      <c r="D102" s="75"/>
      <c r="E102" s="78" t="s">
        <v>1543</v>
      </c>
      <c r="F102" s="77" t="s">
        <v>407</v>
      </c>
      <c r="G102" s="30"/>
      <c r="H102" s="75"/>
      <c r="I102" s="78" t="s">
        <v>1544</v>
      </c>
      <c r="J102" s="77" t="s">
        <v>407</v>
      </c>
      <c r="K102" s="30"/>
      <c r="L102" s="75"/>
      <c r="M102" s="78">
        <v>54.4</v>
      </c>
      <c r="N102" s="77" t="s">
        <v>69</v>
      </c>
    </row>
    <row r="103" spans="1:14" x14ac:dyDescent="0.25">
      <c r="A103" s="17"/>
      <c r="B103" s="38"/>
      <c r="C103" s="38" t="s">
        <v>69</v>
      </c>
      <c r="D103" s="39"/>
      <c r="E103" s="39"/>
      <c r="F103" s="38"/>
      <c r="G103" s="38"/>
      <c r="H103" s="39"/>
      <c r="I103" s="39"/>
      <c r="J103" s="38"/>
      <c r="K103" s="38"/>
      <c r="L103" s="39"/>
      <c r="M103" s="39"/>
      <c r="N103" s="38"/>
    </row>
    <row r="104" spans="1:14" ht="25.5" x14ac:dyDescent="0.25">
      <c r="A104" s="17"/>
      <c r="B104" s="88" t="s">
        <v>1545</v>
      </c>
      <c r="C104" s="11" t="s">
        <v>69</v>
      </c>
      <c r="D104" s="62"/>
      <c r="E104" s="73" t="s">
        <v>1546</v>
      </c>
      <c r="F104" s="72" t="s">
        <v>407</v>
      </c>
      <c r="G104" s="11"/>
      <c r="H104" s="62"/>
      <c r="I104" s="73">
        <v>14.5</v>
      </c>
      <c r="J104" s="72" t="s">
        <v>69</v>
      </c>
      <c r="K104" s="11"/>
      <c r="L104" s="62"/>
      <c r="M104" s="73">
        <v>2.2000000000000002</v>
      </c>
      <c r="N104" s="72" t="s">
        <v>69</v>
      </c>
    </row>
    <row r="105" spans="1:14" ht="26.25" thickBot="1" x14ac:dyDescent="0.3">
      <c r="A105" s="17"/>
      <c r="B105" s="69" t="s">
        <v>234</v>
      </c>
      <c r="C105" s="30" t="s">
        <v>69</v>
      </c>
      <c r="D105" s="75"/>
      <c r="E105" s="78">
        <v>21.9</v>
      </c>
      <c r="F105" s="77" t="s">
        <v>69</v>
      </c>
      <c r="G105" s="30"/>
      <c r="H105" s="75"/>
      <c r="I105" s="78">
        <v>7.4</v>
      </c>
      <c r="J105" s="77" t="s">
        <v>69</v>
      </c>
      <c r="K105" s="30"/>
      <c r="L105" s="75"/>
      <c r="M105" s="78">
        <v>5.2</v>
      </c>
      <c r="N105" s="77" t="s">
        <v>69</v>
      </c>
    </row>
    <row r="106" spans="1:14" x14ac:dyDescent="0.25">
      <c r="A106" s="17"/>
      <c r="B106" s="38"/>
      <c r="C106" s="38" t="s">
        <v>69</v>
      </c>
      <c r="D106" s="39"/>
      <c r="E106" s="39"/>
      <c r="F106" s="38"/>
      <c r="G106" s="38"/>
      <c r="H106" s="39"/>
      <c r="I106" s="39"/>
      <c r="J106" s="38"/>
      <c r="K106" s="38"/>
      <c r="L106" s="39"/>
      <c r="M106" s="39"/>
      <c r="N106" s="38"/>
    </row>
    <row r="107" spans="1:14" ht="15.75" thickBot="1" x14ac:dyDescent="0.3">
      <c r="A107" s="17"/>
      <c r="B107" s="88" t="s">
        <v>235</v>
      </c>
      <c r="C107" s="11" t="s">
        <v>69</v>
      </c>
      <c r="D107" s="62" t="s">
        <v>383</v>
      </c>
      <c r="E107" s="73">
        <v>4.3</v>
      </c>
      <c r="F107" s="72" t="s">
        <v>69</v>
      </c>
      <c r="G107" s="11"/>
      <c r="H107" s="62" t="s">
        <v>383</v>
      </c>
      <c r="I107" s="73">
        <v>21.9</v>
      </c>
      <c r="J107" s="72" t="s">
        <v>69</v>
      </c>
      <c r="K107" s="11"/>
      <c r="L107" s="62" t="s">
        <v>383</v>
      </c>
      <c r="M107" s="73">
        <v>7.4</v>
      </c>
      <c r="N107" s="72" t="s">
        <v>69</v>
      </c>
    </row>
    <row r="108" spans="1:14" x14ac:dyDescent="0.25">
      <c r="A108" s="17"/>
      <c r="B108" s="38"/>
      <c r="C108" s="38" t="s">
        <v>69</v>
      </c>
      <c r="D108" s="39"/>
      <c r="E108" s="39"/>
      <c r="F108" s="38"/>
      <c r="G108" s="38"/>
      <c r="H108" s="39"/>
      <c r="I108" s="39"/>
      <c r="J108" s="38"/>
      <c r="K108" s="38"/>
      <c r="L108" s="39"/>
      <c r="M108" s="39"/>
      <c r="N108" s="38"/>
    </row>
    <row r="109" spans="1:14" ht="18.75" x14ac:dyDescent="0.3">
      <c r="A109" s="17"/>
      <c r="B109" s="109"/>
      <c r="C109" s="109"/>
      <c r="D109" s="109"/>
      <c r="E109" s="109"/>
      <c r="F109" s="109"/>
      <c r="G109" s="109"/>
      <c r="H109" s="109"/>
      <c r="I109" s="109"/>
      <c r="J109" s="109"/>
      <c r="K109" s="109"/>
      <c r="L109" s="109"/>
      <c r="M109" s="109"/>
      <c r="N109" s="109"/>
    </row>
  </sheetData>
  <mergeCells count="28">
    <mergeCell ref="A32:A59"/>
    <mergeCell ref="A60:A74"/>
    <mergeCell ref="B60:N60"/>
    <mergeCell ref="B61:N61"/>
    <mergeCell ref="A75:A109"/>
    <mergeCell ref="B75:N75"/>
    <mergeCell ref="B76:N76"/>
    <mergeCell ref="B109:N109"/>
    <mergeCell ref="A1:A2"/>
    <mergeCell ref="B1:N1"/>
    <mergeCell ref="B2:N2"/>
    <mergeCell ref="B3:N3"/>
    <mergeCell ref="A4:A31"/>
    <mergeCell ref="B4:N4"/>
    <mergeCell ref="B5:N5"/>
    <mergeCell ref="L33:M33"/>
    <mergeCell ref="D63:E63"/>
    <mergeCell ref="H63:I63"/>
    <mergeCell ref="L63:M63"/>
    <mergeCell ref="D78:E78"/>
    <mergeCell ref="H78:I78"/>
    <mergeCell ref="L78:M78"/>
    <mergeCell ref="D7:E7"/>
    <mergeCell ref="H7:I7"/>
    <mergeCell ref="C24:F24"/>
    <mergeCell ref="G24:J24"/>
    <mergeCell ref="D33:E33"/>
    <mergeCell ref="H33:I3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workbookViewId="0"/>
  </sheetViews>
  <sheetFormatPr defaultRowHeight="15" x14ac:dyDescent="0.25"/>
  <cols>
    <col min="1" max="3" width="36.5703125" bestFit="1" customWidth="1"/>
    <col min="4" max="4" width="1.85546875" bestFit="1" customWidth="1"/>
    <col min="5" max="5" width="6.140625" bestFit="1" customWidth="1"/>
    <col min="6" max="6" width="3" bestFit="1" customWidth="1"/>
    <col min="8" max="8" width="1.85546875" bestFit="1" customWidth="1"/>
    <col min="9" max="9" width="6.140625" bestFit="1" customWidth="1"/>
    <col min="10" max="10" width="3" bestFit="1" customWidth="1"/>
    <col min="12" max="12" width="1.85546875" bestFit="1" customWidth="1"/>
    <col min="13" max="13" width="6.140625" bestFit="1" customWidth="1"/>
    <col min="14" max="14" width="3" bestFit="1" customWidth="1"/>
    <col min="16" max="16" width="1.85546875" bestFit="1" customWidth="1"/>
    <col min="17" max="17" width="6.140625" bestFit="1" customWidth="1"/>
    <col min="18" max="18" width="3" bestFit="1" customWidth="1"/>
    <col min="20" max="20" width="1.85546875" bestFit="1" customWidth="1"/>
    <col min="21" max="21" width="6.140625" bestFit="1" customWidth="1"/>
    <col min="22" max="22" width="3" bestFit="1" customWidth="1"/>
    <col min="24" max="24" width="1.85546875" bestFit="1" customWidth="1"/>
    <col min="25" max="25" width="6.140625" bestFit="1" customWidth="1"/>
    <col min="26" max="26" width="3" bestFit="1" customWidth="1"/>
    <col min="28" max="28" width="1.85546875" bestFit="1" customWidth="1"/>
    <col min="29" max="29" width="6.140625" bestFit="1" customWidth="1"/>
    <col min="30" max="30" width="3" bestFit="1" customWidth="1"/>
    <col min="32" max="32" width="1.85546875" bestFit="1" customWidth="1"/>
    <col min="33" max="33" width="6.140625" bestFit="1" customWidth="1"/>
    <col min="34" max="34" width="3" bestFit="1" customWidth="1"/>
  </cols>
  <sheetData>
    <row r="1" spans="1:34" ht="15" customHeight="1" x14ac:dyDescent="0.25">
      <c r="A1" s="8" t="s">
        <v>1659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1548</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1660</v>
      </c>
      <c r="B4" s="103" t="s">
        <v>1550</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row>
    <row r="5" spans="1:34" x14ac:dyDescent="0.25">
      <c r="A5" s="17"/>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row>
    <row r="6" spans="1:34" x14ac:dyDescent="0.25">
      <c r="A6" s="17"/>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17"/>
      <c r="B7" s="11"/>
      <c r="C7" s="11" t="s">
        <v>69</v>
      </c>
      <c r="D7" s="83">
        <v>2014</v>
      </c>
      <c r="E7" s="83"/>
      <c r="F7" s="83"/>
      <c r="G7" s="83"/>
      <c r="H7" s="83"/>
      <c r="I7" s="83"/>
      <c r="J7" s="83"/>
      <c r="K7" s="83"/>
      <c r="L7" s="83"/>
      <c r="M7" s="83"/>
      <c r="N7" s="83"/>
      <c r="O7" s="83"/>
      <c r="P7" s="83"/>
      <c r="Q7" s="83"/>
      <c r="R7" s="11"/>
      <c r="S7" s="11"/>
      <c r="T7" s="83">
        <v>2013</v>
      </c>
      <c r="U7" s="83"/>
      <c r="V7" s="83"/>
      <c r="W7" s="83"/>
      <c r="X7" s="83"/>
      <c r="Y7" s="83"/>
      <c r="Z7" s="83"/>
      <c r="AA7" s="83"/>
      <c r="AB7" s="83"/>
      <c r="AC7" s="83"/>
      <c r="AD7" s="83"/>
      <c r="AE7" s="83"/>
      <c r="AF7" s="83"/>
      <c r="AG7" s="83"/>
      <c r="AH7" s="11"/>
    </row>
    <row r="8" spans="1:34" ht="15.75" thickBot="1" x14ac:dyDescent="0.3">
      <c r="A8" s="17"/>
      <c r="B8" s="68" t="s">
        <v>1551</v>
      </c>
      <c r="C8" s="11" t="s">
        <v>69</v>
      </c>
      <c r="D8" s="84" t="s">
        <v>1552</v>
      </c>
      <c r="E8" s="84"/>
      <c r="F8" s="11"/>
      <c r="G8" s="11"/>
      <c r="H8" s="84" t="s">
        <v>1553</v>
      </c>
      <c r="I8" s="84"/>
      <c r="J8" s="11"/>
      <c r="K8" s="11"/>
      <c r="L8" s="84" t="s">
        <v>1554</v>
      </c>
      <c r="M8" s="84"/>
      <c r="N8" s="11"/>
      <c r="O8" s="11"/>
      <c r="P8" s="84" t="s">
        <v>1555</v>
      </c>
      <c r="Q8" s="84"/>
      <c r="R8" s="11"/>
      <c r="S8" s="11"/>
      <c r="T8" s="84" t="s">
        <v>1552</v>
      </c>
      <c r="U8" s="84"/>
      <c r="V8" s="11"/>
      <c r="W8" s="11"/>
      <c r="X8" s="84" t="s">
        <v>1553</v>
      </c>
      <c r="Y8" s="84"/>
      <c r="Z8" s="11"/>
      <c r="AA8" s="11"/>
      <c r="AB8" s="84" t="s">
        <v>1554</v>
      </c>
      <c r="AC8" s="84"/>
      <c r="AD8" s="11"/>
      <c r="AE8" s="11"/>
      <c r="AF8" s="84" t="s">
        <v>1555</v>
      </c>
      <c r="AG8" s="84"/>
      <c r="AH8" s="11"/>
    </row>
    <row r="9" spans="1:34" x14ac:dyDescent="0.25">
      <c r="A9" s="17"/>
      <c r="B9" s="69" t="s">
        <v>1556</v>
      </c>
      <c r="C9" s="30" t="s">
        <v>69</v>
      </c>
      <c r="D9" s="75" t="s">
        <v>383</v>
      </c>
      <c r="E9" s="78">
        <v>255.4</v>
      </c>
      <c r="F9" s="77" t="s">
        <v>69</v>
      </c>
      <c r="G9" s="30"/>
      <c r="H9" s="75" t="s">
        <v>383</v>
      </c>
      <c r="I9" s="78">
        <v>256.7</v>
      </c>
      <c r="J9" s="77" t="s">
        <v>69</v>
      </c>
      <c r="K9" s="30"/>
      <c r="L9" s="75" t="s">
        <v>383</v>
      </c>
      <c r="M9" s="78">
        <v>258.89999999999998</v>
      </c>
      <c r="N9" s="77" t="s">
        <v>69</v>
      </c>
      <c r="O9" s="30"/>
      <c r="P9" s="75" t="s">
        <v>383</v>
      </c>
      <c r="Q9" s="78">
        <v>259.60000000000002</v>
      </c>
      <c r="R9" s="77" t="s">
        <v>69</v>
      </c>
      <c r="S9" s="30"/>
      <c r="T9" s="75" t="s">
        <v>383</v>
      </c>
      <c r="U9" s="78">
        <v>248.7</v>
      </c>
      <c r="V9" s="77" t="s">
        <v>69</v>
      </c>
      <c r="W9" s="30"/>
      <c r="X9" s="75" t="s">
        <v>383</v>
      </c>
      <c r="Y9" s="78">
        <v>250.1</v>
      </c>
      <c r="Z9" s="77" t="s">
        <v>69</v>
      </c>
      <c r="AA9" s="30"/>
      <c r="AB9" s="75" t="s">
        <v>383</v>
      </c>
      <c r="AC9" s="78">
        <v>252.2</v>
      </c>
      <c r="AD9" s="77" t="s">
        <v>69</v>
      </c>
      <c r="AE9" s="30"/>
      <c r="AF9" s="75" t="s">
        <v>383</v>
      </c>
      <c r="AG9" s="78">
        <v>253.4</v>
      </c>
      <c r="AH9" s="77" t="s">
        <v>69</v>
      </c>
    </row>
    <row r="10" spans="1:34" ht="15.75" thickBot="1" x14ac:dyDescent="0.3">
      <c r="A10" s="17"/>
      <c r="B10" s="88" t="s">
        <v>1557</v>
      </c>
      <c r="C10" s="11" t="s">
        <v>69</v>
      </c>
      <c r="D10" s="62"/>
      <c r="E10" s="73">
        <v>28.3</v>
      </c>
      <c r="F10" s="72" t="s">
        <v>69</v>
      </c>
      <c r="G10" s="11"/>
      <c r="H10" s="62"/>
      <c r="I10" s="73">
        <v>28.5</v>
      </c>
      <c r="J10" s="72" t="s">
        <v>69</v>
      </c>
      <c r="K10" s="11"/>
      <c r="L10" s="62"/>
      <c r="M10" s="73">
        <v>30.4</v>
      </c>
      <c r="N10" s="72" t="s">
        <v>69</v>
      </c>
      <c r="O10" s="11"/>
      <c r="P10" s="62"/>
      <c r="Q10" s="73">
        <v>31.5</v>
      </c>
      <c r="R10" s="72" t="s">
        <v>69</v>
      </c>
      <c r="S10" s="11"/>
      <c r="T10" s="62"/>
      <c r="U10" s="73">
        <v>29.4</v>
      </c>
      <c r="V10" s="72" t="s">
        <v>69</v>
      </c>
      <c r="W10" s="11"/>
      <c r="X10" s="62"/>
      <c r="Y10" s="73">
        <v>29.2</v>
      </c>
      <c r="Z10" s="72" t="s">
        <v>69</v>
      </c>
      <c r="AA10" s="11"/>
      <c r="AB10" s="62"/>
      <c r="AC10" s="73">
        <v>28.7</v>
      </c>
      <c r="AD10" s="72" t="s">
        <v>69</v>
      </c>
      <c r="AE10" s="11"/>
      <c r="AF10" s="62"/>
      <c r="AG10" s="73">
        <v>28.5</v>
      </c>
      <c r="AH10" s="72" t="s">
        <v>69</v>
      </c>
    </row>
    <row r="11" spans="1:34" x14ac:dyDescent="0.25">
      <c r="A11" s="17"/>
      <c r="B11" s="38"/>
      <c r="C11" s="38" t="s">
        <v>69</v>
      </c>
      <c r="D11" s="39"/>
      <c r="E11" s="39"/>
      <c r="F11" s="38"/>
      <c r="G11" s="38"/>
      <c r="H11" s="39"/>
      <c r="I11" s="39"/>
      <c r="J11" s="38"/>
      <c r="K11" s="38"/>
      <c r="L11" s="39"/>
      <c r="M11" s="39"/>
      <c r="N11" s="38"/>
      <c r="O11" s="38"/>
      <c r="P11" s="39"/>
      <c r="Q11" s="39"/>
      <c r="R11" s="38"/>
      <c r="S11" s="38"/>
      <c r="T11" s="39"/>
      <c r="U11" s="39"/>
      <c r="V11" s="38"/>
      <c r="W11" s="38"/>
      <c r="X11" s="39"/>
      <c r="Y11" s="39"/>
      <c r="Z11" s="38"/>
      <c r="AA11" s="38"/>
      <c r="AB11" s="39"/>
      <c r="AC11" s="39"/>
      <c r="AD11" s="38"/>
      <c r="AE11" s="38"/>
      <c r="AF11" s="39"/>
      <c r="AG11" s="39"/>
      <c r="AH11" s="38"/>
    </row>
    <row r="12" spans="1:34" x14ac:dyDescent="0.25">
      <c r="A12" s="17"/>
      <c r="B12" s="74" t="s">
        <v>109</v>
      </c>
      <c r="C12" s="30" t="s">
        <v>69</v>
      </c>
      <c r="D12" s="75"/>
      <c r="E12" s="78">
        <v>227.1</v>
      </c>
      <c r="F12" s="77" t="s">
        <v>69</v>
      </c>
      <c r="G12" s="30"/>
      <c r="H12" s="75"/>
      <c r="I12" s="78">
        <v>228.2</v>
      </c>
      <c r="J12" s="77" t="s">
        <v>69</v>
      </c>
      <c r="K12" s="30"/>
      <c r="L12" s="75"/>
      <c r="M12" s="78">
        <v>228.5</v>
      </c>
      <c r="N12" s="77" t="s">
        <v>69</v>
      </c>
      <c r="O12" s="30"/>
      <c r="P12" s="75"/>
      <c r="Q12" s="78">
        <v>228.1</v>
      </c>
      <c r="R12" s="77" t="s">
        <v>69</v>
      </c>
      <c r="S12" s="30"/>
      <c r="T12" s="75"/>
      <c r="U12" s="78">
        <v>219.3</v>
      </c>
      <c r="V12" s="77" t="s">
        <v>69</v>
      </c>
      <c r="W12" s="30"/>
      <c r="X12" s="75"/>
      <c r="Y12" s="78">
        <v>220.9</v>
      </c>
      <c r="Z12" s="77" t="s">
        <v>69</v>
      </c>
      <c r="AA12" s="30"/>
      <c r="AB12" s="75"/>
      <c r="AC12" s="78">
        <v>223.5</v>
      </c>
      <c r="AD12" s="77" t="s">
        <v>69</v>
      </c>
      <c r="AE12" s="30"/>
      <c r="AF12" s="75"/>
      <c r="AG12" s="78">
        <v>224.9</v>
      </c>
      <c r="AH12" s="77" t="s">
        <v>69</v>
      </c>
    </row>
    <row r="13" spans="1:34" ht="15.75" thickBot="1" x14ac:dyDescent="0.3">
      <c r="A13" s="17"/>
      <c r="B13" s="88" t="s">
        <v>190</v>
      </c>
      <c r="C13" s="11" t="s">
        <v>69</v>
      </c>
      <c r="D13" s="62"/>
      <c r="E13" s="73">
        <v>9.5</v>
      </c>
      <c r="F13" s="72" t="s">
        <v>69</v>
      </c>
      <c r="G13" s="11"/>
      <c r="H13" s="62"/>
      <c r="I13" s="73">
        <v>8.8000000000000007</v>
      </c>
      <c r="J13" s="72" t="s">
        <v>69</v>
      </c>
      <c r="K13" s="11"/>
      <c r="L13" s="62"/>
      <c r="M13" s="73">
        <v>12.4</v>
      </c>
      <c r="N13" s="72" t="s">
        <v>69</v>
      </c>
      <c r="O13" s="11"/>
      <c r="P13" s="62"/>
      <c r="Q13" s="73">
        <v>9.9</v>
      </c>
      <c r="R13" s="72" t="s">
        <v>69</v>
      </c>
      <c r="S13" s="11"/>
      <c r="T13" s="62"/>
      <c r="U13" s="73">
        <v>12.4</v>
      </c>
      <c r="V13" s="72" t="s">
        <v>69</v>
      </c>
      <c r="W13" s="11"/>
      <c r="X13" s="62"/>
      <c r="Y13" s="73">
        <v>9.1999999999999993</v>
      </c>
      <c r="Z13" s="72" t="s">
        <v>69</v>
      </c>
      <c r="AA13" s="11"/>
      <c r="AB13" s="62"/>
      <c r="AC13" s="73">
        <v>12.1</v>
      </c>
      <c r="AD13" s="72" t="s">
        <v>69</v>
      </c>
      <c r="AE13" s="11"/>
      <c r="AF13" s="62"/>
      <c r="AG13" s="73">
        <v>10</v>
      </c>
      <c r="AH13" s="72" t="s">
        <v>69</v>
      </c>
    </row>
    <row r="14" spans="1:34" x14ac:dyDescent="0.25">
      <c r="A14" s="17"/>
      <c r="B14" s="38"/>
      <c r="C14" s="38" t="s">
        <v>69</v>
      </c>
      <c r="D14" s="39"/>
      <c r="E14" s="39"/>
      <c r="F14" s="38"/>
      <c r="G14" s="38"/>
      <c r="H14" s="39"/>
      <c r="I14" s="39"/>
      <c r="J14" s="38"/>
      <c r="K14" s="38"/>
      <c r="L14" s="39"/>
      <c r="M14" s="39"/>
      <c r="N14" s="38"/>
      <c r="O14" s="38"/>
      <c r="P14" s="39"/>
      <c r="Q14" s="39"/>
      <c r="R14" s="38"/>
      <c r="S14" s="38"/>
      <c r="T14" s="39"/>
      <c r="U14" s="39"/>
      <c r="V14" s="38"/>
      <c r="W14" s="38"/>
      <c r="X14" s="39"/>
      <c r="Y14" s="39"/>
      <c r="Z14" s="38"/>
      <c r="AA14" s="38"/>
      <c r="AB14" s="39"/>
      <c r="AC14" s="39"/>
      <c r="AD14" s="38"/>
      <c r="AE14" s="38"/>
      <c r="AF14" s="39"/>
      <c r="AG14" s="39"/>
      <c r="AH14" s="38"/>
    </row>
    <row r="15" spans="1:34" ht="25.5" x14ac:dyDescent="0.25">
      <c r="A15" s="17"/>
      <c r="B15" s="74" t="s">
        <v>1558</v>
      </c>
      <c r="C15" s="30" t="s">
        <v>69</v>
      </c>
      <c r="D15" s="75"/>
      <c r="E15" s="78">
        <v>217.6</v>
      </c>
      <c r="F15" s="77" t="s">
        <v>69</v>
      </c>
      <c r="G15" s="30"/>
      <c r="H15" s="75"/>
      <c r="I15" s="78">
        <v>219.4</v>
      </c>
      <c r="J15" s="77" t="s">
        <v>69</v>
      </c>
      <c r="K15" s="30"/>
      <c r="L15" s="75"/>
      <c r="M15" s="78">
        <v>216.1</v>
      </c>
      <c r="N15" s="77" t="s">
        <v>69</v>
      </c>
      <c r="O15" s="30"/>
      <c r="P15" s="75"/>
      <c r="Q15" s="78">
        <v>218.2</v>
      </c>
      <c r="R15" s="77" t="s">
        <v>69</v>
      </c>
      <c r="S15" s="30"/>
      <c r="T15" s="75"/>
      <c r="U15" s="78">
        <v>206.9</v>
      </c>
      <c r="V15" s="77" t="s">
        <v>69</v>
      </c>
      <c r="W15" s="30"/>
      <c r="X15" s="75"/>
      <c r="Y15" s="78">
        <v>211.7</v>
      </c>
      <c r="Z15" s="77" t="s">
        <v>69</v>
      </c>
      <c r="AA15" s="30"/>
      <c r="AB15" s="75"/>
      <c r="AC15" s="78">
        <v>211.4</v>
      </c>
      <c r="AD15" s="77" t="s">
        <v>69</v>
      </c>
      <c r="AE15" s="30"/>
      <c r="AF15" s="75"/>
      <c r="AG15" s="78">
        <v>214.9</v>
      </c>
      <c r="AH15" s="77" t="s">
        <v>69</v>
      </c>
    </row>
    <row r="16" spans="1:34" x14ac:dyDescent="0.25">
      <c r="A16" s="17"/>
      <c r="B16" s="88" t="s">
        <v>1559</v>
      </c>
      <c r="C16" s="11" t="s">
        <v>69</v>
      </c>
      <c r="D16" s="62"/>
      <c r="E16" s="73">
        <v>79.900000000000006</v>
      </c>
      <c r="F16" s="72" t="s">
        <v>69</v>
      </c>
      <c r="G16" s="11"/>
      <c r="H16" s="62"/>
      <c r="I16" s="73">
        <v>100.1</v>
      </c>
      <c r="J16" s="72" t="s">
        <v>69</v>
      </c>
      <c r="K16" s="11"/>
      <c r="L16" s="62"/>
      <c r="M16" s="73">
        <v>84</v>
      </c>
      <c r="N16" s="72" t="s">
        <v>69</v>
      </c>
      <c r="O16" s="11"/>
      <c r="P16" s="62"/>
      <c r="Q16" s="73">
        <v>86.8</v>
      </c>
      <c r="R16" s="72" t="s">
        <v>69</v>
      </c>
      <c r="S16" s="11"/>
      <c r="T16" s="62"/>
      <c r="U16" s="73">
        <v>84.9</v>
      </c>
      <c r="V16" s="72" t="s">
        <v>69</v>
      </c>
      <c r="W16" s="11"/>
      <c r="X16" s="62"/>
      <c r="Y16" s="73">
        <v>88.2</v>
      </c>
      <c r="Z16" s="72" t="s">
        <v>69</v>
      </c>
      <c r="AA16" s="11"/>
      <c r="AB16" s="62"/>
      <c r="AC16" s="73">
        <v>86.1</v>
      </c>
      <c r="AD16" s="72" t="s">
        <v>69</v>
      </c>
      <c r="AE16" s="11"/>
      <c r="AF16" s="62"/>
      <c r="AG16" s="73">
        <v>82.5</v>
      </c>
      <c r="AH16" s="72" t="s">
        <v>69</v>
      </c>
    </row>
    <row r="17" spans="1:34" ht="15.75" thickBot="1" x14ac:dyDescent="0.3">
      <c r="A17" s="17"/>
      <c r="B17" s="69" t="s">
        <v>1506</v>
      </c>
      <c r="C17" s="30" t="s">
        <v>69</v>
      </c>
      <c r="D17" s="75"/>
      <c r="E17" s="78">
        <v>216.7</v>
      </c>
      <c r="F17" s="77" t="s">
        <v>69</v>
      </c>
      <c r="G17" s="30"/>
      <c r="H17" s="75"/>
      <c r="I17" s="78">
        <v>208.3</v>
      </c>
      <c r="J17" s="77" t="s">
        <v>69</v>
      </c>
      <c r="K17" s="30"/>
      <c r="L17" s="75"/>
      <c r="M17" s="78">
        <v>208.8</v>
      </c>
      <c r="N17" s="77" t="s">
        <v>69</v>
      </c>
      <c r="O17" s="30"/>
      <c r="P17" s="75"/>
      <c r="Q17" s="78">
        <v>207.7</v>
      </c>
      <c r="R17" s="77" t="s">
        <v>69</v>
      </c>
      <c r="S17" s="30"/>
      <c r="T17" s="75"/>
      <c r="U17" s="78">
        <v>212</v>
      </c>
      <c r="V17" s="77" t="s">
        <v>69</v>
      </c>
      <c r="W17" s="30"/>
      <c r="X17" s="75"/>
      <c r="Y17" s="78">
        <v>205.8</v>
      </c>
      <c r="Z17" s="77" t="s">
        <v>69</v>
      </c>
      <c r="AA17" s="30"/>
      <c r="AB17" s="75"/>
      <c r="AC17" s="78">
        <v>212.5</v>
      </c>
      <c r="AD17" s="77" t="s">
        <v>69</v>
      </c>
      <c r="AE17" s="30"/>
      <c r="AF17" s="75"/>
      <c r="AG17" s="78">
        <v>208.7</v>
      </c>
      <c r="AH17" s="77" t="s">
        <v>69</v>
      </c>
    </row>
    <row r="18" spans="1:34" x14ac:dyDescent="0.25">
      <c r="A18" s="17"/>
      <c r="B18" s="38"/>
      <c r="C18" s="38" t="s">
        <v>69</v>
      </c>
      <c r="D18" s="39"/>
      <c r="E18" s="39"/>
      <c r="F18" s="38"/>
      <c r="G18" s="38"/>
      <c r="H18" s="39"/>
      <c r="I18" s="39"/>
      <c r="J18" s="38"/>
      <c r="K18" s="38"/>
      <c r="L18" s="39"/>
      <c r="M18" s="39"/>
      <c r="N18" s="38"/>
      <c r="O18" s="38"/>
      <c r="P18" s="39"/>
      <c r="Q18" s="39"/>
      <c r="R18" s="38"/>
      <c r="S18" s="38"/>
      <c r="T18" s="39"/>
      <c r="U18" s="39"/>
      <c r="V18" s="38"/>
      <c r="W18" s="38"/>
      <c r="X18" s="39"/>
      <c r="Y18" s="39"/>
      <c r="Z18" s="38"/>
      <c r="AA18" s="38"/>
      <c r="AB18" s="39"/>
      <c r="AC18" s="39"/>
      <c r="AD18" s="38"/>
      <c r="AE18" s="38"/>
      <c r="AF18" s="39"/>
      <c r="AG18" s="39"/>
      <c r="AH18" s="38"/>
    </row>
    <row r="19" spans="1:34" x14ac:dyDescent="0.25">
      <c r="A19" s="17"/>
      <c r="B19" s="70" t="s">
        <v>981</v>
      </c>
      <c r="C19" s="11" t="s">
        <v>69</v>
      </c>
      <c r="D19" s="62"/>
      <c r="E19" s="73">
        <v>80.8</v>
      </c>
      <c r="F19" s="72" t="s">
        <v>69</v>
      </c>
      <c r="G19" s="11"/>
      <c r="H19" s="62"/>
      <c r="I19" s="73">
        <v>111.2</v>
      </c>
      <c r="J19" s="72" t="s">
        <v>69</v>
      </c>
      <c r="K19" s="11"/>
      <c r="L19" s="62"/>
      <c r="M19" s="73">
        <v>91.3</v>
      </c>
      <c r="N19" s="72" t="s">
        <v>69</v>
      </c>
      <c r="O19" s="11"/>
      <c r="P19" s="62"/>
      <c r="Q19" s="73">
        <v>97.3</v>
      </c>
      <c r="R19" s="72" t="s">
        <v>69</v>
      </c>
      <c r="S19" s="11"/>
      <c r="T19" s="62"/>
      <c r="U19" s="73">
        <v>79.8</v>
      </c>
      <c r="V19" s="72" t="s">
        <v>69</v>
      </c>
      <c r="W19" s="11"/>
      <c r="X19" s="62"/>
      <c r="Y19" s="73">
        <v>94.1</v>
      </c>
      <c r="Z19" s="72" t="s">
        <v>69</v>
      </c>
      <c r="AA19" s="11"/>
      <c r="AB19" s="62"/>
      <c r="AC19" s="73">
        <v>85</v>
      </c>
      <c r="AD19" s="72" t="s">
        <v>69</v>
      </c>
      <c r="AE19" s="11"/>
      <c r="AF19" s="62"/>
      <c r="AG19" s="73">
        <v>88.7</v>
      </c>
      <c r="AH19" s="72" t="s">
        <v>69</v>
      </c>
    </row>
    <row r="20" spans="1:34" ht="15.75" thickBot="1" x14ac:dyDescent="0.3">
      <c r="A20" s="17"/>
      <c r="B20" s="69" t="s">
        <v>1560</v>
      </c>
      <c r="C20" s="30" t="s">
        <v>69</v>
      </c>
      <c r="D20" s="75"/>
      <c r="E20" s="78">
        <v>27.7</v>
      </c>
      <c r="F20" s="77" t="s">
        <v>69</v>
      </c>
      <c r="G20" s="30"/>
      <c r="H20" s="75"/>
      <c r="I20" s="78">
        <v>38.9</v>
      </c>
      <c r="J20" s="77" t="s">
        <v>69</v>
      </c>
      <c r="K20" s="30"/>
      <c r="L20" s="75"/>
      <c r="M20" s="78">
        <v>29.7</v>
      </c>
      <c r="N20" s="77" t="s">
        <v>69</v>
      </c>
      <c r="O20" s="30"/>
      <c r="P20" s="75"/>
      <c r="Q20" s="78">
        <v>32.6</v>
      </c>
      <c r="R20" s="77" t="s">
        <v>69</v>
      </c>
      <c r="S20" s="30"/>
      <c r="T20" s="75"/>
      <c r="U20" s="78">
        <v>27.3</v>
      </c>
      <c r="V20" s="77" t="s">
        <v>69</v>
      </c>
      <c r="W20" s="30"/>
      <c r="X20" s="75"/>
      <c r="Y20" s="78">
        <v>32</v>
      </c>
      <c r="Z20" s="77" t="s">
        <v>69</v>
      </c>
      <c r="AA20" s="30"/>
      <c r="AB20" s="75"/>
      <c r="AC20" s="78">
        <v>26.5</v>
      </c>
      <c r="AD20" s="77" t="s">
        <v>69</v>
      </c>
      <c r="AE20" s="30"/>
      <c r="AF20" s="75"/>
      <c r="AG20" s="78">
        <v>29.4</v>
      </c>
      <c r="AH20" s="77" t="s">
        <v>69</v>
      </c>
    </row>
    <row r="21" spans="1:34" x14ac:dyDescent="0.25">
      <c r="A21" s="17"/>
      <c r="B21" s="38"/>
      <c r="C21" s="38" t="s">
        <v>69</v>
      </c>
      <c r="D21" s="39"/>
      <c r="E21" s="39"/>
      <c r="F21" s="38"/>
      <c r="G21" s="38"/>
      <c r="H21" s="39"/>
      <c r="I21" s="39"/>
      <c r="J21" s="38"/>
      <c r="K21" s="38"/>
      <c r="L21" s="39"/>
      <c r="M21" s="39"/>
      <c r="N21" s="38"/>
      <c r="O21" s="38"/>
      <c r="P21" s="39"/>
      <c r="Q21" s="39"/>
      <c r="R21" s="38"/>
      <c r="S21" s="38"/>
      <c r="T21" s="39"/>
      <c r="U21" s="39"/>
      <c r="V21" s="38"/>
      <c r="W21" s="38"/>
      <c r="X21" s="39"/>
      <c r="Y21" s="39"/>
      <c r="Z21" s="38"/>
      <c r="AA21" s="38"/>
      <c r="AB21" s="39"/>
      <c r="AC21" s="39"/>
      <c r="AD21" s="38"/>
      <c r="AE21" s="38"/>
      <c r="AF21" s="39"/>
      <c r="AG21" s="39"/>
      <c r="AH21" s="38"/>
    </row>
    <row r="22" spans="1:34" ht="15.75" thickBot="1" x14ac:dyDescent="0.3">
      <c r="A22" s="17"/>
      <c r="B22" s="70" t="s">
        <v>136</v>
      </c>
      <c r="C22" s="11" t="s">
        <v>69</v>
      </c>
      <c r="D22" s="62" t="s">
        <v>383</v>
      </c>
      <c r="E22" s="73">
        <v>53.1</v>
      </c>
      <c r="F22" s="72" t="s">
        <v>69</v>
      </c>
      <c r="G22" s="11"/>
      <c r="H22" s="62" t="s">
        <v>383</v>
      </c>
      <c r="I22" s="73">
        <v>72.3</v>
      </c>
      <c r="J22" s="72" t="s">
        <v>69</v>
      </c>
      <c r="K22" s="11"/>
      <c r="L22" s="62" t="s">
        <v>383</v>
      </c>
      <c r="M22" s="73">
        <v>61.6</v>
      </c>
      <c r="N22" s="72" t="s">
        <v>69</v>
      </c>
      <c r="O22" s="11"/>
      <c r="P22" s="62" t="s">
        <v>383</v>
      </c>
      <c r="Q22" s="73">
        <v>64.7</v>
      </c>
      <c r="R22" s="72" t="s">
        <v>69</v>
      </c>
      <c r="S22" s="11"/>
      <c r="T22" s="62" t="s">
        <v>383</v>
      </c>
      <c r="U22" s="73">
        <v>52.5</v>
      </c>
      <c r="V22" s="72" t="s">
        <v>69</v>
      </c>
      <c r="W22" s="11"/>
      <c r="X22" s="62" t="s">
        <v>383</v>
      </c>
      <c r="Y22" s="73">
        <v>62.1</v>
      </c>
      <c r="Z22" s="72" t="s">
        <v>69</v>
      </c>
      <c r="AA22" s="11"/>
      <c r="AB22" s="62" t="s">
        <v>383</v>
      </c>
      <c r="AC22" s="73">
        <v>58.5</v>
      </c>
      <c r="AD22" s="72" t="s">
        <v>69</v>
      </c>
      <c r="AE22" s="11"/>
      <c r="AF22" s="62" t="s">
        <v>383</v>
      </c>
      <c r="AG22" s="73">
        <v>59.3</v>
      </c>
      <c r="AH22" s="72" t="s">
        <v>69</v>
      </c>
    </row>
    <row r="23" spans="1:34" x14ac:dyDescent="0.25">
      <c r="A23" s="17"/>
      <c r="B23" s="38"/>
      <c r="C23" s="38" t="s">
        <v>69</v>
      </c>
      <c r="D23" s="39"/>
      <c r="E23" s="39"/>
      <c r="F23" s="38"/>
      <c r="G23" s="38"/>
      <c r="H23" s="39"/>
      <c r="I23" s="39"/>
      <c r="J23" s="38"/>
      <c r="K23" s="38"/>
      <c r="L23" s="39"/>
      <c r="M23" s="39"/>
      <c r="N23" s="38"/>
      <c r="O23" s="38"/>
      <c r="P23" s="39"/>
      <c r="Q23" s="39"/>
      <c r="R23" s="38"/>
      <c r="S23" s="38"/>
      <c r="T23" s="39"/>
      <c r="U23" s="39"/>
      <c r="V23" s="38"/>
      <c r="W23" s="38"/>
      <c r="X23" s="39"/>
      <c r="Y23" s="39"/>
      <c r="Z23" s="38"/>
      <c r="AA23" s="38"/>
      <c r="AB23" s="39"/>
      <c r="AC23" s="39"/>
      <c r="AD23" s="38"/>
      <c r="AE23" s="38"/>
      <c r="AF23" s="39"/>
      <c r="AG23" s="39"/>
      <c r="AH23" s="38"/>
    </row>
    <row r="24" spans="1:34" x14ac:dyDescent="0.25">
      <c r="A24" s="17"/>
      <c r="B24" s="38"/>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1:34" x14ac:dyDescent="0.25">
      <c r="A25" s="17"/>
      <c r="B25" s="69" t="s">
        <v>1561</v>
      </c>
      <c r="C25" s="30" t="s">
        <v>69</v>
      </c>
      <c r="D25" s="75" t="s">
        <v>383</v>
      </c>
      <c r="E25" s="78">
        <v>0.18</v>
      </c>
      <c r="F25" s="77" t="s">
        <v>69</v>
      </c>
      <c r="G25" s="30"/>
      <c r="H25" s="75" t="s">
        <v>383</v>
      </c>
      <c r="I25" s="78">
        <v>0.24</v>
      </c>
      <c r="J25" s="77" t="s">
        <v>69</v>
      </c>
      <c r="K25" s="30"/>
      <c r="L25" s="75" t="s">
        <v>383</v>
      </c>
      <c r="M25" s="78">
        <v>0.21</v>
      </c>
      <c r="N25" s="77" t="s">
        <v>69</v>
      </c>
      <c r="O25" s="30"/>
      <c r="P25" s="75" t="s">
        <v>383</v>
      </c>
      <c r="Q25" s="78">
        <v>0.22</v>
      </c>
      <c r="R25" s="77" t="s">
        <v>69</v>
      </c>
      <c r="S25" s="30"/>
      <c r="T25" s="75" t="s">
        <v>383</v>
      </c>
      <c r="U25" s="78">
        <v>0.16</v>
      </c>
      <c r="V25" s="77" t="s">
        <v>69</v>
      </c>
      <c r="W25" s="30"/>
      <c r="X25" s="75" t="s">
        <v>383</v>
      </c>
      <c r="Y25" s="78">
        <v>0.2</v>
      </c>
      <c r="Z25" s="77" t="s">
        <v>69</v>
      </c>
      <c r="AA25" s="30"/>
      <c r="AB25" s="75" t="s">
        <v>383</v>
      </c>
      <c r="AC25" s="78">
        <v>0.19</v>
      </c>
      <c r="AD25" s="77" t="s">
        <v>69</v>
      </c>
      <c r="AE25" s="30"/>
      <c r="AF25" s="75" t="s">
        <v>383</v>
      </c>
      <c r="AG25" s="78">
        <v>0.2</v>
      </c>
      <c r="AH25" s="77" t="s">
        <v>69</v>
      </c>
    </row>
    <row r="26" spans="1:34" x14ac:dyDescent="0.25">
      <c r="A26" s="17"/>
      <c r="B26" s="88" t="s">
        <v>1562</v>
      </c>
      <c r="C26" s="11" t="s">
        <v>69</v>
      </c>
      <c r="D26" s="62"/>
      <c r="E26" s="73">
        <v>0.18</v>
      </c>
      <c r="F26" s="72" t="s">
        <v>69</v>
      </c>
      <c r="G26" s="11"/>
      <c r="H26" s="62"/>
      <c r="I26" s="73">
        <v>0.24</v>
      </c>
      <c r="J26" s="72" t="s">
        <v>69</v>
      </c>
      <c r="K26" s="11"/>
      <c r="L26" s="62"/>
      <c r="M26" s="73">
        <v>0.21</v>
      </c>
      <c r="N26" s="72" t="s">
        <v>69</v>
      </c>
      <c r="O26" s="11"/>
      <c r="P26" s="62"/>
      <c r="Q26" s="73">
        <v>0.22</v>
      </c>
      <c r="R26" s="72" t="s">
        <v>69</v>
      </c>
      <c r="S26" s="11"/>
      <c r="T26" s="62"/>
      <c r="U26" s="73">
        <v>0.16</v>
      </c>
      <c r="V26" s="72" t="s">
        <v>69</v>
      </c>
      <c r="W26" s="11"/>
      <c r="X26" s="62"/>
      <c r="Y26" s="73">
        <v>0.2</v>
      </c>
      <c r="Z26" s="72" t="s">
        <v>69</v>
      </c>
      <c r="AA26" s="11"/>
      <c r="AB26" s="62"/>
      <c r="AC26" s="73">
        <v>0.19</v>
      </c>
      <c r="AD26" s="72" t="s">
        <v>69</v>
      </c>
      <c r="AE26" s="11"/>
      <c r="AF26" s="62"/>
      <c r="AG26" s="73">
        <v>0.2</v>
      </c>
      <c r="AH26" s="72" t="s">
        <v>69</v>
      </c>
    </row>
    <row r="27" spans="1:34" x14ac:dyDescent="0.25">
      <c r="A27" s="17"/>
      <c r="B27" s="38"/>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1:34" x14ac:dyDescent="0.25">
      <c r="A28" s="17"/>
      <c r="B28" s="69" t="s">
        <v>1563</v>
      </c>
      <c r="C28" s="30" t="s">
        <v>69</v>
      </c>
      <c r="D28" s="29"/>
      <c r="E28" s="29"/>
      <c r="F28" s="29"/>
      <c r="G28" s="30"/>
      <c r="H28" s="29"/>
      <c r="I28" s="29"/>
      <c r="J28" s="29"/>
      <c r="K28" s="30"/>
      <c r="L28" s="29"/>
      <c r="M28" s="29"/>
      <c r="N28" s="29"/>
      <c r="O28" s="30"/>
      <c r="P28" s="29"/>
      <c r="Q28" s="29"/>
      <c r="R28" s="29"/>
      <c r="S28" s="30"/>
      <c r="T28" s="29"/>
      <c r="U28" s="29"/>
      <c r="V28" s="29"/>
      <c r="W28" s="30"/>
      <c r="X28" s="29"/>
      <c r="Y28" s="29"/>
      <c r="Z28" s="29"/>
      <c r="AA28" s="30"/>
      <c r="AB28" s="29"/>
      <c r="AC28" s="29"/>
      <c r="AD28" s="29"/>
      <c r="AE28" s="30"/>
      <c r="AF28" s="29"/>
      <c r="AG28" s="29"/>
      <c r="AH28" s="29"/>
    </row>
    <row r="29" spans="1:34" x14ac:dyDescent="0.25">
      <c r="A29" s="17"/>
      <c r="B29" s="70" t="s">
        <v>138</v>
      </c>
      <c r="C29" s="11" t="s">
        <v>69</v>
      </c>
      <c r="D29" s="62"/>
      <c r="E29" s="73">
        <v>297.69</v>
      </c>
      <c r="F29" s="72" t="s">
        <v>69</v>
      </c>
      <c r="G29" s="11"/>
      <c r="H29" s="62"/>
      <c r="I29" s="73">
        <v>298.22000000000003</v>
      </c>
      <c r="J29" s="72" t="s">
        <v>69</v>
      </c>
      <c r="K29" s="11"/>
      <c r="L29" s="62"/>
      <c r="M29" s="73">
        <v>298.42</v>
      </c>
      <c r="N29" s="72" t="s">
        <v>69</v>
      </c>
      <c r="O29" s="11"/>
      <c r="P29" s="62"/>
      <c r="Q29" s="73">
        <v>298.63</v>
      </c>
      <c r="R29" s="72" t="s">
        <v>69</v>
      </c>
      <c r="S29" s="11"/>
      <c r="T29" s="62"/>
      <c r="U29" s="73">
        <v>325.16000000000003</v>
      </c>
      <c r="V29" s="72" t="s">
        <v>69</v>
      </c>
      <c r="W29" s="11"/>
      <c r="X29" s="62"/>
      <c r="Y29" s="73">
        <v>313.45999999999998</v>
      </c>
      <c r="Z29" s="72" t="s">
        <v>69</v>
      </c>
      <c r="AA29" s="11"/>
      <c r="AB29" s="62"/>
      <c r="AC29" s="73">
        <v>307.5</v>
      </c>
      <c r="AD29" s="72" t="s">
        <v>69</v>
      </c>
      <c r="AE29" s="11"/>
      <c r="AF29" s="62"/>
      <c r="AG29" s="73">
        <v>302.14</v>
      </c>
      <c r="AH29" s="72" t="s">
        <v>69</v>
      </c>
    </row>
    <row r="30" spans="1:34" x14ac:dyDescent="0.25">
      <c r="A30" s="17"/>
      <c r="B30" s="74" t="s">
        <v>139</v>
      </c>
      <c r="C30" s="30" t="s">
        <v>69</v>
      </c>
      <c r="D30" s="75"/>
      <c r="E30" s="78">
        <v>297.72000000000003</v>
      </c>
      <c r="F30" s="77" t="s">
        <v>69</v>
      </c>
      <c r="G30" s="30"/>
      <c r="H30" s="75"/>
      <c r="I30" s="78">
        <v>298.24</v>
      </c>
      <c r="J30" s="77" t="s">
        <v>69</v>
      </c>
      <c r="K30" s="30"/>
      <c r="L30" s="75"/>
      <c r="M30" s="78">
        <v>298.44</v>
      </c>
      <c r="N30" s="77" t="s">
        <v>69</v>
      </c>
      <c r="O30" s="30"/>
      <c r="P30" s="75"/>
      <c r="Q30" s="78">
        <v>298.64999999999998</v>
      </c>
      <c r="R30" s="77" t="s">
        <v>69</v>
      </c>
      <c r="S30" s="30"/>
      <c r="T30" s="75"/>
      <c r="U30" s="78">
        <v>325.20999999999998</v>
      </c>
      <c r="V30" s="77" t="s">
        <v>69</v>
      </c>
      <c r="W30" s="30"/>
      <c r="X30" s="75"/>
      <c r="Y30" s="78">
        <v>313.52</v>
      </c>
      <c r="Z30" s="77" t="s">
        <v>69</v>
      </c>
      <c r="AA30" s="30"/>
      <c r="AB30" s="75"/>
      <c r="AC30" s="78">
        <v>307.56</v>
      </c>
      <c r="AD30" s="77" t="s">
        <v>69</v>
      </c>
      <c r="AE30" s="30"/>
      <c r="AF30" s="75"/>
      <c r="AG30" s="78">
        <v>302.17</v>
      </c>
      <c r="AH30" s="77" t="s">
        <v>69</v>
      </c>
    </row>
    <row r="31" spans="1:34" x14ac:dyDescent="0.25">
      <c r="A31" s="17"/>
      <c r="B31" s="38"/>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1:34" x14ac:dyDescent="0.25">
      <c r="A32" s="17"/>
      <c r="B32" s="88" t="s">
        <v>1564</v>
      </c>
      <c r="C32" s="11" t="s">
        <v>69</v>
      </c>
      <c r="D32" s="4"/>
      <c r="E32" s="4"/>
      <c r="F32" s="4"/>
      <c r="G32" s="11"/>
      <c r="H32" s="4"/>
      <c r="I32" s="4"/>
      <c r="J32" s="4"/>
      <c r="K32" s="11"/>
      <c r="L32" s="4"/>
      <c r="M32" s="4"/>
      <c r="N32" s="4"/>
      <c r="O32" s="11"/>
      <c r="P32" s="4"/>
      <c r="Q32" s="4"/>
      <c r="R32" s="4"/>
      <c r="S32" s="11"/>
      <c r="T32" s="4"/>
      <c r="U32" s="4"/>
      <c r="V32" s="4"/>
      <c r="W32" s="11"/>
      <c r="X32" s="4"/>
      <c r="Y32" s="4"/>
      <c r="Z32" s="4"/>
      <c r="AA32" s="11"/>
      <c r="AB32" s="4"/>
      <c r="AC32" s="4"/>
      <c r="AD32" s="4"/>
      <c r="AE32" s="11"/>
      <c r="AF32" s="4"/>
      <c r="AG32" s="4"/>
      <c r="AH32" s="4"/>
    </row>
    <row r="33" spans="1:34" x14ac:dyDescent="0.25">
      <c r="A33" s="17"/>
      <c r="B33" s="74" t="s">
        <v>1565</v>
      </c>
      <c r="C33" s="30" t="s">
        <v>69</v>
      </c>
      <c r="D33" s="75" t="s">
        <v>383</v>
      </c>
      <c r="E33" s="78">
        <v>15.7</v>
      </c>
      <c r="F33" s="77" t="s">
        <v>69</v>
      </c>
      <c r="G33" s="30"/>
      <c r="H33" s="75" t="s">
        <v>383</v>
      </c>
      <c r="I33" s="78">
        <v>15.23</v>
      </c>
      <c r="J33" s="77" t="s">
        <v>69</v>
      </c>
      <c r="K33" s="30"/>
      <c r="L33" s="75" t="s">
        <v>383</v>
      </c>
      <c r="M33" s="78">
        <v>15.32</v>
      </c>
      <c r="N33" s="77" t="s">
        <v>69</v>
      </c>
      <c r="O33" s="30"/>
      <c r="P33" s="75" t="s">
        <v>383</v>
      </c>
      <c r="Q33" s="78">
        <v>15.5</v>
      </c>
      <c r="R33" s="77" t="s">
        <v>69</v>
      </c>
      <c r="S33" s="30"/>
      <c r="T33" s="75" t="s">
        <v>383</v>
      </c>
      <c r="U33" s="78">
        <v>13.61</v>
      </c>
      <c r="V33" s="77" t="s">
        <v>69</v>
      </c>
      <c r="W33" s="30"/>
      <c r="X33" s="75" t="s">
        <v>383</v>
      </c>
      <c r="Y33" s="78">
        <v>15</v>
      </c>
      <c r="Z33" s="77" t="s">
        <v>69</v>
      </c>
      <c r="AA33" s="30"/>
      <c r="AB33" s="75" t="s">
        <v>383</v>
      </c>
      <c r="AC33" s="78">
        <v>15.67</v>
      </c>
      <c r="AD33" s="77" t="s">
        <v>69</v>
      </c>
      <c r="AE33" s="30"/>
      <c r="AF33" s="75" t="s">
        <v>383</v>
      </c>
      <c r="AG33" s="78">
        <v>15.25</v>
      </c>
      <c r="AH33" s="77" t="s">
        <v>69</v>
      </c>
    </row>
    <row r="34" spans="1:34" x14ac:dyDescent="0.25">
      <c r="A34" s="17"/>
      <c r="B34" s="70" t="s">
        <v>1566</v>
      </c>
      <c r="C34" s="11" t="s">
        <v>69</v>
      </c>
      <c r="D34" s="62"/>
      <c r="E34" s="73">
        <v>13.73</v>
      </c>
      <c r="F34" s="72" t="s">
        <v>69</v>
      </c>
      <c r="G34" s="11"/>
      <c r="H34" s="62"/>
      <c r="I34" s="73">
        <v>14</v>
      </c>
      <c r="J34" s="72" t="s">
        <v>69</v>
      </c>
      <c r="K34" s="11"/>
      <c r="L34" s="62"/>
      <c r="M34" s="73">
        <v>14.24</v>
      </c>
      <c r="N34" s="72" t="s">
        <v>69</v>
      </c>
      <c r="O34" s="11"/>
      <c r="P34" s="62"/>
      <c r="Q34" s="73">
        <v>13.61</v>
      </c>
      <c r="R34" s="72" t="s">
        <v>69</v>
      </c>
      <c r="S34" s="11"/>
      <c r="T34" s="62"/>
      <c r="U34" s="73">
        <v>12.22</v>
      </c>
      <c r="V34" s="72" t="s">
        <v>69</v>
      </c>
      <c r="W34" s="11"/>
      <c r="X34" s="62"/>
      <c r="Y34" s="73">
        <v>12.62</v>
      </c>
      <c r="Z34" s="72" t="s">
        <v>69</v>
      </c>
      <c r="AA34" s="11"/>
      <c r="AB34" s="62"/>
      <c r="AC34" s="73">
        <v>14.07</v>
      </c>
      <c r="AD34" s="72" t="s">
        <v>69</v>
      </c>
      <c r="AE34" s="11"/>
      <c r="AF34" s="62"/>
      <c r="AG34" s="73">
        <v>14.09</v>
      </c>
      <c r="AH34" s="72" t="s">
        <v>69</v>
      </c>
    </row>
    <row r="35" spans="1:34" x14ac:dyDescent="0.25">
      <c r="A35" s="17"/>
      <c r="B35" s="38"/>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row>
    <row r="36" spans="1:34" x14ac:dyDescent="0.25">
      <c r="A36" s="17"/>
      <c r="B36" s="69" t="s">
        <v>1567</v>
      </c>
      <c r="C36" s="30" t="s">
        <v>69</v>
      </c>
      <c r="D36" s="75"/>
      <c r="E36" s="78">
        <v>48.6</v>
      </c>
      <c r="F36" s="77" t="s">
        <v>69</v>
      </c>
      <c r="G36" s="30"/>
      <c r="H36" s="75"/>
      <c r="I36" s="78">
        <v>49.4</v>
      </c>
      <c r="J36" s="77" t="s">
        <v>69</v>
      </c>
      <c r="K36" s="30"/>
      <c r="L36" s="75"/>
      <c r="M36" s="78">
        <v>49.4</v>
      </c>
      <c r="N36" s="77" t="s">
        <v>69</v>
      </c>
      <c r="O36" s="30"/>
      <c r="P36" s="75"/>
      <c r="Q36" s="78">
        <v>49.5</v>
      </c>
      <c r="R36" s="77" t="s">
        <v>69</v>
      </c>
      <c r="S36" s="30"/>
      <c r="T36" s="75"/>
      <c r="U36" s="78">
        <v>52.8</v>
      </c>
      <c r="V36" s="77" t="s">
        <v>69</v>
      </c>
      <c r="W36" s="30"/>
      <c r="X36" s="75"/>
      <c r="Y36" s="78">
        <v>51.9</v>
      </c>
      <c r="Z36" s="77" t="s">
        <v>69</v>
      </c>
      <c r="AA36" s="30"/>
      <c r="AB36" s="75"/>
      <c r="AC36" s="78">
        <v>50.3</v>
      </c>
      <c r="AD36" s="77" t="s">
        <v>69</v>
      </c>
      <c r="AE36" s="30"/>
      <c r="AF36" s="75"/>
      <c r="AG36" s="78">
        <v>49.8</v>
      </c>
      <c r="AH36" s="77" t="s">
        <v>69</v>
      </c>
    </row>
    <row r="37" spans="1:34" x14ac:dyDescent="0.25">
      <c r="A37" s="17"/>
      <c r="B37" s="38"/>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row>
    <row r="38" spans="1:34" x14ac:dyDescent="0.25">
      <c r="A38" s="17"/>
      <c r="B38" s="88" t="s">
        <v>1568</v>
      </c>
      <c r="C38" s="11" t="s">
        <v>69</v>
      </c>
      <c r="D38" s="62"/>
      <c r="E38" s="73">
        <v>0.16250000000000001</v>
      </c>
      <c r="F38" s="72" t="s">
        <v>69</v>
      </c>
      <c r="G38" s="11"/>
      <c r="H38" s="62"/>
      <c r="I38" s="73">
        <v>0.16500000000000001</v>
      </c>
      <c r="J38" s="72" t="s">
        <v>69</v>
      </c>
      <c r="K38" s="11"/>
      <c r="L38" s="62"/>
      <c r="M38" s="73">
        <v>0.16500000000000001</v>
      </c>
      <c r="N38" s="72" t="s">
        <v>69</v>
      </c>
      <c r="O38" s="11"/>
      <c r="P38" s="62"/>
      <c r="Q38" s="73">
        <v>0.16500000000000001</v>
      </c>
      <c r="R38" s="72" t="s">
        <v>69</v>
      </c>
      <c r="S38" s="11"/>
      <c r="T38" s="62"/>
      <c r="U38" s="73">
        <v>0.16</v>
      </c>
      <c r="V38" s="72" t="s">
        <v>69</v>
      </c>
      <c r="W38" s="11"/>
      <c r="X38" s="62"/>
      <c r="Y38" s="73">
        <v>0.16250000000000001</v>
      </c>
      <c r="Z38" s="72" t="s">
        <v>69</v>
      </c>
      <c r="AA38" s="11"/>
      <c r="AB38" s="62"/>
      <c r="AC38" s="73">
        <v>0.16250000000000001</v>
      </c>
      <c r="AD38" s="72" t="s">
        <v>69</v>
      </c>
      <c r="AE38" s="11"/>
      <c r="AF38" s="62"/>
      <c r="AG38" s="73">
        <v>0.16250000000000001</v>
      </c>
      <c r="AH38" s="72" t="s">
        <v>69</v>
      </c>
    </row>
    <row r="39" spans="1:34" x14ac:dyDescent="0.25">
      <c r="A39" s="17"/>
      <c r="B39" s="38"/>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row>
    <row r="40" spans="1:34" x14ac:dyDescent="0.25">
      <c r="A40" s="17"/>
      <c r="B40" s="69" t="s">
        <v>1569</v>
      </c>
      <c r="C40" s="30" t="s">
        <v>69</v>
      </c>
      <c r="D40" s="75"/>
      <c r="E40" s="78">
        <v>91.5</v>
      </c>
      <c r="F40" s="77" t="s">
        <v>432</v>
      </c>
      <c r="G40" s="30"/>
      <c r="H40" s="75"/>
      <c r="I40" s="78">
        <v>68.400000000000006</v>
      </c>
      <c r="J40" s="77" t="s">
        <v>432</v>
      </c>
      <c r="K40" s="30"/>
      <c r="L40" s="75"/>
      <c r="M40" s="78">
        <v>80.2</v>
      </c>
      <c r="N40" s="77" t="s">
        <v>432</v>
      </c>
      <c r="O40" s="30"/>
      <c r="P40" s="75"/>
      <c r="Q40" s="78">
        <v>76.5</v>
      </c>
      <c r="R40" s="77" t="s">
        <v>432</v>
      </c>
      <c r="S40" s="30"/>
      <c r="T40" s="75"/>
      <c r="U40" s="78">
        <v>100.6</v>
      </c>
      <c r="V40" s="77" t="s">
        <v>432</v>
      </c>
      <c r="W40" s="30"/>
      <c r="X40" s="75"/>
      <c r="Y40" s="78">
        <v>83.6</v>
      </c>
      <c r="Z40" s="77" t="s">
        <v>432</v>
      </c>
      <c r="AA40" s="30"/>
      <c r="AB40" s="75"/>
      <c r="AC40" s="78">
        <v>86</v>
      </c>
      <c r="AD40" s="77" t="s">
        <v>432</v>
      </c>
      <c r="AE40" s="30"/>
      <c r="AF40" s="75"/>
      <c r="AG40" s="78">
        <v>84.1</v>
      </c>
      <c r="AH40" s="77" t="s">
        <v>432</v>
      </c>
    </row>
    <row r="41" spans="1:34" x14ac:dyDescent="0.25">
      <c r="A41" s="17"/>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row>
    <row r="42" spans="1:34" ht="76.5" x14ac:dyDescent="0.25">
      <c r="A42" s="17"/>
      <c r="B42" s="63">
        <v>-1</v>
      </c>
      <c r="C42" s="63" t="s">
        <v>1570</v>
      </c>
    </row>
    <row r="43" spans="1:34" ht="63.75" x14ac:dyDescent="0.25">
      <c r="A43" s="17"/>
      <c r="B43" s="63">
        <v>-2</v>
      </c>
      <c r="C43" s="63" t="s">
        <v>1571</v>
      </c>
    </row>
  </sheetData>
  <mergeCells count="66">
    <mergeCell ref="A1:A2"/>
    <mergeCell ref="B1:AH1"/>
    <mergeCell ref="B2:AH2"/>
    <mergeCell ref="B3:AH3"/>
    <mergeCell ref="A4:A43"/>
    <mergeCell ref="B4:AH4"/>
    <mergeCell ref="B5:AH5"/>
    <mergeCell ref="B41:AH41"/>
    <mergeCell ref="AA37:AD37"/>
    <mergeCell ref="AE37:AH37"/>
    <mergeCell ref="C39:F39"/>
    <mergeCell ref="G39:J39"/>
    <mergeCell ref="K39:N39"/>
    <mergeCell ref="O39:R39"/>
    <mergeCell ref="S39:V39"/>
    <mergeCell ref="W39:Z39"/>
    <mergeCell ref="AA39:AD39"/>
    <mergeCell ref="AE39:AH39"/>
    <mergeCell ref="C37:F37"/>
    <mergeCell ref="G37:J37"/>
    <mergeCell ref="K37:N37"/>
    <mergeCell ref="O37:R37"/>
    <mergeCell ref="S37:V37"/>
    <mergeCell ref="W37:Z37"/>
    <mergeCell ref="AA31:AD31"/>
    <mergeCell ref="AE31:AH31"/>
    <mergeCell ref="C35:F35"/>
    <mergeCell ref="G35:J35"/>
    <mergeCell ref="K35:N35"/>
    <mergeCell ref="O35:R35"/>
    <mergeCell ref="S35:V35"/>
    <mergeCell ref="W35:Z35"/>
    <mergeCell ref="AA35:AD35"/>
    <mergeCell ref="AE35:AH35"/>
    <mergeCell ref="C31:F31"/>
    <mergeCell ref="G31:J31"/>
    <mergeCell ref="K31:N31"/>
    <mergeCell ref="O31:R31"/>
    <mergeCell ref="S31:V31"/>
    <mergeCell ref="W31:Z31"/>
    <mergeCell ref="AA24:AD24"/>
    <mergeCell ref="AE24:AH24"/>
    <mergeCell ref="C27:F27"/>
    <mergeCell ref="G27:J27"/>
    <mergeCell ref="K27:N27"/>
    <mergeCell ref="O27:R27"/>
    <mergeCell ref="S27:V27"/>
    <mergeCell ref="W27:Z27"/>
    <mergeCell ref="AA27:AD27"/>
    <mergeCell ref="AE27:AH27"/>
    <mergeCell ref="C24:F24"/>
    <mergeCell ref="G24:J24"/>
    <mergeCell ref="K24:N24"/>
    <mergeCell ref="O24:R24"/>
    <mergeCell ref="S24:V24"/>
    <mergeCell ref="W24:Z24"/>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1661</v>
      </c>
      <c r="B1" s="1" t="s">
        <v>1</v>
      </c>
      <c r="C1" s="1"/>
      <c r="D1" s="1"/>
    </row>
    <row r="2" spans="1:4" x14ac:dyDescent="0.25">
      <c r="A2" s="8"/>
      <c r="B2" s="1" t="s">
        <v>2</v>
      </c>
      <c r="C2" s="8" t="s">
        <v>30</v>
      </c>
      <c r="D2" s="8" t="s">
        <v>96</v>
      </c>
    </row>
    <row r="3" spans="1:4" x14ac:dyDescent="0.25">
      <c r="A3" s="8"/>
      <c r="B3" s="1" t="s">
        <v>1662</v>
      </c>
      <c r="C3" s="8"/>
      <c r="D3" s="8"/>
    </row>
    <row r="4" spans="1:4" ht="30" x14ac:dyDescent="0.25">
      <c r="A4" s="3" t="s">
        <v>1663</v>
      </c>
      <c r="B4" s="4"/>
      <c r="C4" s="4"/>
      <c r="D4" s="4"/>
    </row>
    <row r="5" spans="1:4" x14ac:dyDescent="0.25">
      <c r="A5" s="2" t="s">
        <v>1664</v>
      </c>
      <c r="B5" s="7">
        <v>0</v>
      </c>
      <c r="C5" s="7">
        <v>0</v>
      </c>
      <c r="D5" s="7">
        <v>0</v>
      </c>
    </row>
    <row r="6" spans="1:4" x14ac:dyDescent="0.25">
      <c r="A6" s="2" t="s">
        <v>1665</v>
      </c>
      <c r="B6" s="4" t="s">
        <v>1666</v>
      </c>
      <c r="C6" s="4"/>
      <c r="D6" s="4"/>
    </row>
    <row r="7" spans="1:4" ht="30" x14ac:dyDescent="0.25">
      <c r="A7" s="2" t="s">
        <v>1667</v>
      </c>
      <c r="B7" s="136">
        <v>0.7</v>
      </c>
      <c r="C7" s="4"/>
      <c r="D7" s="4"/>
    </row>
    <row r="8" spans="1:4" ht="30" x14ac:dyDescent="0.25">
      <c r="A8" s="2" t="s">
        <v>1668</v>
      </c>
      <c r="B8" s="4">
        <v>680</v>
      </c>
      <c r="C8" s="4"/>
      <c r="D8" s="4"/>
    </row>
    <row r="9" spans="1:4" x14ac:dyDescent="0.25">
      <c r="A9" s="2" t="s">
        <v>1669</v>
      </c>
      <c r="B9" s="4" t="s">
        <v>1670</v>
      </c>
      <c r="C9" s="4"/>
      <c r="D9" s="4"/>
    </row>
    <row r="10" spans="1:4" x14ac:dyDescent="0.25">
      <c r="A10" s="2" t="s">
        <v>1671</v>
      </c>
      <c r="B10" s="7">
        <v>750000</v>
      </c>
      <c r="C10" s="4"/>
      <c r="D10" s="4"/>
    </row>
    <row r="11" spans="1:4" x14ac:dyDescent="0.25">
      <c r="A11" s="2" t="s">
        <v>1672</v>
      </c>
      <c r="B11" s="4"/>
      <c r="C11" s="4"/>
      <c r="D11" s="4"/>
    </row>
    <row r="12" spans="1:4" ht="30" x14ac:dyDescent="0.25">
      <c r="A12" s="3" t="s">
        <v>1663</v>
      </c>
      <c r="B12" s="4"/>
      <c r="C12" s="4"/>
      <c r="D12" s="4"/>
    </row>
    <row r="13" spans="1:4" ht="30" x14ac:dyDescent="0.25">
      <c r="A13" s="2" t="s">
        <v>1673</v>
      </c>
      <c r="B13" s="4" t="s">
        <v>1674</v>
      </c>
      <c r="C13" s="4"/>
      <c r="D13" s="4"/>
    </row>
    <row r="14" spans="1:4" x14ac:dyDescent="0.25">
      <c r="A14" s="2" t="s">
        <v>1675</v>
      </c>
      <c r="B14" s="4"/>
      <c r="C14" s="4"/>
      <c r="D14" s="4"/>
    </row>
    <row r="15" spans="1:4" ht="30" x14ac:dyDescent="0.25">
      <c r="A15" s="3" t="s">
        <v>1663</v>
      </c>
      <c r="B15" s="4"/>
      <c r="C15" s="4"/>
      <c r="D15" s="4"/>
    </row>
    <row r="16" spans="1:4" ht="30" x14ac:dyDescent="0.25">
      <c r="A16" s="2" t="s">
        <v>1673</v>
      </c>
      <c r="B16" s="4" t="s">
        <v>1676</v>
      </c>
      <c r="C16" s="4"/>
      <c r="D16" s="4"/>
    </row>
    <row r="17" spans="1:4" x14ac:dyDescent="0.25">
      <c r="A17" s="2" t="s">
        <v>1677</v>
      </c>
      <c r="B17" s="4"/>
      <c r="C17" s="4"/>
      <c r="D17" s="4"/>
    </row>
    <row r="18" spans="1:4" ht="30" x14ac:dyDescent="0.25">
      <c r="A18" s="3" t="s">
        <v>1663</v>
      </c>
      <c r="B18" s="4"/>
      <c r="C18" s="4"/>
      <c r="D18" s="4"/>
    </row>
    <row r="19" spans="1:4" ht="30" x14ac:dyDescent="0.25">
      <c r="A19" s="2" t="s">
        <v>1678</v>
      </c>
      <c r="B19" s="4" t="s">
        <v>1676</v>
      </c>
      <c r="C19" s="4"/>
      <c r="D19" s="4"/>
    </row>
    <row r="20" spans="1:4" x14ac:dyDescent="0.25">
      <c r="A20" s="2" t="s">
        <v>1679</v>
      </c>
      <c r="B20" s="4"/>
      <c r="C20" s="4"/>
      <c r="D20" s="4"/>
    </row>
    <row r="21" spans="1:4" ht="30" x14ac:dyDescent="0.25">
      <c r="A21" s="3" t="s">
        <v>1663</v>
      </c>
      <c r="B21" s="4"/>
      <c r="C21" s="4"/>
      <c r="D21" s="4"/>
    </row>
    <row r="22" spans="1:4" ht="30" x14ac:dyDescent="0.25">
      <c r="A22" s="2" t="s">
        <v>1678</v>
      </c>
      <c r="B22" s="4" t="s">
        <v>1680</v>
      </c>
      <c r="C22" s="4"/>
      <c r="D22" s="4"/>
    </row>
    <row r="23" spans="1:4" x14ac:dyDescent="0.25">
      <c r="A23" s="2" t="s">
        <v>1681</v>
      </c>
      <c r="B23" s="4"/>
      <c r="C23" s="4"/>
      <c r="D23" s="4"/>
    </row>
    <row r="24" spans="1:4" ht="30" x14ac:dyDescent="0.25">
      <c r="A24" s="3" t="s">
        <v>1663</v>
      </c>
      <c r="B24" s="4"/>
      <c r="C24" s="4"/>
      <c r="D24" s="4"/>
    </row>
    <row r="25" spans="1:4" ht="30" x14ac:dyDescent="0.25">
      <c r="A25" s="2" t="s">
        <v>1678</v>
      </c>
      <c r="B25" s="4" t="s">
        <v>1676</v>
      </c>
      <c r="C25" s="4"/>
      <c r="D25" s="4"/>
    </row>
    <row r="26" spans="1:4" x14ac:dyDescent="0.25">
      <c r="A26" s="2" t="s">
        <v>1682</v>
      </c>
      <c r="B26" s="4"/>
      <c r="C26" s="4"/>
      <c r="D26" s="4"/>
    </row>
    <row r="27" spans="1:4" ht="30" x14ac:dyDescent="0.25">
      <c r="A27" s="3" t="s">
        <v>1663</v>
      </c>
      <c r="B27" s="4"/>
      <c r="C27" s="4"/>
      <c r="D27" s="4"/>
    </row>
    <row r="28" spans="1:4" x14ac:dyDescent="0.25">
      <c r="A28" s="2" t="s">
        <v>1683</v>
      </c>
      <c r="B28" s="4" t="s">
        <v>1684</v>
      </c>
      <c r="C28" s="4"/>
      <c r="D28" s="4"/>
    </row>
    <row r="29" spans="1:4" x14ac:dyDescent="0.25">
      <c r="A29" s="2" t="s">
        <v>1669</v>
      </c>
      <c r="B29" s="4" t="s">
        <v>1685</v>
      </c>
      <c r="C29" s="4"/>
      <c r="D29" s="4"/>
    </row>
    <row r="30" spans="1:4" ht="30" x14ac:dyDescent="0.25">
      <c r="A30" s="2" t="s">
        <v>1686</v>
      </c>
      <c r="B30" s="4"/>
      <c r="C30" s="4"/>
      <c r="D30" s="4"/>
    </row>
    <row r="31" spans="1:4" ht="30" x14ac:dyDescent="0.25">
      <c r="A31" s="3" t="s">
        <v>1663</v>
      </c>
      <c r="B31" s="4"/>
      <c r="C31" s="4"/>
      <c r="D31" s="4"/>
    </row>
    <row r="32" spans="1:4" ht="30" x14ac:dyDescent="0.25">
      <c r="A32" s="2" t="s">
        <v>1673</v>
      </c>
      <c r="B32" s="4" t="s">
        <v>1687</v>
      </c>
      <c r="C32" s="4"/>
      <c r="D32" s="4"/>
    </row>
    <row r="33" spans="1:4" ht="30" x14ac:dyDescent="0.25">
      <c r="A33" s="2" t="s">
        <v>1688</v>
      </c>
      <c r="B33" s="4"/>
      <c r="C33" s="4"/>
      <c r="D33" s="4"/>
    </row>
    <row r="34" spans="1:4" ht="30" x14ac:dyDescent="0.25">
      <c r="A34" s="3" t="s">
        <v>1663</v>
      </c>
      <c r="B34" s="4"/>
      <c r="C34" s="4"/>
      <c r="D34" s="4"/>
    </row>
    <row r="35" spans="1:4" ht="30" x14ac:dyDescent="0.25">
      <c r="A35" s="2" t="s">
        <v>1678</v>
      </c>
      <c r="B35" s="4" t="s">
        <v>1689</v>
      </c>
      <c r="C35" s="4"/>
      <c r="D35" s="4"/>
    </row>
    <row r="36" spans="1:4" ht="30" x14ac:dyDescent="0.25">
      <c r="A36" s="2" t="s">
        <v>1690</v>
      </c>
      <c r="B36" s="4"/>
      <c r="C36" s="4"/>
      <c r="D36" s="4"/>
    </row>
    <row r="37" spans="1:4" ht="30" x14ac:dyDescent="0.25">
      <c r="A37" s="3" t="s">
        <v>1663</v>
      </c>
      <c r="B37" s="4"/>
      <c r="C37" s="4"/>
      <c r="D37" s="4"/>
    </row>
    <row r="38" spans="1:4" ht="30" x14ac:dyDescent="0.25">
      <c r="A38" s="2" t="s">
        <v>1678</v>
      </c>
      <c r="B38" s="4" t="s">
        <v>1689</v>
      </c>
      <c r="C38" s="4"/>
      <c r="D38" s="4"/>
    </row>
    <row r="39" spans="1:4" x14ac:dyDescent="0.25">
      <c r="A39" s="2" t="s">
        <v>1691</v>
      </c>
      <c r="B39" s="4"/>
      <c r="C39" s="4"/>
      <c r="D39" s="4"/>
    </row>
    <row r="40" spans="1:4" ht="30" x14ac:dyDescent="0.25">
      <c r="A40" s="3" t="s">
        <v>1663</v>
      </c>
      <c r="B40" s="4"/>
      <c r="C40" s="4"/>
      <c r="D40" s="4"/>
    </row>
    <row r="41" spans="1:4" x14ac:dyDescent="0.25">
      <c r="A41" s="2" t="s">
        <v>1669</v>
      </c>
      <c r="B41" s="4" t="s">
        <v>1689</v>
      </c>
      <c r="C41" s="4"/>
      <c r="D41" s="4"/>
    </row>
    <row r="42" spans="1:4" ht="30" x14ac:dyDescent="0.25">
      <c r="A42" s="2" t="s">
        <v>1692</v>
      </c>
      <c r="B42" s="4"/>
      <c r="C42" s="4"/>
      <c r="D42" s="4"/>
    </row>
    <row r="43" spans="1:4" ht="30" x14ac:dyDescent="0.25">
      <c r="A43" s="3" t="s">
        <v>1663</v>
      </c>
      <c r="B43" s="4"/>
      <c r="C43" s="4"/>
      <c r="D43" s="4"/>
    </row>
    <row r="44" spans="1:4" ht="30" x14ac:dyDescent="0.25">
      <c r="A44" s="2" t="s">
        <v>1673</v>
      </c>
      <c r="B44" s="4" t="s">
        <v>1693</v>
      </c>
      <c r="C44" s="4"/>
      <c r="D44" s="4"/>
    </row>
    <row r="45" spans="1:4" ht="30" x14ac:dyDescent="0.25">
      <c r="A45" s="2" t="s">
        <v>1694</v>
      </c>
      <c r="B45" s="4"/>
      <c r="C45" s="4"/>
      <c r="D45" s="4"/>
    </row>
    <row r="46" spans="1:4" ht="30" x14ac:dyDescent="0.25">
      <c r="A46" s="3" t="s">
        <v>1663</v>
      </c>
      <c r="B46" s="4"/>
      <c r="C46" s="4"/>
      <c r="D46" s="4"/>
    </row>
    <row r="47" spans="1:4" ht="30" x14ac:dyDescent="0.25">
      <c r="A47" s="2" t="s">
        <v>1678</v>
      </c>
      <c r="B47" s="4" t="s">
        <v>1695</v>
      </c>
      <c r="C47" s="4"/>
      <c r="D47" s="4"/>
    </row>
    <row r="48" spans="1:4" ht="30" x14ac:dyDescent="0.25">
      <c r="A48" s="2" t="s">
        <v>1696</v>
      </c>
      <c r="B48" s="4"/>
      <c r="C48" s="4"/>
      <c r="D48" s="4"/>
    </row>
    <row r="49" spans="1:4" ht="30" x14ac:dyDescent="0.25">
      <c r="A49" s="3" t="s">
        <v>1663</v>
      </c>
      <c r="B49" s="4"/>
      <c r="C49" s="4"/>
      <c r="D49" s="4"/>
    </row>
    <row r="50" spans="1:4" ht="30" x14ac:dyDescent="0.25">
      <c r="A50" s="2" t="s">
        <v>1678</v>
      </c>
      <c r="B50" s="4" t="s">
        <v>1695</v>
      </c>
      <c r="C50" s="4"/>
      <c r="D50" s="4"/>
    </row>
  </sheetData>
  <mergeCells count="3">
    <mergeCell ref="A1:A3"/>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1697</v>
      </c>
      <c r="B1" s="8" t="s">
        <v>1</v>
      </c>
      <c r="C1" s="8"/>
    </row>
    <row r="2" spans="1:3" x14ac:dyDescent="0.25">
      <c r="A2" s="8"/>
      <c r="B2" s="1" t="s">
        <v>2</v>
      </c>
      <c r="C2" s="1" t="s">
        <v>30</v>
      </c>
    </row>
    <row r="3" spans="1:3" x14ac:dyDescent="0.25">
      <c r="A3" s="3" t="s">
        <v>1698</v>
      </c>
      <c r="B3" s="4"/>
      <c r="C3" s="4"/>
    </row>
    <row r="4" spans="1:3" x14ac:dyDescent="0.25">
      <c r="A4" s="2" t="s">
        <v>1488</v>
      </c>
      <c r="B4" s="6">
        <v>87200000</v>
      </c>
      <c r="C4" s="6">
        <v>79100000</v>
      </c>
    </row>
    <row r="5" spans="1:3" x14ac:dyDescent="0.25">
      <c r="A5" s="2" t="s">
        <v>1699</v>
      </c>
      <c r="B5" s="6">
        <v>100400000</v>
      </c>
      <c r="C5" s="4">
        <v>0</v>
      </c>
    </row>
    <row r="6" spans="1:3" x14ac:dyDescent="0.25">
      <c r="A6" s="2" t="s">
        <v>1700</v>
      </c>
      <c r="B6" s="4"/>
      <c r="C6" s="4"/>
    </row>
    <row r="7" spans="1:3" x14ac:dyDescent="0.25">
      <c r="A7" s="3" t="s">
        <v>1698</v>
      </c>
      <c r="B7" s="4"/>
      <c r="C7" s="4"/>
    </row>
    <row r="8" spans="1:3" x14ac:dyDescent="0.25">
      <c r="A8" s="2" t="s">
        <v>1701</v>
      </c>
      <c r="B8" s="136">
        <v>2.5000000000000001E-3</v>
      </c>
      <c r="C8" s="136">
        <v>2.5000000000000001E-3</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1702</v>
      </c>
      <c r="B1" s="8" t="s">
        <v>2</v>
      </c>
      <c r="C1" s="8" t="s">
        <v>30</v>
      </c>
    </row>
    <row r="2" spans="1:3" x14ac:dyDescent="0.25">
      <c r="A2" s="1" t="s">
        <v>29</v>
      </c>
      <c r="B2" s="8"/>
      <c r="C2" s="8"/>
    </row>
    <row r="3" spans="1:3" x14ac:dyDescent="0.25">
      <c r="A3" s="3" t="s">
        <v>377</v>
      </c>
      <c r="B3" s="4"/>
      <c r="C3" s="4"/>
    </row>
    <row r="4" spans="1:3" ht="30" x14ac:dyDescent="0.25">
      <c r="A4" s="2" t="s">
        <v>382</v>
      </c>
      <c r="B4" s="9">
        <v>626.5</v>
      </c>
      <c r="C4" s="9">
        <v>102.5</v>
      </c>
    </row>
    <row r="5" spans="1:3" x14ac:dyDescent="0.25">
      <c r="A5" s="2" t="s">
        <v>384</v>
      </c>
      <c r="B5" s="4">
        <v>7.3</v>
      </c>
      <c r="C5" s="4">
        <v>10.8</v>
      </c>
    </row>
    <row r="6" spans="1:3" x14ac:dyDescent="0.25">
      <c r="A6" s="2" t="s">
        <v>414</v>
      </c>
      <c r="B6" s="4">
        <v>34.799999999999997</v>
      </c>
      <c r="C6" s="4">
        <v>10.3</v>
      </c>
    </row>
    <row r="7" spans="1:3" x14ac:dyDescent="0.25">
      <c r="A7" s="2" t="s">
        <v>386</v>
      </c>
      <c r="B7" s="9">
        <v>668.6</v>
      </c>
      <c r="C7" s="9">
        <v>123.6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1703</v>
      </c>
      <c r="B1" s="8" t="s">
        <v>2</v>
      </c>
      <c r="C1" s="8" t="s">
        <v>30</v>
      </c>
    </row>
    <row r="2" spans="1:3" x14ac:dyDescent="0.25">
      <c r="A2" s="1" t="s">
        <v>29</v>
      </c>
      <c r="B2" s="8"/>
      <c r="C2" s="8"/>
    </row>
    <row r="3" spans="1:3" x14ac:dyDescent="0.25">
      <c r="A3" s="3" t="s">
        <v>1704</v>
      </c>
      <c r="B3" s="4"/>
      <c r="C3" s="4"/>
    </row>
    <row r="4" spans="1:3" ht="30" x14ac:dyDescent="0.25">
      <c r="A4" s="2" t="s">
        <v>1705</v>
      </c>
      <c r="B4" s="9">
        <v>3999.9</v>
      </c>
      <c r="C4" s="9">
        <v>4281.7</v>
      </c>
    </row>
    <row r="5" spans="1:3" ht="30" x14ac:dyDescent="0.25">
      <c r="A5" s="2" t="s">
        <v>1706</v>
      </c>
      <c r="B5" s="4">
        <v>0.2</v>
      </c>
      <c r="C5" s="4">
        <v>0.2</v>
      </c>
    </row>
    <row r="6" spans="1:3" ht="30" x14ac:dyDescent="0.25">
      <c r="A6" s="2" t="s">
        <v>1707</v>
      </c>
      <c r="B6" s="10">
        <v>4000.1</v>
      </c>
      <c r="C6" s="10">
        <v>4281.8999999999996</v>
      </c>
    </row>
    <row r="7" spans="1:3" ht="30" x14ac:dyDescent="0.25">
      <c r="A7" s="2" t="s">
        <v>1708</v>
      </c>
      <c r="B7" s="4">
        <v>834.3</v>
      </c>
      <c r="C7" s="4">
        <v>640.5</v>
      </c>
    </row>
    <row r="8" spans="1:3" ht="30" x14ac:dyDescent="0.25">
      <c r="A8" s="2" t="s">
        <v>1709</v>
      </c>
      <c r="B8" s="4">
        <v>40</v>
      </c>
      <c r="C8" s="4">
        <v>32.799999999999997</v>
      </c>
    </row>
    <row r="9" spans="1:3" x14ac:dyDescent="0.25">
      <c r="A9" s="2" t="s">
        <v>410</v>
      </c>
      <c r="B9" s="4">
        <v>40</v>
      </c>
      <c r="C9" s="4">
        <v>32.799999999999997</v>
      </c>
    </row>
    <row r="10" spans="1:3" ht="30" x14ac:dyDescent="0.25">
      <c r="A10" s="2" t="s">
        <v>1710</v>
      </c>
      <c r="B10" s="4">
        <v>47.4</v>
      </c>
      <c r="C10" s="4">
        <v>2</v>
      </c>
    </row>
    <row r="11" spans="1:3" ht="30" x14ac:dyDescent="0.25">
      <c r="A11" s="2" t="s">
        <v>1711</v>
      </c>
      <c r="B11" s="4">
        <v>-46.4</v>
      </c>
      <c r="C11" s="4">
        <v>-106.5</v>
      </c>
    </row>
    <row r="12" spans="1:3" ht="30" x14ac:dyDescent="0.25">
      <c r="A12" s="2" t="s">
        <v>1712</v>
      </c>
      <c r="B12" s="4">
        <v>-46.4</v>
      </c>
      <c r="C12" s="4">
        <v>-106.5</v>
      </c>
    </row>
    <row r="13" spans="1:3" ht="30" x14ac:dyDescent="0.25">
      <c r="A13" s="2" t="s">
        <v>1713</v>
      </c>
      <c r="B13" s="4">
        <v>-0.1</v>
      </c>
      <c r="C13" s="4"/>
    </row>
    <row r="14" spans="1:3" ht="30" x14ac:dyDescent="0.25">
      <c r="A14" s="2" t="s">
        <v>1714</v>
      </c>
      <c r="B14" s="10">
        <v>3993.5</v>
      </c>
      <c r="C14" s="6">
        <v>4208</v>
      </c>
    </row>
    <row r="15" spans="1:3" ht="30" x14ac:dyDescent="0.25">
      <c r="A15" s="2" t="s">
        <v>1715</v>
      </c>
      <c r="B15" s="4">
        <v>0.2</v>
      </c>
      <c r="C15" s="4">
        <v>0.2</v>
      </c>
    </row>
    <row r="16" spans="1:3" ht="30" x14ac:dyDescent="0.25">
      <c r="A16" s="2" t="s">
        <v>1716</v>
      </c>
      <c r="B16" s="10">
        <v>3993.7</v>
      </c>
      <c r="C16" s="10">
        <v>4208.2</v>
      </c>
    </row>
    <row r="17" spans="1:3" ht="30" x14ac:dyDescent="0.25">
      <c r="A17" s="2" t="s">
        <v>1717</v>
      </c>
      <c r="B17" s="4">
        <v>881.6</v>
      </c>
      <c r="C17" s="4">
        <v>642.5</v>
      </c>
    </row>
    <row r="18" spans="1:3" x14ac:dyDescent="0.25">
      <c r="A18" s="2" t="s">
        <v>1718</v>
      </c>
      <c r="B18" s="4"/>
      <c r="C18" s="4"/>
    </row>
    <row r="19" spans="1:3" x14ac:dyDescent="0.25">
      <c r="A19" s="3" t="s">
        <v>1704</v>
      </c>
      <c r="B19" s="4"/>
      <c r="C19" s="4"/>
    </row>
    <row r="20" spans="1:3" ht="30" x14ac:dyDescent="0.25">
      <c r="A20" s="2" t="s">
        <v>1705</v>
      </c>
      <c r="B20" s="4">
        <v>56.5</v>
      </c>
      <c r="C20" s="4">
        <v>48.6</v>
      </c>
    </row>
    <row r="21" spans="1:3" ht="30" x14ac:dyDescent="0.25">
      <c r="A21" s="2" t="s">
        <v>1709</v>
      </c>
      <c r="B21" s="4">
        <v>0.3</v>
      </c>
      <c r="C21" s="4">
        <v>0.3</v>
      </c>
    </row>
    <row r="22" spans="1:3" ht="30" x14ac:dyDescent="0.25">
      <c r="A22" s="2" t="s">
        <v>1714</v>
      </c>
      <c r="B22" s="4">
        <v>56.8</v>
      </c>
      <c r="C22" s="4">
        <v>48.9</v>
      </c>
    </row>
    <row r="23" spans="1:3" ht="30" x14ac:dyDescent="0.25">
      <c r="A23" s="2" t="s">
        <v>1716</v>
      </c>
      <c r="B23" s="4">
        <v>56.8</v>
      </c>
      <c r="C23" s="4">
        <v>48.9</v>
      </c>
    </row>
    <row r="24" spans="1:3" ht="30" x14ac:dyDescent="0.25">
      <c r="A24" s="2" t="s">
        <v>1719</v>
      </c>
      <c r="B24" s="4"/>
      <c r="C24" s="4"/>
    </row>
    <row r="25" spans="1:3" x14ac:dyDescent="0.25">
      <c r="A25" s="3" t="s">
        <v>1704</v>
      </c>
      <c r="B25" s="4"/>
      <c r="C25" s="4"/>
    </row>
    <row r="26" spans="1:3" ht="30" x14ac:dyDescent="0.25">
      <c r="A26" s="2" t="s">
        <v>1705</v>
      </c>
      <c r="B26" s="10">
        <v>3943.4</v>
      </c>
      <c r="C26" s="10">
        <v>4172.2</v>
      </c>
    </row>
    <row r="27" spans="1:3" ht="30" x14ac:dyDescent="0.25">
      <c r="A27" s="2" t="s">
        <v>1709</v>
      </c>
      <c r="B27" s="4">
        <v>39.700000000000003</v>
      </c>
      <c r="C27" s="4">
        <v>30.6</v>
      </c>
    </row>
    <row r="28" spans="1:3" ht="30" x14ac:dyDescent="0.25">
      <c r="A28" s="2" t="s">
        <v>1711</v>
      </c>
      <c r="B28" s="4">
        <v>-46.4</v>
      </c>
      <c r="C28" s="4">
        <v>-106.4</v>
      </c>
    </row>
    <row r="29" spans="1:3" ht="30" x14ac:dyDescent="0.25">
      <c r="A29" s="2" t="s">
        <v>1714</v>
      </c>
      <c r="B29" s="10">
        <v>3936.7</v>
      </c>
      <c r="C29" s="10">
        <v>4096.3999999999996</v>
      </c>
    </row>
    <row r="30" spans="1:3" ht="30" x14ac:dyDescent="0.25">
      <c r="A30" s="2" t="s">
        <v>1716</v>
      </c>
      <c r="B30" s="10">
        <v>3936.7</v>
      </c>
      <c r="C30" s="10">
        <v>4096.3999999999996</v>
      </c>
    </row>
    <row r="31" spans="1:3" x14ac:dyDescent="0.25">
      <c r="A31" s="2" t="s">
        <v>1720</v>
      </c>
      <c r="B31" s="4"/>
      <c r="C31" s="4"/>
    </row>
    <row r="32" spans="1:3" x14ac:dyDescent="0.25">
      <c r="A32" s="3" t="s">
        <v>1704</v>
      </c>
      <c r="B32" s="4"/>
      <c r="C32" s="4"/>
    </row>
    <row r="33" spans="1:3" ht="30" x14ac:dyDescent="0.25">
      <c r="A33" s="2" t="s">
        <v>1708</v>
      </c>
      <c r="B33" s="4">
        <v>832.8</v>
      </c>
      <c r="C33" s="4">
        <v>584.5</v>
      </c>
    </row>
    <row r="34" spans="1:3" ht="30" x14ac:dyDescent="0.25">
      <c r="A34" s="2" t="s">
        <v>1710</v>
      </c>
      <c r="B34" s="4">
        <v>47.4</v>
      </c>
      <c r="C34" s="4"/>
    </row>
    <row r="35" spans="1:3" ht="30" x14ac:dyDescent="0.25">
      <c r="A35" s="2" t="s">
        <v>1713</v>
      </c>
      <c r="B35" s="4">
        <v>-0.1</v>
      </c>
      <c r="C35" s="4"/>
    </row>
    <row r="36" spans="1:3" ht="30" x14ac:dyDescent="0.25">
      <c r="A36" s="2" t="s">
        <v>1717</v>
      </c>
      <c r="B36" s="4">
        <v>880.1</v>
      </c>
      <c r="C36" s="4">
        <v>584.5</v>
      </c>
    </row>
    <row r="37" spans="1:3" x14ac:dyDescent="0.25">
      <c r="A37" s="2" t="s">
        <v>1721</v>
      </c>
      <c r="B37" s="4"/>
      <c r="C37" s="4"/>
    </row>
    <row r="38" spans="1:3" x14ac:dyDescent="0.25">
      <c r="A38" s="3" t="s">
        <v>1704</v>
      </c>
      <c r="B38" s="4"/>
      <c r="C38" s="4"/>
    </row>
    <row r="39" spans="1:3" ht="30" x14ac:dyDescent="0.25">
      <c r="A39" s="2" t="s">
        <v>1705</v>
      </c>
      <c r="B39" s="4"/>
      <c r="C39" s="4">
        <v>2.6</v>
      </c>
    </row>
    <row r="40" spans="1:3" ht="30" x14ac:dyDescent="0.25">
      <c r="A40" s="2" t="s">
        <v>1708</v>
      </c>
      <c r="B40" s="4">
        <v>1.5</v>
      </c>
      <c r="C40" s="4">
        <v>1</v>
      </c>
    </row>
    <row r="41" spans="1:3" ht="30" x14ac:dyDescent="0.25">
      <c r="A41" s="2" t="s">
        <v>1711</v>
      </c>
      <c r="B41" s="4"/>
      <c r="C41" s="4">
        <v>-0.1</v>
      </c>
    </row>
    <row r="42" spans="1:3" ht="30" x14ac:dyDescent="0.25">
      <c r="A42" s="2" t="s">
        <v>1714</v>
      </c>
      <c r="B42" s="4"/>
      <c r="C42" s="4">
        <v>2.5</v>
      </c>
    </row>
    <row r="43" spans="1:3" ht="30" x14ac:dyDescent="0.25">
      <c r="A43" s="2" t="s">
        <v>1716</v>
      </c>
      <c r="B43" s="4"/>
      <c r="C43" s="4">
        <v>2.5</v>
      </c>
    </row>
    <row r="44" spans="1:3" ht="30" x14ac:dyDescent="0.25">
      <c r="A44" s="2" t="s">
        <v>1717</v>
      </c>
      <c r="B44" s="4">
        <v>1.5</v>
      </c>
      <c r="C44" s="4">
        <v>1</v>
      </c>
    </row>
    <row r="45" spans="1:3" x14ac:dyDescent="0.25">
      <c r="A45" s="2" t="s">
        <v>1722</v>
      </c>
      <c r="B45" s="4"/>
      <c r="C45" s="4"/>
    </row>
    <row r="46" spans="1:3" x14ac:dyDescent="0.25">
      <c r="A46" s="3" t="s">
        <v>1704</v>
      </c>
      <c r="B46" s="4"/>
      <c r="C46" s="4"/>
    </row>
    <row r="47" spans="1:3" ht="30" x14ac:dyDescent="0.25">
      <c r="A47" s="2" t="s">
        <v>1705</v>
      </c>
      <c r="B47" s="4"/>
      <c r="C47" s="4">
        <v>58.3</v>
      </c>
    </row>
    <row r="48" spans="1:3" ht="30" x14ac:dyDescent="0.25">
      <c r="A48" s="2" t="s">
        <v>1708</v>
      </c>
      <c r="B48" s="4"/>
      <c r="C48" s="4">
        <v>55</v>
      </c>
    </row>
    <row r="49" spans="1:3" ht="30" x14ac:dyDescent="0.25">
      <c r="A49" s="2" t="s">
        <v>1709</v>
      </c>
      <c r="B49" s="4"/>
      <c r="C49" s="4">
        <v>1.9</v>
      </c>
    </row>
    <row r="50" spans="1:3" ht="30" x14ac:dyDescent="0.25">
      <c r="A50" s="2" t="s">
        <v>1710</v>
      </c>
      <c r="B50" s="4"/>
      <c r="C50" s="4">
        <v>2</v>
      </c>
    </row>
    <row r="51" spans="1:3" ht="30" x14ac:dyDescent="0.25">
      <c r="A51" s="2" t="s">
        <v>1714</v>
      </c>
      <c r="B51" s="4"/>
      <c r="C51" s="4">
        <v>60.2</v>
      </c>
    </row>
    <row r="52" spans="1:3" ht="30" x14ac:dyDescent="0.25">
      <c r="A52" s="2" t="s">
        <v>1716</v>
      </c>
      <c r="B52" s="4"/>
      <c r="C52" s="4">
        <v>60.2</v>
      </c>
    </row>
    <row r="53" spans="1:3" ht="30" x14ac:dyDescent="0.25">
      <c r="A53" s="2" t="s">
        <v>1717</v>
      </c>
      <c r="B53" s="4"/>
      <c r="C53" s="7">
        <v>57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8" t="s">
        <v>1723</v>
      </c>
      <c r="B1" s="8" t="s">
        <v>1</v>
      </c>
      <c r="C1" s="8"/>
      <c r="D1" s="8"/>
    </row>
    <row r="2" spans="1:4" x14ac:dyDescent="0.25">
      <c r="A2" s="8"/>
      <c r="B2" s="1" t="s">
        <v>2</v>
      </c>
      <c r="C2" s="8" t="s">
        <v>30</v>
      </c>
      <c r="D2" s="8" t="s">
        <v>96</v>
      </c>
    </row>
    <row r="3" spans="1:4" x14ac:dyDescent="0.25">
      <c r="A3" s="8"/>
      <c r="B3" s="1" t="s">
        <v>1724</v>
      </c>
      <c r="C3" s="8"/>
      <c r="D3" s="8"/>
    </row>
    <row r="4" spans="1:4" x14ac:dyDescent="0.25">
      <c r="A4" s="8"/>
      <c r="B4" s="1" t="s">
        <v>100</v>
      </c>
      <c r="C4" s="8"/>
      <c r="D4" s="8"/>
    </row>
    <row r="5" spans="1:4" x14ac:dyDescent="0.25">
      <c r="A5" s="3" t="s">
        <v>1725</v>
      </c>
      <c r="B5" s="4"/>
      <c r="C5" s="4"/>
      <c r="D5" s="4"/>
    </row>
    <row r="6" spans="1:4" ht="45" x14ac:dyDescent="0.25">
      <c r="A6" s="2" t="s">
        <v>1726</v>
      </c>
      <c r="B6" s="7">
        <v>1430000000</v>
      </c>
      <c r="C6" s="7">
        <v>1310000000</v>
      </c>
      <c r="D6" s="4"/>
    </row>
    <row r="7" spans="1:4" x14ac:dyDescent="0.25">
      <c r="A7" s="2" t="s">
        <v>1727</v>
      </c>
      <c r="B7" s="6">
        <v>175700000</v>
      </c>
      <c r="C7" s="6">
        <v>175700000</v>
      </c>
      <c r="D7" s="4"/>
    </row>
    <row r="8" spans="1:4" x14ac:dyDescent="0.25">
      <c r="A8" s="2" t="s">
        <v>1728</v>
      </c>
      <c r="B8" s="4">
        <v>0</v>
      </c>
      <c r="C8" s="4"/>
      <c r="D8" s="4"/>
    </row>
    <row r="9" spans="1:4" x14ac:dyDescent="0.25">
      <c r="A9" s="2" t="s">
        <v>1729</v>
      </c>
      <c r="B9" s="6">
        <v>96800000</v>
      </c>
      <c r="C9" s="6">
        <v>89700000</v>
      </c>
      <c r="D9" s="6">
        <v>77300000</v>
      </c>
    </row>
    <row r="10" spans="1:4" ht="30" x14ac:dyDescent="0.25">
      <c r="A10" s="2" t="s">
        <v>1730</v>
      </c>
      <c r="B10" s="6">
        <v>834300000</v>
      </c>
      <c r="C10" s="6">
        <v>640500000</v>
      </c>
      <c r="D10" s="4"/>
    </row>
    <row r="11" spans="1:4" x14ac:dyDescent="0.25">
      <c r="A11" s="2" t="s">
        <v>1731</v>
      </c>
      <c r="B11" s="6">
        <v>3000000</v>
      </c>
      <c r="C11" s="4"/>
      <c r="D11" s="4"/>
    </row>
    <row r="12" spans="1:4" x14ac:dyDescent="0.25">
      <c r="A12" s="2" t="s">
        <v>1731</v>
      </c>
      <c r="B12" s="6">
        <v>4400000</v>
      </c>
      <c r="C12" s="4"/>
      <c r="D12" s="4"/>
    </row>
    <row r="13" spans="1:4" x14ac:dyDescent="0.25">
      <c r="A13" s="2" t="s">
        <v>1732</v>
      </c>
      <c r="B13" s="6">
        <v>1400000</v>
      </c>
      <c r="C13" s="4"/>
      <c r="D13" s="4"/>
    </row>
    <row r="14" spans="1:4" ht="30" x14ac:dyDescent="0.25">
      <c r="A14" s="2" t="s">
        <v>1733</v>
      </c>
      <c r="B14" s="6">
        <v>46500000</v>
      </c>
      <c r="C14" s="6">
        <v>106500000</v>
      </c>
      <c r="D14" s="4"/>
    </row>
    <row r="15" spans="1:4" x14ac:dyDescent="0.25">
      <c r="A15" s="2" t="s">
        <v>1734</v>
      </c>
      <c r="B15" s="4">
        <v>43</v>
      </c>
      <c r="C15" s="4"/>
      <c r="D15" s="4"/>
    </row>
    <row r="16" spans="1:4" x14ac:dyDescent="0.25">
      <c r="A16" s="2" t="s">
        <v>1735</v>
      </c>
      <c r="B16" s="4">
        <v>51</v>
      </c>
      <c r="C16" s="4"/>
      <c r="D16" s="4"/>
    </row>
    <row r="17" spans="1:4" x14ac:dyDescent="0.25">
      <c r="A17" s="2" t="s">
        <v>1736</v>
      </c>
      <c r="B17" s="6">
        <v>1152</v>
      </c>
      <c r="C17" s="4"/>
      <c r="D17" s="4"/>
    </row>
    <row r="18" spans="1:4" ht="30" x14ac:dyDescent="0.25">
      <c r="A18" s="2" t="s">
        <v>1737</v>
      </c>
      <c r="B18" s="136">
        <v>0.08</v>
      </c>
      <c r="C18" s="4"/>
      <c r="D18" s="4"/>
    </row>
    <row r="19" spans="1:4" x14ac:dyDescent="0.25">
      <c r="A19" s="2" t="s">
        <v>1738</v>
      </c>
      <c r="B19" s="6">
        <v>46400000</v>
      </c>
      <c r="C19" s="6">
        <v>106500000</v>
      </c>
      <c r="D19" s="4"/>
    </row>
    <row r="20" spans="1:4" x14ac:dyDescent="0.25">
      <c r="A20" s="2" t="s">
        <v>1738</v>
      </c>
      <c r="B20" s="6">
        <v>100000</v>
      </c>
      <c r="C20" s="4"/>
      <c r="D20" s="4"/>
    </row>
    <row r="21" spans="1:4" ht="30" x14ac:dyDescent="0.25">
      <c r="A21" s="2" t="s">
        <v>1739</v>
      </c>
      <c r="B21" s="4">
        <v>0</v>
      </c>
      <c r="C21" s="4">
        <v>0</v>
      </c>
      <c r="D21" s="4">
        <v>0</v>
      </c>
    </row>
    <row r="22" spans="1:4" x14ac:dyDescent="0.25">
      <c r="A22" s="2" t="s">
        <v>1720</v>
      </c>
      <c r="B22" s="4"/>
      <c r="C22" s="4"/>
      <c r="D22" s="4"/>
    </row>
    <row r="23" spans="1:4" x14ac:dyDescent="0.25">
      <c r="A23" s="3" t="s">
        <v>1725</v>
      </c>
      <c r="B23" s="4"/>
      <c r="C23" s="4"/>
      <c r="D23" s="4"/>
    </row>
    <row r="24" spans="1:4" ht="30" x14ac:dyDescent="0.25">
      <c r="A24" s="2" t="s">
        <v>1730</v>
      </c>
      <c r="B24" s="6">
        <v>832800000</v>
      </c>
      <c r="C24" s="6">
        <v>584500000</v>
      </c>
      <c r="D24" s="4"/>
    </row>
    <row r="25" spans="1:4" ht="30" x14ac:dyDescent="0.25">
      <c r="A25" s="2" t="s">
        <v>153</v>
      </c>
      <c r="B25" s="4"/>
      <c r="C25" s="6">
        <v>37000000</v>
      </c>
      <c r="D25" s="4"/>
    </row>
    <row r="26" spans="1:4" x14ac:dyDescent="0.25">
      <c r="A26" s="2" t="s">
        <v>1738</v>
      </c>
      <c r="B26" s="6">
        <v>100000</v>
      </c>
      <c r="C26" s="4"/>
      <c r="D26" s="4"/>
    </row>
    <row r="27" spans="1:4" ht="30" x14ac:dyDescent="0.25">
      <c r="A27" s="2" t="s">
        <v>1740</v>
      </c>
      <c r="B27" s="4" t="s">
        <v>1741</v>
      </c>
      <c r="C27" s="4"/>
      <c r="D27" s="4"/>
    </row>
    <row r="28" spans="1:4" ht="30" x14ac:dyDescent="0.25">
      <c r="A28" s="2" t="s">
        <v>1719</v>
      </c>
      <c r="B28" s="4"/>
      <c r="C28" s="4"/>
      <c r="D28" s="4"/>
    </row>
    <row r="29" spans="1:4" x14ac:dyDescent="0.25">
      <c r="A29" s="3" t="s">
        <v>1725</v>
      </c>
      <c r="B29" s="4"/>
      <c r="C29" s="4"/>
      <c r="D29" s="4"/>
    </row>
    <row r="30" spans="1:4" ht="30" x14ac:dyDescent="0.25">
      <c r="A30" s="2" t="s">
        <v>1733</v>
      </c>
      <c r="B30" s="6">
        <v>46400000</v>
      </c>
      <c r="C30" s="6">
        <v>106400000</v>
      </c>
      <c r="D30" s="4"/>
    </row>
    <row r="31" spans="1:4" ht="30" x14ac:dyDescent="0.25">
      <c r="A31" s="2" t="s">
        <v>1740</v>
      </c>
      <c r="B31" s="4" t="s">
        <v>1742</v>
      </c>
      <c r="C31" s="4"/>
      <c r="D31" s="4"/>
    </row>
    <row r="32" spans="1:4" x14ac:dyDescent="0.25">
      <c r="A32" s="2" t="s">
        <v>1691</v>
      </c>
      <c r="B32" s="4"/>
      <c r="C32" s="4"/>
      <c r="D32" s="4"/>
    </row>
    <row r="33" spans="1:4" x14ac:dyDescent="0.25">
      <c r="A33" s="3" t="s">
        <v>1725</v>
      </c>
      <c r="B33" s="4"/>
      <c r="C33" s="4"/>
      <c r="D33" s="4"/>
    </row>
    <row r="34" spans="1:4" x14ac:dyDescent="0.25">
      <c r="A34" s="2" t="s">
        <v>1731</v>
      </c>
      <c r="B34" s="4"/>
      <c r="C34" s="6">
        <v>100000</v>
      </c>
      <c r="D34" s="6">
        <v>100000</v>
      </c>
    </row>
    <row r="35" spans="1:4" x14ac:dyDescent="0.25">
      <c r="A35" s="2" t="s">
        <v>1743</v>
      </c>
      <c r="B35" s="6">
        <v>100000</v>
      </c>
      <c r="C35" s="6">
        <v>100000</v>
      </c>
      <c r="D35" s="6">
        <v>100000</v>
      </c>
    </row>
    <row r="36" spans="1:4" ht="30" x14ac:dyDescent="0.25">
      <c r="A36" s="2" t="s">
        <v>1733</v>
      </c>
      <c r="B36" s="6">
        <v>100000</v>
      </c>
      <c r="C36" s="4"/>
      <c r="D36" s="4"/>
    </row>
    <row r="37" spans="1:4" x14ac:dyDescent="0.25">
      <c r="A37" s="2" t="s">
        <v>1744</v>
      </c>
      <c r="B37" s="4"/>
      <c r="C37" s="4"/>
      <c r="D37" s="4"/>
    </row>
    <row r="38" spans="1:4" x14ac:dyDescent="0.25">
      <c r="A38" s="3" t="s">
        <v>1725</v>
      </c>
      <c r="B38" s="4"/>
      <c r="C38" s="4"/>
      <c r="D38" s="4"/>
    </row>
    <row r="39" spans="1:4" x14ac:dyDescent="0.25">
      <c r="A39" s="2" t="s">
        <v>1727</v>
      </c>
      <c r="B39" s="6">
        <v>164400000</v>
      </c>
      <c r="C39" s="6">
        <v>164400000</v>
      </c>
      <c r="D39" s="4"/>
    </row>
    <row r="40" spans="1:4" x14ac:dyDescent="0.25">
      <c r="A40" s="2" t="s">
        <v>1700</v>
      </c>
      <c r="B40" s="4"/>
      <c r="C40" s="4"/>
      <c r="D40" s="4"/>
    </row>
    <row r="41" spans="1:4" x14ac:dyDescent="0.25">
      <c r="A41" s="3" t="s">
        <v>1725</v>
      </c>
      <c r="B41" s="4"/>
      <c r="C41" s="4"/>
      <c r="D41" s="4"/>
    </row>
    <row r="42" spans="1:4" x14ac:dyDescent="0.25">
      <c r="A42" s="2" t="s">
        <v>1727</v>
      </c>
      <c r="B42" s="6">
        <v>11300000</v>
      </c>
      <c r="C42" s="6">
        <v>11300000</v>
      </c>
      <c r="D42" s="4"/>
    </row>
    <row r="43" spans="1:4" x14ac:dyDescent="0.25">
      <c r="A43" s="2" t="s">
        <v>1729</v>
      </c>
      <c r="B43" s="7">
        <v>2800000</v>
      </c>
      <c r="C43" s="7">
        <v>800000</v>
      </c>
      <c r="D43" s="7">
        <v>900000</v>
      </c>
    </row>
  </sheetData>
  <mergeCells count="4">
    <mergeCell ref="A1:A4"/>
    <mergeCell ref="B1:D1"/>
    <mergeCell ref="C2:C4"/>
    <mergeCell ref="D2:D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9.5703125" bestFit="1" customWidth="1"/>
    <col min="3" max="3" width="24.140625" bestFit="1" customWidth="1"/>
    <col min="4" max="4" width="34" bestFit="1" customWidth="1"/>
    <col min="5" max="5" width="27" bestFit="1" customWidth="1"/>
    <col min="6" max="7" width="36.5703125" bestFit="1" customWidth="1"/>
    <col min="8" max="8" width="23.7109375" bestFit="1" customWidth="1"/>
  </cols>
  <sheetData>
    <row r="1" spans="1:8" ht="15" customHeight="1" x14ac:dyDescent="0.25">
      <c r="A1" s="1" t="s">
        <v>165</v>
      </c>
      <c r="B1" s="8" t="s">
        <v>167</v>
      </c>
      <c r="C1" s="8" t="s">
        <v>168</v>
      </c>
      <c r="D1" s="8" t="s">
        <v>169</v>
      </c>
      <c r="E1" s="8" t="s">
        <v>170</v>
      </c>
      <c r="F1" s="8" t="s">
        <v>171</v>
      </c>
      <c r="G1" s="8" t="s">
        <v>172</v>
      </c>
      <c r="H1" s="8" t="s">
        <v>173</v>
      </c>
    </row>
    <row r="2" spans="1:8" x14ac:dyDescent="0.25">
      <c r="A2" s="1" t="s">
        <v>166</v>
      </c>
      <c r="B2" s="8"/>
      <c r="C2" s="8"/>
      <c r="D2" s="8"/>
      <c r="E2" s="8"/>
      <c r="F2" s="8"/>
      <c r="G2" s="8"/>
      <c r="H2" s="8"/>
    </row>
    <row r="3" spans="1:8" x14ac:dyDescent="0.25">
      <c r="A3" s="2" t="s">
        <v>174</v>
      </c>
      <c r="B3" s="9">
        <v>5215.3999999999996</v>
      </c>
      <c r="C3" s="9">
        <v>3.9</v>
      </c>
      <c r="D3" s="7">
        <v>5247</v>
      </c>
      <c r="E3" s="9">
        <v>734.5</v>
      </c>
      <c r="F3" s="9">
        <v>-180.7</v>
      </c>
      <c r="G3" s="9">
        <v>-95.8</v>
      </c>
      <c r="H3" s="9">
        <v>-493.5</v>
      </c>
    </row>
    <row r="4" spans="1:8" x14ac:dyDescent="0.25">
      <c r="A4" s="2" t="s">
        <v>136</v>
      </c>
      <c r="B4" s="4">
        <v>245.3</v>
      </c>
      <c r="C4" s="4"/>
      <c r="D4" s="4"/>
      <c r="E4" s="4">
        <v>245.3</v>
      </c>
      <c r="F4" s="4"/>
      <c r="G4" s="4"/>
      <c r="H4" s="4"/>
    </row>
    <row r="5" spans="1:8" ht="30" x14ac:dyDescent="0.25">
      <c r="A5" s="2" t="s">
        <v>175</v>
      </c>
      <c r="B5" s="4">
        <v>-1.1000000000000001</v>
      </c>
      <c r="C5" s="4"/>
      <c r="D5" s="4"/>
      <c r="E5" s="4"/>
      <c r="F5" s="4"/>
      <c r="G5" s="4">
        <v>-1.1000000000000001</v>
      </c>
      <c r="H5" s="4"/>
    </row>
    <row r="6" spans="1:8" x14ac:dyDescent="0.25">
      <c r="A6" s="2" t="s">
        <v>176</v>
      </c>
      <c r="B6" s="4">
        <v>-217.9</v>
      </c>
      <c r="C6" s="4"/>
      <c r="D6" s="4"/>
      <c r="E6" s="4">
        <v>-217.9</v>
      </c>
      <c r="F6" s="4"/>
      <c r="G6" s="4"/>
      <c r="H6" s="4"/>
    </row>
    <row r="7" spans="1:8" x14ac:dyDescent="0.25">
      <c r="A7" s="2" t="s">
        <v>177</v>
      </c>
      <c r="B7" s="4">
        <v>11.5</v>
      </c>
      <c r="C7" s="4"/>
      <c r="D7" s="4">
        <v>10.6</v>
      </c>
      <c r="E7" s="4">
        <v>-0.4</v>
      </c>
      <c r="F7" s="4"/>
      <c r="G7" s="4"/>
      <c r="H7" s="4">
        <v>1.3</v>
      </c>
    </row>
    <row r="8" spans="1:8" ht="45" x14ac:dyDescent="0.25">
      <c r="A8" s="2" t="s">
        <v>178</v>
      </c>
      <c r="B8" s="4">
        <v>4.2</v>
      </c>
      <c r="C8" s="4"/>
      <c r="D8" s="4"/>
      <c r="E8" s="4">
        <v>-3</v>
      </c>
      <c r="F8" s="4">
        <v>7.2</v>
      </c>
      <c r="G8" s="4"/>
      <c r="H8" s="4"/>
    </row>
    <row r="9" spans="1:8" x14ac:dyDescent="0.25">
      <c r="A9" s="2" t="s">
        <v>179</v>
      </c>
      <c r="B9" s="4">
        <v>-220</v>
      </c>
      <c r="C9" s="4"/>
      <c r="D9" s="4"/>
      <c r="E9" s="4"/>
      <c r="F9" s="4"/>
      <c r="G9" s="4"/>
      <c r="H9" s="4">
        <v>-220</v>
      </c>
    </row>
    <row r="10" spans="1:8" ht="45" x14ac:dyDescent="0.25">
      <c r="A10" s="2" t="s">
        <v>180</v>
      </c>
      <c r="B10" s="4">
        <v>-2.2999999999999998</v>
      </c>
      <c r="C10" s="4"/>
      <c r="D10" s="4"/>
      <c r="E10" s="4">
        <v>-2.2999999999999998</v>
      </c>
      <c r="F10" s="4"/>
      <c r="G10" s="4"/>
      <c r="H10" s="4"/>
    </row>
    <row r="11" spans="1:8" x14ac:dyDescent="0.25">
      <c r="A11" s="2" t="s">
        <v>181</v>
      </c>
      <c r="B11" s="4">
        <v>3.7</v>
      </c>
      <c r="C11" s="4"/>
      <c r="D11" s="4">
        <v>3.7</v>
      </c>
      <c r="E11" s="4"/>
      <c r="F11" s="4"/>
      <c r="G11" s="4"/>
      <c r="H11" s="4"/>
    </row>
    <row r="12" spans="1:8" x14ac:dyDescent="0.25">
      <c r="A12" s="2" t="s">
        <v>182</v>
      </c>
      <c r="B12" s="10">
        <v>5038.8</v>
      </c>
      <c r="C12" s="4">
        <v>3.9</v>
      </c>
      <c r="D12" s="10">
        <v>5261.3</v>
      </c>
      <c r="E12" s="4">
        <v>756.2</v>
      </c>
      <c r="F12" s="4">
        <v>-173.5</v>
      </c>
      <c r="G12" s="4">
        <v>-96.9</v>
      </c>
      <c r="H12" s="4">
        <v>-712.2</v>
      </c>
    </row>
    <row r="13" spans="1:8" x14ac:dyDescent="0.25">
      <c r="A13" s="2" t="s">
        <v>136</v>
      </c>
      <c r="B13" s="4">
        <v>232.4</v>
      </c>
      <c r="C13" s="4"/>
      <c r="D13" s="4"/>
      <c r="E13" s="4">
        <v>232.4</v>
      </c>
      <c r="F13" s="4"/>
      <c r="G13" s="4"/>
      <c r="H13" s="4"/>
    </row>
    <row r="14" spans="1:8" ht="30" x14ac:dyDescent="0.25">
      <c r="A14" s="2" t="s">
        <v>175</v>
      </c>
      <c r="B14" s="4">
        <v>-58.2</v>
      </c>
      <c r="C14" s="4"/>
      <c r="D14" s="4"/>
      <c r="E14" s="4"/>
      <c r="F14" s="4"/>
      <c r="G14" s="4">
        <v>-58.2</v>
      </c>
      <c r="H14" s="4"/>
    </row>
    <row r="15" spans="1:8" x14ac:dyDescent="0.25">
      <c r="A15" s="2" t="s">
        <v>176</v>
      </c>
      <c r="B15" s="4">
        <v>-204.8</v>
      </c>
      <c r="C15" s="4"/>
      <c r="D15" s="4"/>
      <c r="E15" s="4">
        <v>-204.8</v>
      </c>
      <c r="F15" s="4"/>
      <c r="G15" s="4"/>
      <c r="H15" s="4"/>
    </row>
    <row r="16" spans="1:8" x14ac:dyDescent="0.25">
      <c r="A16" s="2" t="s">
        <v>177</v>
      </c>
      <c r="B16" s="4">
        <v>9.6</v>
      </c>
      <c r="C16" s="4"/>
      <c r="D16" s="4">
        <v>8.9</v>
      </c>
      <c r="E16" s="4">
        <v>-0.2</v>
      </c>
      <c r="F16" s="4"/>
      <c r="G16" s="4"/>
      <c r="H16" s="4">
        <v>0.9</v>
      </c>
    </row>
    <row r="17" spans="1:8" ht="45" x14ac:dyDescent="0.25">
      <c r="A17" s="2" t="s">
        <v>178</v>
      </c>
      <c r="B17" s="4">
        <v>4.9000000000000004</v>
      </c>
      <c r="C17" s="4"/>
      <c r="D17" s="4"/>
      <c r="E17" s="4">
        <v>-2.4</v>
      </c>
      <c r="F17" s="4">
        <v>7.3</v>
      </c>
      <c r="G17" s="4"/>
      <c r="H17" s="4"/>
    </row>
    <row r="18" spans="1:8" x14ac:dyDescent="0.25">
      <c r="A18" s="2" t="s">
        <v>179</v>
      </c>
      <c r="B18" s="4">
        <v>-458.9</v>
      </c>
      <c r="C18" s="4"/>
      <c r="D18" s="4"/>
      <c r="E18" s="4"/>
      <c r="F18" s="4"/>
      <c r="G18" s="4"/>
      <c r="H18" s="4">
        <v>-458.9</v>
      </c>
    </row>
    <row r="19" spans="1:8" ht="45" x14ac:dyDescent="0.25">
      <c r="A19" s="2" t="s">
        <v>180</v>
      </c>
      <c r="B19" s="4">
        <v>-2.2000000000000002</v>
      </c>
      <c r="C19" s="4"/>
      <c r="D19" s="4"/>
      <c r="E19" s="4">
        <v>-2.2000000000000002</v>
      </c>
      <c r="F19" s="4"/>
      <c r="G19" s="4"/>
      <c r="H19" s="4"/>
    </row>
    <row r="20" spans="1:8" x14ac:dyDescent="0.25">
      <c r="A20" s="2" t="s">
        <v>181</v>
      </c>
      <c r="B20" s="4">
        <v>6.8</v>
      </c>
      <c r="C20" s="4"/>
      <c r="D20" s="4">
        <v>6.8</v>
      </c>
      <c r="E20" s="4"/>
      <c r="F20" s="4"/>
      <c r="G20" s="4"/>
      <c r="H20" s="4"/>
    </row>
    <row r="21" spans="1:8" x14ac:dyDescent="0.25">
      <c r="A21" s="2" t="s">
        <v>183</v>
      </c>
      <c r="B21" s="10">
        <v>4568.3999999999996</v>
      </c>
      <c r="C21" s="4">
        <v>3.9</v>
      </c>
      <c r="D21" s="6">
        <v>5277</v>
      </c>
      <c r="E21" s="4">
        <v>779</v>
      </c>
      <c r="F21" s="4">
        <v>-166.2</v>
      </c>
      <c r="G21" s="4">
        <v>-155.1</v>
      </c>
      <c r="H21" s="10">
        <v>-1170.2</v>
      </c>
    </row>
    <row r="22" spans="1:8" x14ac:dyDescent="0.25">
      <c r="A22" s="2" t="s">
        <v>136</v>
      </c>
      <c r="B22" s="4">
        <v>251.7</v>
      </c>
      <c r="C22" s="4"/>
      <c r="D22" s="4"/>
      <c r="E22" s="4">
        <v>251.7</v>
      </c>
      <c r="F22" s="4"/>
      <c r="G22" s="4"/>
      <c r="H22" s="4"/>
    </row>
    <row r="23" spans="1:8" ht="30" x14ac:dyDescent="0.25">
      <c r="A23" s="2" t="s">
        <v>175</v>
      </c>
      <c r="B23" s="4">
        <v>-13.1</v>
      </c>
      <c r="C23" s="4"/>
      <c r="D23" s="4"/>
      <c r="E23" s="4"/>
      <c r="F23" s="4"/>
      <c r="G23" s="4">
        <v>-13.1</v>
      </c>
      <c r="H23" s="4"/>
    </row>
    <row r="24" spans="1:8" x14ac:dyDescent="0.25">
      <c r="A24" s="2" t="s">
        <v>176</v>
      </c>
      <c r="B24" s="4">
        <v>-196.9</v>
      </c>
      <c r="C24" s="4"/>
      <c r="D24" s="4"/>
      <c r="E24" s="4">
        <v>-196.9</v>
      </c>
      <c r="F24" s="4"/>
      <c r="G24" s="4"/>
      <c r="H24" s="4"/>
    </row>
    <row r="25" spans="1:8" x14ac:dyDescent="0.25">
      <c r="A25" s="2" t="s">
        <v>177</v>
      </c>
      <c r="B25" s="4">
        <v>9.6</v>
      </c>
      <c r="C25" s="4"/>
      <c r="D25" s="4">
        <v>2.9</v>
      </c>
      <c r="E25" s="4">
        <v>-2</v>
      </c>
      <c r="F25" s="4"/>
      <c r="G25" s="4"/>
      <c r="H25" s="4">
        <v>8.6999999999999993</v>
      </c>
    </row>
    <row r="26" spans="1:8" ht="45" x14ac:dyDescent="0.25">
      <c r="A26" s="2" t="s">
        <v>178</v>
      </c>
      <c r="B26" s="4">
        <v>5.0999999999999996</v>
      </c>
      <c r="C26" s="4"/>
      <c r="D26" s="4"/>
      <c r="E26" s="4">
        <v>-2.1</v>
      </c>
      <c r="F26" s="4">
        <v>7.2</v>
      </c>
      <c r="G26" s="4"/>
      <c r="H26" s="4"/>
    </row>
    <row r="27" spans="1:8" ht="45" x14ac:dyDescent="0.25">
      <c r="A27" s="2" t="s">
        <v>180</v>
      </c>
      <c r="B27" s="4">
        <v>-3</v>
      </c>
      <c r="C27" s="4"/>
      <c r="D27" s="4"/>
      <c r="E27" s="4">
        <v>-3</v>
      </c>
      <c r="F27" s="4"/>
      <c r="G27" s="4"/>
      <c r="H27" s="4"/>
    </row>
    <row r="28" spans="1:8" x14ac:dyDescent="0.25">
      <c r="A28" s="2" t="s">
        <v>181</v>
      </c>
      <c r="B28" s="4">
        <v>11.3</v>
      </c>
      <c r="C28" s="4"/>
      <c r="D28" s="4">
        <v>11.3</v>
      </c>
      <c r="E28" s="4"/>
      <c r="F28" s="4"/>
      <c r="G28" s="4"/>
      <c r="H28" s="4"/>
    </row>
    <row r="29" spans="1:8" x14ac:dyDescent="0.25">
      <c r="A29" s="2" t="s">
        <v>184</v>
      </c>
      <c r="B29" s="9">
        <v>4633.1000000000004</v>
      </c>
      <c r="C29" s="9">
        <v>3.9</v>
      </c>
      <c r="D29" s="9">
        <v>5291.2</v>
      </c>
      <c r="E29" s="9">
        <v>826.7</v>
      </c>
      <c r="F29" s="7">
        <v>-159</v>
      </c>
      <c r="G29" s="9">
        <v>-168.2</v>
      </c>
      <c r="H29" s="9">
        <v>-1161.5</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1745</v>
      </c>
      <c r="B1" s="8" t="s">
        <v>2</v>
      </c>
      <c r="C1" s="8" t="s">
        <v>30</v>
      </c>
    </row>
    <row r="2" spans="1:3" x14ac:dyDescent="0.25">
      <c r="A2" s="1" t="s">
        <v>29</v>
      </c>
      <c r="B2" s="8"/>
      <c r="C2" s="8"/>
    </row>
    <row r="3" spans="1:3" x14ac:dyDescent="0.25">
      <c r="A3" s="3" t="s">
        <v>1725</v>
      </c>
      <c r="B3" s="4"/>
      <c r="C3" s="4"/>
    </row>
    <row r="4" spans="1:3" ht="30" x14ac:dyDescent="0.25">
      <c r="A4" s="2" t="s">
        <v>1746</v>
      </c>
      <c r="B4" s="7">
        <v>21</v>
      </c>
      <c r="C4" s="4"/>
    </row>
    <row r="5" spans="1:3" ht="30" x14ac:dyDescent="0.25">
      <c r="A5" s="2" t="s">
        <v>1747</v>
      </c>
      <c r="B5" s="4">
        <v>56.6</v>
      </c>
      <c r="C5" s="4"/>
    </row>
    <row r="6" spans="1:3" ht="30" x14ac:dyDescent="0.25">
      <c r="A6" s="2" t="s">
        <v>1748</v>
      </c>
      <c r="B6" s="4">
        <v>779.3</v>
      </c>
      <c r="C6" s="4"/>
    </row>
    <row r="7" spans="1:3" ht="30" x14ac:dyDescent="0.25">
      <c r="A7" s="2" t="s">
        <v>1749</v>
      </c>
      <c r="B7" s="6">
        <v>3143</v>
      </c>
      <c r="C7" s="4"/>
    </row>
    <row r="8" spans="1:3" ht="30" x14ac:dyDescent="0.25">
      <c r="A8" s="2" t="s">
        <v>1750</v>
      </c>
      <c r="B8" s="10">
        <v>3999.9</v>
      </c>
      <c r="C8" s="10">
        <v>4281.7</v>
      </c>
    </row>
    <row r="9" spans="1:3" ht="30" x14ac:dyDescent="0.25">
      <c r="A9" s="2" t="s">
        <v>1751</v>
      </c>
      <c r="B9" s="4">
        <v>21</v>
      </c>
      <c r="C9" s="4"/>
    </row>
    <row r="10" spans="1:3" ht="30" x14ac:dyDescent="0.25">
      <c r="A10" s="2" t="s">
        <v>1752</v>
      </c>
      <c r="B10" s="4">
        <v>57</v>
      </c>
      <c r="C10" s="4"/>
    </row>
    <row r="11" spans="1:3" ht="30" x14ac:dyDescent="0.25">
      <c r="A11" s="2" t="s">
        <v>1753</v>
      </c>
      <c r="B11" s="4">
        <v>788.4</v>
      </c>
      <c r="C11" s="4"/>
    </row>
    <row r="12" spans="1:3" ht="30" x14ac:dyDescent="0.25">
      <c r="A12" s="2" t="s">
        <v>1754</v>
      </c>
      <c r="B12" s="10">
        <v>3127.1</v>
      </c>
      <c r="C12" s="4"/>
    </row>
    <row r="13" spans="1:3" x14ac:dyDescent="0.25">
      <c r="A13" s="2" t="s">
        <v>1755</v>
      </c>
      <c r="B13" s="10">
        <v>3993.5</v>
      </c>
      <c r="C13" s="6">
        <v>4208</v>
      </c>
    </row>
    <row r="14" spans="1:3" ht="30" x14ac:dyDescent="0.25">
      <c r="A14" s="2" t="s">
        <v>1756</v>
      </c>
      <c r="B14" s="136">
        <v>3.5000000000000001E-3</v>
      </c>
      <c r="C14" s="4"/>
    </row>
    <row r="15" spans="1:3" ht="30" x14ac:dyDescent="0.25">
      <c r="A15" s="2" t="s">
        <v>1757</v>
      </c>
      <c r="B15" s="136">
        <v>1.17E-2</v>
      </c>
      <c r="C15" s="4"/>
    </row>
    <row r="16" spans="1:3" ht="30" x14ac:dyDescent="0.25">
      <c r="A16" s="2" t="s">
        <v>1758</v>
      </c>
      <c r="B16" s="136">
        <v>2.01E-2</v>
      </c>
      <c r="C16" s="4"/>
    </row>
    <row r="17" spans="1:3" ht="30" x14ac:dyDescent="0.25">
      <c r="A17" s="2" t="s">
        <v>1759</v>
      </c>
      <c r="B17" s="136">
        <v>1.9E-2</v>
      </c>
      <c r="C17" s="4"/>
    </row>
    <row r="18" spans="1:3" x14ac:dyDescent="0.25">
      <c r="A18" s="2" t="s">
        <v>1760</v>
      </c>
      <c r="B18" s="136">
        <v>1.9099999999999999E-2</v>
      </c>
      <c r="C18" s="4"/>
    </row>
    <row r="19" spans="1:3" ht="30" x14ac:dyDescent="0.25">
      <c r="A19" s="2" t="s">
        <v>1761</v>
      </c>
      <c r="B19" s="4">
        <v>3.2</v>
      </c>
      <c r="C19" s="4"/>
    </row>
    <row r="20" spans="1:3" ht="30" x14ac:dyDescent="0.25">
      <c r="A20" s="2" t="s">
        <v>1762</v>
      </c>
      <c r="B20" s="4">
        <v>22.5</v>
      </c>
      <c r="C20" s="4"/>
    </row>
    <row r="21" spans="1:3" ht="30" x14ac:dyDescent="0.25">
      <c r="A21" s="2" t="s">
        <v>1763</v>
      </c>
      <c r="B21" s="4">
        <v>282.2</v>
      </c>
      <c r="C21" s="4"/>
    </row>
    <row r="22" spans="1:3" ht="30" x14ac:dyDescent="0.25">
      <c r="A22" s="2" t="s">
        <v>1764</v>
      </c>
      <c r="B22" s="4">
        <v>526.4</v>
      </c>
      <c r="C22" s="4"/>
    </row>
    <row r="23" spans="1:3" x14ac:dyDescent="0.25">
      <c r="A23" s="2" t="s">
        <v>1765</v>
      </c>
      <c r="B23" s="4">
        <v>834.3</v>
      </c>
      <c r="C23" s="4">
        <v>640.5</v>
      </c>
    </row>
    <row r="24" spans="1:3" ht="30" x14ac:dyDescent="0.25">
      <c r="A24" s="2" t="s">
        <v>1766</v>
      </c>
      <c r="B24" s="4">
        <v>3.2</v>
      </c>
      <c r="C24" s="4"/>
    </row>
    <row r="25" spans="1:3" ht="30" x14ac:dyDescent="0.25">
      <c r="A25" s="2" t="s">
        <v>1767</v>
      </c>
      <c r="B25" s="4">
        <v>22.6</v>
      </c>
      <c r="C25" s="4"/>
    </row>
    <row r="26" spans="1:3" ht="30" x14ac:dyDescent="0.25">
      <c r="A26" s="2" t="s">
        <v>1768</v>
      </c>
      <c r="B26" s="4">
        <v>297.8</v>
      </c>
      <c r="C26" s="4"/>
    </row>
    <row r="27" spans="1:3" ht="30" x14ac:dyDescent="0.25">
      <c r="A27" s="2" t="s">
        <v>1769</v>
      </c>
      <c r="B27" s="4">
        <v>558</v>
      </c>
      <c r="C27" s="4"/>
    </row>
    <row r="28" spans="1:3" x14ac:dyDescent="0.25">
      <c r="A28" s="2" t="s">
        <v>1770</v>
      </c>
      <c r="B28" s="4">
        <v>881.6</v>
      </c>
      <c r="C28" s="4">
        <v>642.5</v>
      </c>
    </row>
    <row r="29" spans="1:3" ht="30" x14ac:dyDescent="0.25">
      <c r="A29" s="2" t="s">
        <v>1771</v>
      </c>
      <c r="B29" s="136">
        <v>3.5999999999999997E-2</v>
      </c>
      <c r="C29" s="4"/>
    </row>
    <row r="30" spans="1:3" ht="30" x14ac:dyDescent="0.25">
      <c r="A30" s="2" t="s">
        <v>1772</v>
      </c>
      <c r="B30" s="136">
        <v>4.5199999999999997E-2</v>
      </c>
      <c r="C30" s="4"/>
    </row>
    <row r="31" spans="1:3" ht="30" x14ac:dyDescent="0.25">
      <c r="A31" s="2" t="s">
        <v>1773</v>
      </c>
      <c r="B31" s="136">
        <v>3.4700000000000002E-2</v>
      </c>
      <c r="C31" s="4"/>
    </row>
    <row r="32" spans="1:3" ht="30" x14ac:dyDescent="0.25">
      <c r="A32" s="2" t="s">
        <v>1774</v>
      </c>
      <c r="B32" s="136">
        <v>4.4299999999999999E-2</v>
      </c>
      <c r="C32" s="4"/>
    </row>
    <row r="33" spans="1:3" x14ac:dyDescent="0.25">
      <c r="A33" s="2" t="s">
        <v>1775</v>
      </c>
      <c r="B33" s="136">
        <v>4.1000000000000002E-2</v>
      </c>
      <c r="C33" s="4"/>
    </row>
    <row r="34" spans="1:3" x14ac:dyDescent="0.25">
      <c r="A34" s="2" t="s">
        <v>1718</v>
      </c>
      <c r="B34" s="4"/>
      <c r="C34" s="4"/>
    </row>
    <row r="35" spans="1:3" x14ac:dyDescent="0.25">
      <c r="A35" s="3" t="s">
        <v>1725</v>
      </c>
      <c r="B35" s="4"/>
      <c r="C35" s="4"/>
    </row>
    <row r="36" spans="1:3" ht="30" x14ac:dyDescent="0.25">
      <c r="A36" s="2" t="s">
        <v>1746</v>
      </c>
      <c r="B36" s="4">
        <v>21</v>
      </c>
      <c r="C36" s="4"/>
    </row>
    <row r="37" spans="1:3" ht="30" x14ac:dyDescent="0.25">
      <c r="A37" s="2" t="s">
        <v>1747</v>
      </c>
      <c r="B37" s="4">
        <v>35.5</v>
      </c>
      <c r="C37" s="4"/>
    </row>
    <row r="38" spans="1:3" ht="30" x14ac:dyDescent="0.25">
      <c r="A38" s="2" t="s">
        <v>1750</v>
      </c>
      <c r="B38" s="4">
        <v>56.5</v>
      </c>
      <c r="C38" s="4">
        <v>48.6</v>
      </c>
    </row>
    <row r="39" spans="1:3" ht="30" x14ac:dyDescent="0.25">
      <c r="A39" s="2" t="s">
        <v>1751</v>
      </c>
      <c r="B39" s="4">
        <v>21</v>
      </c>
      <c r="C39" s="4"/>
    </row>
    <row r="40" spans="1:3" ht="30" x14ac:dyDescent="0.25">
      <c r="A40" s="2" t="s">
        <v>1752</v>
      </c>
      <c r="B40" s="4">
        <v>35.799999999999997</v>
      </c>
      <c r="C40" s="4"/>
    </row>
    <row r="41" spans="1:3" x14ac:dyDescent="0.25">
      <c r="A41" s="2" t="s">
        <v>1755</v>
      </c>
      <c r="B41" s="4">
        <v>56.8</v>
      </c>
      <c r="C41" s="4">
        <v>48.9</v>
      </c>
    </row>
    <row r="42" spans="1:3" ht="30" x14ac:dyDescent="0.25">
      <c r="A42" s="2" t="s">
        <v>1756</v>
      </c>
      <c r="B42" s="136">
        <v>3.5000000000000001E-3</v>
      </c>
      <c r="C42" s="4"/>
    </row>
    <row r="43" spans="1:3" ht="30" x14ac:dyDescent="0.25">
      <c r="A43" s="2" t="s">
        <v>1757</v>
      </c>
      <c r="B43" s="136">
        <v>9.4000000000000004E-3</v>
      </c>
      <c r="C43" s="4"/>
    </row>
    <row r="44" spans="1:3" x14ac:dyDescent="0.25">
      <c r="A44" s="2" t="s">
        <v>1760</v>
      </c>
      <c r="B44" s="136">
        <v>7.1999999999999998E-3</v>
      </c>
      <c r="C44" s="4"/>
    </row>
    <row r="45" spans="1:3" ht="30" x14ac:dyDescent="0.25">
      <c r="A45" s="2" t="s">
        <v>1719</v>
      </c>
      <c r="B45" s="4"/>
      <c r="C45" s="4"/>
    </row>
    <row r="46" spans="1:3" x14ac:dyDescent="0.25">
      <c r="A46" s="3" t="s">
        <v>1725</v>
      </c>
      <c r="B46" s="4"/>
      <c r="C46" s="4"/>
    </row>
    <row r="47" spans="1:3" ht="30" x14ac:dyDescent="0.25">
      <c r="A47" s="2" t="s">
        <v>1747</v>
      </c>
      <c r="B47" s="4">
        <v>21.1</v>
      </c>
      <c r="C47" s="4"/>
    </row>
    <row r="48" spans="1:3" ht="30" x14ac:dyDescent="0.25">
      <c r="A48" s="2" t="s">
        <v>1748</v>
      </c>
      <c r="B48" s="4">
        <v>779.3</v>
      </c>
      <c r="C48" s="4"/>
    </row>
    <row r="49" spans="1:3" ht="30" x14ac:dyDescent="0.25">
      <c r="A49" s="2" t="s">
        <v>1749</v>
      </c>
      <c r="B49" s="6">
        <v>3143</v>
      </c>
      <c r="C49" s="4"/>
    </row>
    <row r="50" spans="1:3" ht="30" x14ac:dyDescent="0.25">
      <c r="A50" s="2" t="s">
        <v>1750</v>
      </c>
      <c r="B50" s="10">
        <v>3943.4</v>
      </c>
      <c r="C50" s="10">
        <v>4172.2</v>
      </c>
    </row>
    <row r="51" spans="1:3" ht="30" x14ac:dyDescent="0.25">
      <c r="A51" s="2" t="s">
        <v>1752</v>
      </c>
      <c r="B51" s="4">
        <v>21.2</v>
      </c>
      <c r="C51" s="4"/>
    </row>
    <row r="52" spans="1:3" ht="30" x14ac:dyDescent="0.25">
      <c r="A52" s="2" t="s">
        <v>1753</v>
      </c>
      <c r="B52" s="4">
        <v>788.4</v>
      </c>
      <c r="C52" s="4"/>
    </row>
    <row r="53" spans="1:3" ht="30" x14ac:dyDescent="0.25">
      <c r="A53" s="2" t="s">
        <v>1754</v>
      </c>
      <c r="B53" s="10">
        <v>3127.1</v>
      </c>
      <c r="C53" s="4"/>
    </row>
    <row r="54" spans="1:3" x14ac:dyDescent="0.25">
      <c r="A54" s="2" t="s">
        <v>1755</v>
      </c>
      <c r="B54" s="10">
        <v>3936.7</v>
      </c>
      <c r="C54" s="10">
        <v>4096.3999999999996</v>
      </c>
    </row>
    <row r="55" spans="1:3" ht="30" x14ac:dyDescent="0.25">
      <c r="A55" s="2" t="s">
        <v>1757</v>
      </c>
      <c r="B55" s="136">
        <v>1.5599999999999999E-2</v>
      </c>
      <c r="C55" s="4"/>
    </row>
    <row r="56" spans="1:3" ht="30" x14ac:dyDescent="0.25">
      <c r="A56" s="2" t="s">
        <v>1758</v>
      </c>
      <c r="B56" s="136">
        <v>2.01E-2</v>
      </c>
      <c r="C56" s="4"/>
    </row>
    <row r="57" spans="1:3" ht="30" x14ac:dyDescent="0.25">
      <c r="A57" s="2" t="s">
        <v>1759</v>
      </c>
      <c r="B57" s="136">
        <v>1.9E-2</v>
      </c>
      <c r="C57" s="4"/>
    </row>
    <row r="58" spans="1:3" x14ac:dyDescent="0.25">
      <c r="A58" s="2" t="s">
        <v>1760</v>
      </c>
      <c r="B58" s="136">
        <v>1.9199999999999998E-2</v>
      </c>
      <c r="C58" s="4"/>
    </row>
    <row r="59" spans="1:3" x14ac:dyDescent="0.25">
      <c r="A59" s="2" t="s">
        <v>1721</v>
      </c>
      <c r="B59" s="4"/>
      <c r="C59" s="4"/>
    </row>
    <row r="60" spans="1:3" x14ac:dyDescent="0.25">
      <c r="A60" s="3" t="s">
        <v>1725</v>
      </c>
      <c r="B60" s="4"/>
      <c r="C60" s="4"/>
    </row>
    <row r="61" spans="1:3" ht="30" x14ac:dyDescent="0.25">
      <c r="A61" s="2" t="s">
        <v>1750</v>
      </c>
      <c r="B61" s="4"/>
      <c r="C61" s="4">
        <v>2.6</v>
      </c>
    </row>
    <row r="62" spans="1:3" x14ac:dyDescent="0.25">
      <c r="A62" s="2" t="s">
        <v>1755</v>
      </c>
      <c r="B62" s="4"/>
      <c r="C62" s="4">
        <v>2.5</v>
      </c>
    </row>
    <row r="63" spans="1:3" ht="30" x14ac:dyDescent="0.25">
      <c r="A63" s="2" t="s">
        <v>1762</v>
      </c>
      <c r="B63" s="4">
        <v>1.5</v>
      </c>
      <c r="C63" s="4"/>
    </row>
    <row r="64" spans="1:3" x14ac:dyDescent="0.25">
      <c r="A64" s="2" t="s">
        <v>1765</v>
      </c>
      <c r="B64" s="4">
        <v>1.5</v>
      </c>
      <c r="C64" s="4">
        <v>1</v>
      </c>
    </row>
    <row r="65" spans="1:3" ht="30" x14ac:dyDescent="0.25">
      <c r="A65" s="2" t="s">
        <v>1767</v>
      </c>
      <c r="B65" s="4">
        <v>1.5</v>
      </c>
      <c r="C65" s="4"/>
    </row>
    <row r="66" spans="1:3" x14ac:dyDescent="0.25">
      <c r="A66" s="2" t="s">
        <v>1770</v>
      </c>
      <c r="B66" s="4">
        <v>1.5</v>
      </c>
      <c r="C66" s="4">
        <v>1</v>
      </c>
    </row>
    <row r="67" spans="1:3" ht="30" x14ac:dyDescent="0.25">
      <c r="A67" s="2" t="s">
        <v>1772</v>
      </c>
      <c r="B67" s="136">
        <v>2.1000000000000001E-2</v>
      </c>
      <c r="C67" s="4"/>
    </row>
    <row r="68" spans="1:3" x14ac:dyDescent="0.25">
      <c r="A68" s="2" t="s">
        <v>1775</v>
      </c>
      <c r="B68" s="136">
        <v>2.1000000000000001E-2</v>
      </c>
      <c r="C68" s="4"/>
    </row>
    <row r="69" spans="1:3" x14ac:dyDescent="0.25">
      <c r="A69" s="2" t="s">
        <v>1720</v>
      </c>
      <c r="B69" s="4"/>
      <c r="C69" s="4"/>
    </row>
    <row r="70" spans="1:3" x14ac:dyDescent="0.25">
      <c r="A70" s="3" t="s">
        <v>1725</v>
      </c>
      <c r="B70" s="4"/>
      <c r="C70" s="4"/>
    </row>
    <row r="71" spans="1:3" ht="30" x14ac:dyDescent="0.25">
      <c r="A71" s="2" t="s">
        <v>1761</v>
      </c>
      <c r="B71" s="4">
        <v>3.2</v>
      </c>
      <c r="C71" s="4"/>
    </row>
    <row r="72" spans="1:3" ht="30" x14ac:dyDescent="0.25">
      <c r="A72" s="2" t="s">
        <v>1762</v>
      </c>
      <c r="B72" s="4">
        <v>21</v>
      </c>
      <c r="C72" s="4"/>
    </row>
    <row r="73" spans="1:3" ht="30" x14ac:dyDescent="0.25">
      <c r="A73" s="2" t="s">
        <v>1763</v>
      </c>
      <c r="B73" s="4">
        <v>282.2</v>
      </c>
      <c r="C73" s="4"/>
    </row>
    <row r="74" spans="1:3" ht="30" x14ac:dyDescent="0.25">
      <c r="A74" s="2" t="s">
        <v>1764</v>
      </c>
      <c r="B74" s="4">
        <v>526.4</v>
      </c>
      <c r="C74" s="4"/>
    </row>
    <row r="75" spans="1:3" x14ac:dyDescent="0.25">
      <c r="A75" s="2" t="s">
        <v>1765</v>
      </c>
      <c r="B75" s="4">
        <v>832.8</v>
      </c>
      <c r="C75" s="4"/>
    </row>
    <row r="76" spans="1:3" ht="30" x14ac:dyDescent="0.25">
      <c r="A76" s="2" t="s">
        <v>1766</v>
      </c>
      <c r="B76" s="4">
        <v>3.2</v>
      </c>
      <c r="C76" s="4"/>
    </row>
    <row r="77" spans="1:3" ht="30" x14ac:dyDescent="0.25">
      <c r="A77" s="2" t="s">
        <v>1767</v>
      </c>
      <c r="B77" s="4">
        <v>21.1</v>
      </c>
      <c r="C77" s="4"/>
    </row>
    <row r="78" spans="1:3" ht="30" x14ac:dyDescent="0.25">
      <c r="A78" s="2" t="s">
        <v>1768</v>
      </c>
      <c r="B78" s="4">
        <v>297.8</v>
      </c>
      <c r="C78" s="4"/>
    </row>
    <row r="79" spans="1:3" ht="30" x14ac:dyDescent="0.25">
      <c r="A79" s="2" t="s">
        <v>1769</v>
      </c>
      <c r="B79" s="4">
        <v>558</v>
      </c>
      <c r="C79" s="4"/>
    </row>
    <row r="80" spans="1:3" x14ac:dyDescent="0.25">
      <c r="A80" s="2" t="s">
        <v>1770</v>
      </c>
      <c r="B80" s="9">
        <v>880.1</v>
      </c>
      <c r="C80" s="4"/>
    </row>
    <row r="81" spans="1:3" ht="30" x14ac:dyDescent="0.25">
      <c r="A81" s="2" t="s">
        <v>1771</v>
      </c>
      <c r="B81" s="136">
        <v>3.5999999999999997E-2</v>
      </c>
      <c r="C81" s="4"/>
    </row>
    <row r="82" spans="1:3" ht="30" x14ac:dyDescent="0.25">
      <c r="A82" s="2" t="s">
        <v>1772</v>
      </c>
      <c r="B82" s="136">
        <v>4.6899999999999997E-2</v>
      </c>
      <c r="C82" s="4"/>
    </row>
    <row r="83" spans="1:3" ht="30" x14ac:dyDescent="0.25">
      <c r="A83" s="2" t="s">
        <v>1773</v>
      </c>
      <c r="B83" s="136">
        <v>3.4700000000000002E-2</v>
      </c>
      <c r="C83" s="4"/>
    </row>
    <row r="84" spans="1:3" ht="30" x14ac:dyDescent="0.25">
      <c r="A84" s="2" t="s">
        <v>1774</v>
      </c>
      <c r="B84" s="136">
        <v>4.4299999999999999E-2</v>
      </c>
      <c r="C84" s="4"/>
    </row>
    <row r="85" spans="1:3" x14ac:dyDescent="0.25">
      <c r="A85" s="2" t="s">
        <v>1775</v>
      </c>
      <c r="B85" s="136">
        <v>4.1099999999999998E-2</v>
      </c>
      <c r="C85"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1776</v>
      </c>
      <c r="B1" s="1" t="s">
        <v>1</v>
      </c>
      <c r="C1" s="1"/>
    </row>
    <row r="2" spans="1:3" x14ac:dyDescent="0.25">
      <c r="A2" s="1" t="s">
        <v>29</v>
      </c>
      <c r="B2" s="1" t="s">
        <v>2</v>
      </c>
      <c r="C2" s="1" t="s">
        <v>30</v>
      </c>
    </row>
    <row r="3" spans="1:3" ht="45" x14ac:dyDescent="0.25">
      <c r="A3" s="3" t="s">
        <v>1777</v>
      </c>
      <c r="B3" s="4"/>
      <c r="C3" s="4"/>
    </row>
    <row r="4" spans="1:3" ht="30" x14ac:dyDescent="0.25">
      <c r="A4" s="2" t="s">
        <v>1778</v>
      </c>
      <c r="B4" s="9">
        <v>-0.1</v>
      </c>
      <c r="C4" s="4"/>
    </row>
    <row r="5" spans="1:3" ht="30" x14ac:dyDescent="0.25">
      <c r="A5" s="2" t="s">
        <v>1779</v>
      </c>
      <c r="B5" s="4">
        <v>143.69999999999999</v>
      </c>
      <c r="C5" s="10">
        <v>2886.8</v>
      </c>
    </row>
    <row r="6" spans="1:3" ht="30" x14ac:dyDescent="0.25">
      <c r="A6" s="2" t="s">
        <v>1780</v>
      </c>
      <c r="B6" s="4">
        <v>-0.2</v>
      </c>
      <c r="C6" s="4">
        <v>-97.7</v>
      </c>
    </row>
    <row r="7" spans="1:3" ht="30" x14ac:dyDescent="0.25">
      <c r="A7" s="2" t="s">
        <v>1781</v>
      </c>
      <c r="B7" s="10">
        <v>1744.2</v>
      </c>
      <c r="C7" s="4">
        <v>152</v>
      </c>
    </row>
    <row r="8" spans="1:3" ht="45" x14ac:dyDescent="0.25">
      <c r="A8" s="2" t="s">
        <v>1782</v>
      </c>
      <c r="B8" s="4">
        <v>-46.3</v>
      </c>
      <c r="C8" s="4">
        <v>-8.8000000000000007</v>
      </c>
    </row>
    <row r="9" spans="1:3" ht="30" x14ac:dyDescent="0.25">
      <c r="A9" s="2" t="s">
        <v>1783</v>
      </c>
      <c r="B9" s="10">
        <v>1887.9</v>
      </c>
      <c r="C9" s="10">
        <v>3038.8</v>
      </c>
    </row>
    <row r="10" spans="1:3" ht="30" x14ac:dyDescent="0.25">
      <c r="A10" s="2" t="s">
        <v>1778</v>
      </c>
      <c r="B10" s="4">
        <v>-46.5</v>
      </c>
      <c r="C10" s="4">
        <v>-106.5</v>
      </c>
    </row>
    <row r="11" spans="1:3" ht="30" x14ac:dyDescent="0.25">
      <c r="A11" s="2" t="s">
        <v>1719</v>
      </c>
      <c r="B11" s="4"/>
      <c r="C11" s="4"/>
    </row>
    <row r="12" spans="1:3" ht="45" x14ac:dyDescent="0.25">
      <c r="A12" s="3" t="s">
        <v>1777</v>
      </c>
      <c r="B12" s="4"/>
      <c r="C12" s="4"/>
    </row>
    <row r="13" spans="1:3" ht="30" x14ac:dyDescent="0.25">
      <c r="A13" s="2" t="s">
        <v>1779</v>
      </c>
      <c r="B13" s="4">
        <v>111.9</v>
      </c>
      <c r="C13" s="10">
        <v>2866.2</v>
      </c>
    </row>
    <row r="14" spans="1:3" ht="30" x14ac:dyDescent="0.25">
      <c r="A14" s="2" t="s">
        <v>1780</v>
      </c>
      <c r="B14" s="4">
        <v>-0.1</v>
      </c>
      <c r="C14" s="4">
        <v>-97.6</v>
      </c>
    </row>
    <row r="15" spans="1:3" ht="30" x14ac:dyDescent="0.25">
      <c r="A15" s="2" t="s">
        <v>1781</v>
      </c>
      <c r="B15" s="10">
        <v>1744.2</v>
      </c>
      <c r="C15" s="4">
        <v>152</v>
      </c>
    </row>
    <row r="16" spans="1:3" ht="45" x14ac:dyDescent="0.25">
      <c r="A16" s="2" t="s">
        <v>1782</v>
      </c>
      <c r="B16" s="4">
        <v>-46.3</v>
      </c>
      <c r="C16" s="4">
        <v>-8.8000000000000007</v>
      </c>
    </row>
    <row r="17" spans="1:3" ht="30" x14ac:dyDescent="0.25">
      <c r="A17" s="2" t="s">
        <v>1783</v>
      </c>
      <c r="B17" s="10">
        <v>1856.1</v>
      </c>
      <c r="C17" s="10">
        <v>3018.2</v>
      </c>
    </row>
    <row r="18" spans="1:3" ht="30" x14ac:dyDescent="0.25">
      <c r="A18" s="2" t="s">
        <v>1778</v>
      </c>
      <c r="B18" s="4">
        <v>-46.4</v>
      </c>
      <c r="C18" s="4">
        <v>-106.4</v>
      </c>
    </row>
    <row r="19" spans="1:3" x14ac:dyDescent="0.25">
      <c r="A19" s="2" t="s">
        <v>1720</v>
      </c>
      <c r="B19" s="4"/>
      <c r="C19" s="4"/>
    </row>
    <row r="20" spans="1:3" ht="45" x14ac:dyDescent="0.25">
      <c r="A20" s="3" t="s">
        <v>1777</v>
      </c>
      <c r="B20" s="4"/>
      <c r="C20" s="4"/>
    </row>
    <row r="21" spans="1:3" ht="30" x14ac:dyDescent="0.25">
      <c r="A21" s="2" t="s">
        <v>1779</v>
      </c>
      <c r="B21" s="4">
        <v>31.8</v>
      </c>
      <c r="C21" s="4"/>
    </row>
    <row r="22" spans="1:3" ht="30" x14ac:dyDescent="0.25">
      <c r="A22" s="2" t="s">
        <v>1780</v>
      </c>
      <c r="B22" s="4">
        <v>-0.1</v>
      </c>
      <c r="C22" s="4"/>
    </row>
    <row r="23" spans="1:3" ht="30" x14ac:dyDescent="0.25">
      <c r="A23" s="2" t="s">
        <v>1783</v>
      </c>
      <c r="B23" s="4">
        <v>31.8</v>
      </c>
      <c r="C23" s="4"/>
    </row>
    <row r="24" spans="1:3" ht="30" x14ac:dyDescent="0.25">
      <c r="A24" s="2" t="s">
        <v>1778</v>
      </c>
      <c r="B24" s="4">
        <v>-0.1</v>
      </c>
      <c r="C24" s="4"/>
    </row>
    <row r="25" spans="1:3" x14ac:dyDescent="0.25">
      <c r="A25" s="2" t="s">
        <v>1718</v>
      </c>
      <c r="B25" s="4"/>
      <c r="C25" s="4"/>
    </row>
    <row r="26" spans="1:3" ht="45" x14ac:dyDescent="0.25">
      <c r="A26" s="3" t="s">
        <v>1777</v>
      </c>
      <c r="B26" s="4"/>
      <c r="C26" s="4"/>
    </row>
    <row r="27" spans="1:3" ht="30" x14ac:dyDescent="0.25">
      <c r="A27" s="2" t="s">
        <v>1779</v>
      </c>
      <c r="B27" s="4"/>
      <c r="C27" s="4">
        <v>18.100000000000001</v>
      </c>
    </row>
    <row r="28" spans="1:3" ht="30" x14ac:dyDescent="0.25">
      <c r="A28" s="2" t="s">
        <v>1783</v>
      </c>
      <c r="B28" s="4"/>
      <c r="C28" s="4">
        <v>18.100000000000001</v>
      </c>
    </row>
    <row r="29" spans="1:3" x14ac:dyDescent="0.25">
      <c r="A29" s="2" t="s">
        <v>1721</v>
      </c>
      <c r="B29" s="4"/>
      <c r="C29" s="4"/>
    </row>
    <row r="30" spans="1:3" ht="45" x14ac:dyDescent="0.25">
      <c r="A30" s="3" t="s">
        <v>1777</v>
      </c>
      <c r="B30" s="4"/>
      <c r="C30" s="4"/>
    </row>
    <row r="31" spans="1:3" ht="30" x14ac:dyDescent="0.25">
      <c r="A31" s="2" t="s">
        <v>1779</v>
      </c>
      <c r="B31" s="4"/>
      <c r="C31" s="4">
        <v>2.5</v>
      </c>
    </row>
    <row r="32" spans="1:3" ht="30" x14ac:dyDescent="0.25">
      <c r="A32" s="2" t="s">
        <v>1780</v>
      </c>
      <c r="B32" s="4"/>
      <c r="C32" s="4">
        <v>-0.1</v>
      </c>
    </row>
    <row r="33" spans="1:3" ht="30" x14ac:dyDescent="0.25">
      <c r="A33" s="2" t="s">
        <v>1783</v>
      </c>
      <c r="B33" s="4"/>
      <c r="C33" s="4">
        <v>2.5</v>
      </c>
    </row>
    <row r="34" spans="1:3" ht="30" x14ac:dyDescent="0.25">
      <c r="A34" s="2" t="s">
        <v>1778</v>
      </c>
      <c r="B34" s="4"/>
      <c r="C34" s="9">
        <v>-0.1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5.42578125" bestFit="1" customWidth="1"/>
    <col min="6" max="6" width="12.7109375" bestFit="1" customWidth="1"/>
  </cols>
  <sheetData>
    <row r="1" spans="1:6" ht="15" customHeight="1" x14ac:dyDescent="0.25">
      <c r="A1" s="8" t="s">
        <v>1784</v>
      </c>
      <c r="B1" s="8" t="s">
        <v>1</v>
      </c>
      <c r="C1" s="8"/>
      <c r="D1" s="8"/>
      <c r="E1" s="1" t="s">
        <v>1785</v>
      </c>
      <c r="F1" s="1"/>
    </row>
    <row r="2" spans="1:6" x14ac:dyDescent="0.25">
      <c r="A2" s="8"/>
      <c r="B2" s="1" t="s">
        <v>2</v>
      </c>
      <c r="C2" s="8" t="s">
        <v>30</v>
      </c>
      <c r="D2" s="8" t="s">
        <v>96</v>
      </c>
      <c r="E2" s="8" t="s">
        <v>1786</v>
      </c>
      <c r="F2" s="8" t="s">
        <v>1787</v>
      </c>
    </row>
    <row r="3" spans="1:6" x14ac:dyDescent="0.25">
      <c r="A3" s="8"/>
      <c r="B3" s="1" t="s">
        <v>1662</v>
      </c>
      <c r="C3" s="8"/>
      <c r="D3" s="8"/>
      <c r="E3" s="8"/>
      <c r="F3" s="8"/>
    </row>
    <row r="4" spans="1:6" x14ac:dyDescent="0.25">
      <c r="A4" s="8"/>
      <c r="B4" s="1" t="s">
        <v>1459</v>
      </c>
      <c r="C4" s="8"/>
      <c r="D4" s="8"/>
      <c r="E4" s="8"/>
      <c r="F4" s="8"/>
    </row>
    <row r="5" spans="1:6" ht="30" x14ac:dyDescent="0.25">
      <c r="A5" s="3" t="s">
        <v>1788</v>
      </c>
      <c r="B5" s="4"/>
      <c r="C5" s="4"/>
      <c r="D5" s="4"/>
      <c r="E5" s="4"/>
      <c r="F5" s="4"/>
    </row>
    <row r="6" spans="1:6" x14ac:dyDescent="0.25">
      <c r="A6" s="2" t="s">
        <v>1789</v>
      </c>
      <c r="B6" s="4">
        <v>2</v>
      </c>
      <c r="C6" s="4"/>
      <c r="D6" s="4"/>
      <c r="E6" s="4"/>
      <c r="F6" s="4"/>
    </row>
    <row r="7" spans="1:6" x14ac:dyDescent="0.25">
      <c r="A7" s="2" t="s">
        <v>1790</v>
      </c>
      <c r="B7" s="7">
        <v>54800000</v>
      </c>
      <c r="C7" s="7">
        <v>47900000</v>
      </c>
      <c r="D7" s="4"/>
      <c r="E7" s="4"/>
      <c r="F7" s="4"/>
    </row>
    <row r="8" spans="1:6" ht="30" x14ac:dyDescent="0.25">
      <c r="A8" s="2" t="s">
        <v>1791</v>
      </c>
      <c r="B8" s="6">
        <v>993300000</v>
      </c>
      <c r="C8" s="6">
        <v>871100000</v>
      </c>
      <c r="D8" s="4"/>
      <c r="E8" s="4"/>
      <c r="F8" s="4"/>
    </row>
    <row r="9" spans="1:6" x14ac:dyDescent="0.25">
      <c r="A9" s="2" t="s">
        <v>1792</v>
      </c>
      <c r="B9" s="6">
        <v>1000000</v>
      </c>
      <c r="C9" s="6">
        <v>1000000</v>
      </c>
      <c r="D9" s="4"/>
      <c r="E9" s="4"/>
      <c r="F9" s="4"/>
    </row>
    <row r="10" spans="1:6" ht="30" x14ac:dyDescent="0.25">
      <c r="A10" s="2" t="s">
        <v>197</v>
      </c>
      <c r="B10" s="6">
        <v>2900000</v>
      </c>
      <c r="C10" s="6">
        <v>14800000</v>
      </c>
      <c r="D10" s="6">
        <v>16100000</v>
      </c>
      <c r="E10" s="4"/>
      <c r="F10" s="4"/>
    </row>
    <row r="11" spans="1:6" x14ac:dyDescent="0.25">
      <c r="A11" s="2" t="s">
        <v>101</v>
      </c>
      <c r="B11" s="6">
        <v>34200000</v>
      </c>
      <c r="C11" s="6">
        <v>23300000</v>
      </c>
      <c r="D11" s="4"/>
      <c r="E11" s="4"/>
      <c r="F11" s="4"/>
    </row>
    <row r="12" spans="1:6" ht="30" x14ac:dyDescent="0.25">
      <c r="A12" s="2" t="s">
        <v>1793</v>
      </c>
      <c r="B12" s="6">
        <v>10400000</v>
      </c>
      <c r="C12" s="6">
        <v>12400000</v>
      </c>
      <c r="D12" s="6">
        <v>14300000</v>
      </c>
      <c r="E12" s="4"/>
      <c r="F12" s="4"/>
    </row>
    <row r="13" spans="1:6" x14ac:dyDescent="0.25">
      <c r="A13" s="2" t="s">
        <v>1794</v>
      </c>
      <c r="B13" s="6">
        <v>10300000</v>
      </c>
      <c r="C13" s="6">
        <v>10200000</v>
      </c>
      <c r="D13" s="6">
        <v>11600000</v>
      </c>
      <c r="E13" s="4"/>
      <c r="F13" s="4"/>
    </row>
    <row r="14" spans="1:6" ht="30" x14ac:dyDescent="0.25">
      <c r="A14" s="2" t="s">
        <v>1795</v>
      </c>
      <c r="B14" s="6">
        <v>197000000</v>
      </c>
      <c r="C14" s="6">
        <v>216600000</v>
      </c>
      <c r="D14" s="6">
        <v>252700000</v>
      </c>
      <c r="E14" s="4"/>
      <c r="F14" s="4"/>
    </row>
    <row r="15" spans="1:6" ht="30" x14ac:dyDescent="0.25">
      <c r="A15" s="2" t="s">
        <v>1796</v>
      </c>
      <c r="B15" s="6">
        <v>16100000</v>
      </c>
      <c r="C15" s="6">
        <v>17100000</v>
      </c>
      <c r="D15" s="6">
        <v>20100000</v>
      </c>
      <c r="E15" s="4"/>
      <c r="F15" s="4"/>
    </row>
    <row r="16" spans="1:6" x14ac:dyDescent="0.25">
      <c r="A16" s="2" t="s">
        <v>1797</v>
      </c>
      <c r="B16" s="6">
        <v>932600000</v>
      </c>
      <c r="C16" s="6">
        <v>912900000</v>
      </c>
      <c r="D16" s="6">
        <v>955000000</v>
      </c>
      <c r="E16" s="4"/>
      <c r="F16" s="4"/>
    </row>
    <row r="17" spans="1:6" x14ac:dyDescent="0.25">
      <c r="A17" s="2" t="s">
        <v>1798</v>
      </c>
      <c r="B17" s="6">
        <v>198300000</v>
      </c>
      <c r="C17" s="6">
        <v>187800000</v>
      </c>
      <c r="D17" s="6">
        <v>188000000</v>
      </c>
      <c r="E17" s="4"/>
      <c r="F17" s="6">
        <v>182900000</v>
      </c>
    </row>
    <row r="18" spans="1:6" x14ac:dyDescent="0.25">
      <c r="A18" s="2" t="s">
        <v>1797</v>
      </c>
      <c r="B18" s="6">
        <v>4800000</v>
      </c>
      <c r="C18" s="6">
        <v>4700000</v>
      </c>
      <c r="D18" s="6">
        <v>7700000</v>
      </c>
      <c r="E18" s="4"/>
      <c r="F18" s="4"/>
    </row>
    <row r="19" spans="1:6" ht="30" x14ac:dyDescent="0.25">
      <c r="A19" s="2" t="s">
        <v>1799</v>
      </c>
      <c r="B19" s="136">
        <v>0.02</v>
      </c>
      <c r="C19" s="4"/>
      <c r="D19" s="4"/>
      <c r="E19" s="4"/>
      <c r="F19" s="4"/>
    </row>
    <row r="20" spans="1:6" x14ac:dyDescent="0.25">
      <c r="A20" s="2" t="s">
        <v>1800</v>
      </c>
      <c r="B20" s="136">
        <v>0.7</v>
      </c>
      <c r="C20" s="4"/>
      <c r="D20" s="4"/>
      <c r="E20" s="4"/>
      <c r="F20" s="4"/>
    </row>
    <row r="21" spans="1:6" x14ac:dyDescent="0.25">
      <c r="A21" s="2" t="s">
        <v>1801</v>
      </c>
      <c r="B21" s="4">
        <v>680</v>
      </c>
      <c r="C21" s="4"/>
      <c r="D21" s="4"/>
      <c r="E21" s="4"/>
      <c r="F21" s="4"/>
    </row>
    <row r="22" spans="1:6" ht="30" x14ac:dyDescent="0.25">
      <c r="A22" s="2" t="s">
        <v>1802</v>
      </c>
      <c r="B22" s="4"/>
      <c r="C22" s="4"/>
      <c r="D22" s="4"/>
      <c r="E22" s="4"/>
      <c r="F22" s="6">
        <v>7570000000</v>
      </c>
    </row>
    <row r="23" spans="1:6" x14ac:dyDescent="0.25">
      <c r="A23" s="2" t="s">
        <v>1803</v>
      </c>
      <c r="B23" s="4"/>
      <c r="C23" s="4"/>
      <c r="D23" s="4"/>
      <c r="E23" s="4"/>
      <c r="F23" s="6">
        <v>7020000000</v>
      </c>
    </row>
    <row r="24" spans="1:6" x14ac:dyDescent="0.25">
      <c r="A24" s="2" t="s">
        <v>1804</v>
      </c>
      <c r="B24" s="4"/>
      <c r="C24" s="4"/>
      <c r="D24" s="4"/>
      <c r="E24" s="4"/>
      <c r="F24" s="6">
        <v>5360000000</v>
      </c>
    </row>
    <row r="25" spans="1:6" ht="30" x14ac:dyDescent="0.25">
      <c r="A25" s="2" t="s">
        <v>1805</v>
      </c>
      <c r="B25" s="6">
        <v>115000000</v>
      </c>
      <c r="C25" s="4"/>
      <c r="D25" s="4"/>
      <c r="E25" s="4"/>
      <c r="F25" s="4"/>
    </row>
    <row r="26" spans="1:6" x14ac:dyDescent="0.25">
      <c r="A26" s="2" t="s">
        <v>1806</v>
      </c>
      <c r="B26" s="6">
        <v>396300000</v>
      </c>
      <c r="C26" s="6">
        <v>639700000</v>
      </c>
      <c r="D26" s="6">
        <v>890200000</v>
      </c>
      <c r="E26" s="4"/>
      <c r="F26" s="6">
        <v>1310400000</v>
      </c>
    </row>
    <row r="27" spans="1:6" x14ac:dyDescent="0.25">
      <c r="A27" s="2" t="s">
        <v>1807</v>
      </c>
      <c r="B27" s="6">
        <v>1180000000</v>
      </c>
      <c r="C27" s="6">
        <v>1050000000</v>
      </c>
      <c r="D27" s="4"/>
      <c r="E27" s="4"/>
      <c r="F27" s="4"/>
    </row>
    <row r="28" spans="1:6" x14ac:dyDescent="0.25">
      <c r="A28" s="2" t="s">
        <v>1808</v>
      </c>
      <c r="B28" s="6">
        <v>1690000000</v>
      </c>
      <c r="C28" s="6">
        <v>1530000000</v>
      </c>
      <c r="D28" s="4"/>
      <c r="E28" s="4"/>
      <c r="F28" s="4"/>
    </row>
    <row r="29" spans="1:6" x14ac:dyDescent="0.25">
      <c r="A29" s="2" t="s">
        <v>1809</v>
      </c>
      <c r="B29" s="4"/>
      <c r="C29" s="4"/>
      <c r="D29" s="4"/>
      <c r="E29" s="4"/>
      <c r="F29" s="4"/>
    </row>
    <row r="30" spans="1:6" ht="30" x14ac:dyDescent="0.25">
      <c r="A30" s="3" t="s">
        <v>1788</v>
      </c>
      <c r="B30" s="4"/>
      <c r="C30" s="4"/>
      <c r="D30" s="4"/>
      <c r="E30" s="4"/>
      <c r="F30" s="4"/>
    </row>
    <row r="31" spans="1:6" ht="30" x14ac:dyDescent="0.25">
      <c r="A31" s="2" t="s">
        <v>1810</v>
      </c>
      <c r="B31" s="4"/>
      <c r="C31" s="4"/>
      <c r="D31" s="4"/>
      <c r="E31" s="136">
        <v>0.8</v>
      </c>
      <c r="F31" s="4"/>
    </row>
    <row r="32" spans="1:6" ht="30" x14ac:dyDescent="0.25">
      <c r="A32" s="2" t="s">
        <v>1811</v>
      </c>
      <c r="B32" s="4"/>
      <c r="C32" s="4"/>
      <c r="D32" s="4"/>
      <c r="E32" s="6">
        <v>34000000</v>
      </c>
      <c r="F32" s="4"/>
    </row>
    <row r="33" spans="1:6" ht="45" x14ac:dyDescent="0.25">
      <c r="A33" s="2" t="s">
        <v>1812</v>
      </c>
      <c r="B33" s="4"/>
      <c r="C33" s="4"/>
      <c r="D33" s="4"/>
      <c r="E33" s="136">
        <v>0.8</v>
      </c>
      <c r="F33" s="4"/>
    </row>
    <row r="34" spans="1:6" x14ac:dyDescent="0.25">
      <c r="A34" s="2" t="s">
        <v>1813</v>
      </c>
      <c r="B34" s="4"/>
      <c r="C34" s="4"/>
      <c r="D34" s="4"/>
      <c r="E34" s="4"/>
      <c r="F34" s="4"/>
    </row>
    <row r="35" spans="1:6" ht="30" x14ac:dyDescent="0.25">
      <c r="A35" s="3" t="s">
        <v>1788</v>
      </c>
      <c r="B35" s="4"/>
      <c r="C35" s="4"/>
      <c r="D35" s="4"/>
      <c r="E35" s="4"/>
      <c r="F35" s="4"/>
    </row>
    <row r="36" spans="1:6" ht="45" x14ac:dyDescent="0.25">
      <c r="A36" s="2" t="s">
        <v>1812</v>
      </c>
      <c r="B36" s="4"/>
      <c r="C36" s="4"/>
      <c r="D36" s="4"/>
      <c r="E36" s="136">
        <v>0.8</v>
      </c>
      <c r="F36" s="4"/>
    </row>
    <row r="37" spans="1:6" x14ac:dyDescent="0.25">
      <c r="A37" s="2" t="s">
        <v>1814</v>
      </c>
      <c r="B37" s="4"/>
      <c r="C37" s="4"/>
      <c r="D37" s="4"/>
      <c r="E37" s="4"/>
      <c r="F37" s="4"/>
    </row>
    <row r="38" spans="1:6" ht="30" x14ac:dyDescent="0.25">
      <c r="A38" s="3" t="s">
        <v>1788</v>
      </c>
      <c r="B38" s="4"/>
      <c r="C38" s="4"/>
      <c r="D38" s="4"/>
      <c r="E38" s="4"/>
      <c r="F38" s="4"/>
    </row>
    <row r="39" spans="1:6" ht="30" x14ac:dyDescent="0.25">
      <c r="A39" s="2" t="s">
        <v>1815</v>
      </c>
      <c r="B39" s="136">
        <v>0.27</v>
      </c>
      <c r="C39" s="4"/>
      <c r="D39" s="4"/>
      <c r="E39" s="4"/>
      <c r="F39" s="4"/>
    </row>
    <row r="40" spans="1:6" x14ac:dyDescent="0.25">
      <c r="A40" s="2" t="s">
        <v>1816</v>
      </c>
      <c r="B40" s="4"/>
      <c r="C40" s="4"/>
      <c r="D40" s="4"/>
      <c r="E40" s="4"/>
      <c r="F40" s="4"/>
    </row>
    <row r="41" spans="1:6" ht="30" x14ac:dyDescent="0.25">
      <c r="A41" s="3" t="s">
        <v>1788</v>
      </c>
      <c r="B41" s="4"/>
      <c r="C41" s="4"/>
      <c r="D41" s="4"/>
      <c r="E41" s="4"/>
      <c r="F41" s="4"/>
    </row>
    <row r="42" spans="1:6" ht="30" x14ac:dyDescent="0.25">
      <c r="A42" s="2" t="s">
        <v>1815</v>
      </c>
      <c r="B42" s="136">
        <v>0.19</v>
      </c>
      <c r="C42" s="4"/>
      <c r="D42" s="4"/>
      <c r="E42" s="4"/>
      <c r="F42" s="4"/>
    </row>
    <row r="43" spans="1:6" x14ac:dyDescent="0.25">
      <c r="A43" s="2" t="s">
        <v>1817</v>
      </c>
      <c r="B43" s="4"/>
      <c r="C43" s="4"/>
      <c r="D43" s="4"/>
      <c r="E43" s="4"/>
      <c r="F43" s="4"/>
    </row>
    <row r="44" spans="1:6" ht="30" x14ac:dyDescent="0.25">
      <c r="A44" s="3" t="s">
        <v>1788</v>
      </c>
      <c r="B44" s="4"/>
      <c r="C44" s="4"/>
      <c r="D44" s="4"/>
      <c r="E44" s="4"/>
      <c r="F44" s="4"/>
    </row>
    <row r="45" spans="1:6" ht="30" x14ac:dyDescent="0.25">
      <c r="A45" s="2" t="s">
        <v>1815</v>
      </c>
      <c r="B45" s="136">
        <v>0.18</v>
      </c>
      <c r="C45" s="4"/>
      <c r="D45" s="4"/>
      <c r="E45" s="4"/>
      <c r="F45" s="4"/>
    </row>
    <row r="46" spans="1:6" x14ac:dyDescent="0.25">
      <c r="A46" s="2" t="s">
        <v>1818</v>
      </c>
      <c r="B46" s="4"/>
      <c r="C46" s="4"/>
      <c r="D46" s="4"/>
      <c r="E46" s="4"/>
      <c r="F46" s="4"/>
    </row>
    <row r="47" spans="1:6" ht="30" x14ac:dyDescent="0.25">
      <c r="A47" s="3" t="s">
        <v>1788</v>
      </c>
      <c r="B47" s="4"/>
      <c r="C47" s="4"/>
      <c r="D47" s="4"/>
      <c r="E47" s="4"/>
      <c r="F47" s="4"/>
    </row>
    <row r="48" spans="1:6" ht="30" x14ac:dyDescent="0.25">
      <c r="A48" s="2" t="s">
        <v>1815</v>
      </c>
      <c r="B48" s="136">
        <v>0.61</v>
      </c>
      <c r="C48" s="136">
        <v>0.63</v>
      </c>
      <c r="D48" s="4"/>
      <c r="E48" s="4"/>
      <c r="F48" s="4"/>
    </row>
    <row r="49" spans="1:6" x14ac:dyDescent="0.25">
      <c r="A49" s="2" t="s">
        <v>1819</v>
      </c>
      <c r="B49" s="4"/>
      <c r="C49" s="4"/>
      <c r="D49" s="4"/>
      <c r="E49" s="4"/>
      <c r="F49" s="4"/>
    </row>
    <row r="50" spans="1:6" ht="30" x14ac:dyDescent="0.25">
      <c r="A50" s="3" t="s">
        <v>1788</v>
      </c>
      <c r="B50" s="4"/>
      <c r="C50" s="4"/>
      <c r="D50" s="4"/>
      <c r="E50" s="4"/>
      <c r="F50" s="4"/>
    </row>
    <row r="51" spans="1:6" ht="30" x14ac:dyDescent="0.25">
      <c r="A51" s="2" t="s">
        <v>1820</v>
      </c>
      <c r="B51" s="6">
        <v>-900000</v>
      </c>
      <c r="C51" s="6">
        <v>5700000</v>
      </c>
      <c r="D51" s="6">
        <v>1000000</v>
      </c>
      <c r="E51" s="4"/>
      <c r="F51" s="4"/>
    </row>
    <row r="52" spans="1:6" x14ac:dyDescent="0.25">
      <c r="A52" s="2" t="s">
        <v>1798</v>
      </c>
      <c r="B52" s="6">
        <v>10200000</v>
      </c>
      <c r="C52" s="6">
        <v>10300000</v>
      </c>
      <c r="D52" s="4"/>
      <c r="E52" s="4"/>
      <c r="F52" s="4"/>
    </row>
    <row r="53" spans="1:6" x14ac:dyDescent="0.25">
      <c r="A53" s="2" t="s">
        <v>1821</v>
      </c>
      <c r="B53" s="4"/>
      <c r="C53" s="4"/>
      <c r="D53" s="4"/>
      <c r="E53" s="4"/>
      <c r="F53" s="4"/>
    </row>
    <row r="54" spans="1:6" ht="30" x14ac:dyDescent="0.25">
      <c r="A54" s="3" t="s">
        <v>1788</v>
      </c>
      <c r="B54" s="4"/>
      <c r="C54" s="4"/>
      <c r="D54" s="4"/>
      <c r="E54" s="4"/>
      <c r="F54" s="4"/>
    </row>
    <row r="55" spans="1:6" x14ac:dyDescent="0.25">
      <c r="A55" s="2" t="s">
        <v>1797</v>
      </c>
      <c r="B55" s="6">
        <v>3200000</v>
      </c>
      <c r="C55" s="6">
        <v>2600000</v>
      </c>
      <c r="D55" s="6">
        <v>4000000</v>
      </c>
      <c r="E55" s="4"/>
      <c r="F55" s="4"/>
    </row>
    <row r="56" spans="1:6" x14ac:dyDescent="0.25">
      <c r="A56" s="2" t="s">
        <v>1822</v>
      </c>
      <c r="B56" s="4"/>
      <c r="C56" s="4"/>
      <c r="D56" s="4"/>
      <c r="E56" s="4"/>
      <c r="F56" s="4"/>
    </row>
    <row r="57" spans="1:6" ht="30" x14ac:dyDescent="0.25">
      <c r="A57" s="3" t="s">
        <v>1788</v>
      </c>
      <c r="B57" s="4"/>
      <c r="C57" s="4"/>
      <c r="D57" s="4"/>
      <c r="E57" s="4"/>
      <c r="F57" s="4"/>
    </row>
    <row r="58" spans="1:6" ht="30" x14ac:dyDescent="0.25">
      <c r="A58" s="2" t="s">
        <v>1795</v>
      </c>
      <c r="B58" s="6">
        <v>55600000</v>
      </c>
      <c r="C58" s="6">
        <v>78800000</v>
      </c>
      <c r="D58" s="6">
        <v>86300000</v>
      </c>
      <c r="E58" s="4"/>
      <c r="F58" s="4"/>
    </row>
    <row r="59" spans="1:6" x14ac:dyDescent="0.25">
      <c r="A59" s="2" t="s">
        <v>1798</v>
      </c>
      <c r="B59" s="6">
        <v>18900000</v>
      </c>
      <c r="C59" s="6">
        <v>19500000</v>
      </c>
      <c r="D59" s="6">
        <v>20000000</v>
      </c>
      <c r="E59" s="4"/>
      <c r="F59" s="6">
        <v>15100000</v>
      </c>
    </row>
    <row r="60" spans="1:6" ht="30" x14ac:dyDescent="0.25">
      <c r="A60" s="2" t="s">
        <v>1823</v>
      </c>
      <c r="B60" s="4" t="s">
        <v>1687</v>
      </c>
      <c r="C60" s="4"/>
      <c r="D60" s="4"/>
      <c r="E60" s="4"/>
      <c r="F60" s="4"/>
    </row>
    <row r="61" spans="1:6" ht="30" x14ac:dyDescent="0.25">
      <c r="A61" s="2" t="s">
        <v>1824</v>
      </c>
      <c r="B61" s="4"/>
      <c r="C61" s="4"/>
      <c r="D61" s="4"/>
      <c r="E61" s="4"/>
      <c r="F61" s="4"/>
    </row>
    <row r="62" spans="1:6" ht="30" x14ac:dyDescent="0.25">
      <c r="A62" s="3" t="s">
        <v>1788</v>
      </c>
      <c r="B62" s="4"/>
      <c r="C62" s="4"/>
      <c r="D62" s="4"/>
      <c r="E62" s="4"/>
      <c r="F62" s="4"/>
    </row>
    <row r="63" spans="1:6" x14ac:dyDescent="0.25">
      <c r="A63" s="2" t="s">
        <v>1798</v>
      </c>
      <c r="B63" s="6">
        <v>400000</v>
      </c>
      <c r="C63" s="6">
        <v>500000</v>
      </c>
      <c r="D63" s="4"/>
      <c r="E63" s="4"/>
      <c r="F63" s="4"/>
    </row>
    <row r="64" spans="1:6" x14ac:dyDescent="0.25">
      <c r="A64" s="2" t="s">
        <v>82</v>
      </c>
      <c r="B64" s="4"/>
      <c r="C64" s="4"/>
      <c r="D64" s="4"/>
      <c r="E64" s="4"/>
      <c r="F64" s="4"/>
    </row>
    <row r="65" spans="1:6" ht="30" x14ac:dyDescent="0.25">
      <c r="A65" s="3" t="s">
        <v>1788</v>
      </c>
      <c r="B65" s="4"/>
      <c r="C65" s="4"/>
      <c r="D65" s="4"/>
      <c r="E65" s="4"/>
      <c r="F65" s="4"/>
    </row>
    <row r="66" spans="1:6" x14ac:dyDescent="0.25">
      <c r="A66" s="2" t="s">
        <v>1825</v>
      </c>
      <c r="B66" s="6">
        <v>880100000</v>
      </c>
      <c r="C66" s="6">
        <v>994200000</v>
      </c>
      <c r="D66" s="4"/>
      <c r="E66" s="4"/>
      <c r="F66" s="4"/>
    </row>
    <row r="67" spans="1:6" x14ac:dyDescent="0.25">
      <c r="A67" s="2" t="s">
        <v>1826</v>
      </c>
      <c r="B67" s="6">
        <v>25600000</v>
      </c>
      <c r="C67" s="6">
        <v>20400000</v>
      </c>
      <c r="D67" s="4"/>
      <c r="E67" s="4"/>
      <c r="F67" s="4"/>
    </row>
    <row r="68" spans="1:6" x14ac:dyDescent="0.25">
      <c r="A68" s="2" t="s">
        <v>1827</v>
      </c>
      <c r="B68" s="4"/>
      <c r="C68" s="4"/>
      <c r="D68" s="4"/>
      <c r="E68" s="4"/>
      <c r="F68" s="4"/>
    </row>
    <row r="69" spans="1:6" ht="30" x14ac:dyDescent="0.25">
      <c r="A69" s="3" t="s">
        <v>1788</v>
      </c>
      <c r="B69" s="4"/>
      <c r="C69" s="4"/>
      <c r="D69" s="4"/>
      <c r="E69" s="4"/>
      <c r="F69" s="4"/>
    </row>
    <row r="70" spans="1:6" x14ac:dyDescent="0.25">
      <c r="A70" s="2" t="s">
        <v>1826</v>
      </c>
      <c r="B70" s="6">
        <v>29500000</v>
      </c>
      <c r="C70" s="6">
        <v>17300000</v>
      </c>
      <c r="D70" s="4"/>
      <c r="E70" s="4"/>
      <c r="F70" s="4"/>
    </row>
    <row r="71" spans="1:6" x14ac:dyDescent="0.25">
      <c r="A71" s="2" t="s">
        <v>1828</v>
      </c>
      <c r="B71" s="4"/>
      <c r="C71" s="4"/>
      <c r="D71" s="4"/>
      <c r="E71" s="4"/>
      <c r="F71" s="4"/>
    </row>
    <row r="72" spans="1:6" ht="30" x14ac:dyDescent="0.25">
      <c r="A72" s="3" t="s">
        <v>1788</v>
      </c>
      <c r="B72" s="4"/>
      <c r="C72" s="4"/>
      <c r="D72" s="4"/>
      <c r="E72" s="4"/>
      <c r="F72" s="4"/>
    </row>
    <row r="73" spans="1:6" x14ac:dyDescent="0.25">
      <c r="A73" s="2" t="s">
        <v>1826</v>
      </c>
      <c r="B73" s="6">
        <v>20700000</v>
      </c>
      <c r="C73" s="6">
        <v>15600000</v>
      </c>
      <c r="D73" s="4"/>
      <c r="E73" s="4"/>
      <c r="F73" s="4"/>
    </row>
    <row r="74" spans="1:6" ht="30" x14ac:dyDescent="0.25">
      <c r="A74" s="2" t="s">
        <v>1829</v>
      </c>
      <c r="B74" s="4"/>
      <c r="C74" s="4"/>
      <c r="D74" s="4"/>
      <c r="E74" s="4"/>
      <c r="F74" s="4"/>
    </row>
    <row r="75" spans="1:6" ht="30" x14ac:dyDescent="0.25">
      <c r="A75" s="3" t="s">
        <v>1788</v>
      </c>
      <c r="B75" s="4"/>
      <c r="C75" s="4"/>
      <c r="D75" s="4"/>
      <c r="E75" s="4"/>
      <c r="F75" s="4"/>
    </row>
    <row r="76" spans="1:6" ht="30" x14ac:dyDescent="0.25">
      <c r="A76" s="2" t="s">
        <v>1815</v>
      </c>
      <c r="B76" s="136">
        <v>0.97</v>
      </c>
      <c r="C76" s="136">
        <v>0.97</v>
      </c>
      <c r="D76" s="4"/>
      <c r="E76" s="4"/>
      <c r="F76" s="4"/>
    </row>
    <row r="77" spans="1:6" ht="45" x14ac:dyDescent="0.25">
      <c r="A77" s="2" t="s">
        <v>1830</v>
      </c>
      <c r="B77" s="4"/>
      <c r="C77" s="4"/>
      <c r="D77" s="4"/>
      <c r="E77" s="4"/>
      <c r="F77" s="4"/>
    </row>
    <row r="78" spans="1:6" ht="30" x14ac:dyDescent="0.25">
      <c r="A78" s="3" t="s">
        <v>1788</v>
      </c>
      <c r="B78" s="4"/>
      <c r="C78" s="4"/>
      <c r="D78" s="4"/>
      <c r="E78" s="4"/>
      <c r="F78" s="4"/>
    </row>
    <row r="79" spans="1:6" ht="30" x14ac:dyDescent="0.25">
      <c r="A79" s="2" t="s">
        <v>1815</v>
      </c>
      <c r="B79" s="136">
        <v>0.31</v>
      </c>
      <c r="C79" s="4"/>
      <c r="D79" s="4"/>
      <c r="E79" s="4"/>
      <c r="F79" s="4"/>
    </row>
    <row r="80" spans="1:6" ht="45" x14ac:dyDescent="0.25">
      <c r="A80" s="2" t="s">
        <v>1831</v>
      </c>
      <c r="B80" s="4"/>
      <c r="C80" s="4"/>
      <c r="D80" s="4"/>
      <c r="E80" s="4"/>
      <c r="F80" s="4"/>
    </row>
    <row r="81" spans="1:6" ht="30" x14ac:dyDescent="0.25">
      <c r="A81" s="3" t="s">
        <v>1788</v>
      </c>
      <c r="B81" s="4"/>
      <c r="C81" s="4"/>
      <c r="D81" s="4"/>
      <c r="E81" s="4"/>
      <c r="F81" s="4"/>
    </row>
    <row r="82" spans="1:6" ht="30" x14ac:dyDescent="0.25">
      <c r="A82" s="2" t="s">
        <v>1815</v>
      </c>
      <c r="B82" s="136">
        <v>0.06</v>
      </c>
      <c r="C82" s="4"/>
      <c r="D82" s="4"/>
      <c r="E82" s="4"/>
      <c r="F82" s="4"/>
    </row>
    <row r="83" spans="1:6" ht="30" x14ac:dyDescent="0.25">
      <c r="A83" s="2" t="s">
        <v>1832</v>
      </c>
      <c r="B83" s="4"/>
      <c r="C83" s="4"/>
      <c r="D83" s="4"/>
      <c r="E83" s="4"/>
      <c r="F83" s="4"/>
    </row>
    <row r="84" spans="1:6" ht="30" x14ac:dyDescent="0.25">
      <c r="A84" s="3" t="s">
        <v>1788</v>
      </c>
      <c r="B84" s="4"/>
      <c r="C84" s="4"/>
      <c r="D84" s="4"/>
      <c r="E84" s="4"/>
      <c r="F84" s="4"/>
    </row>
    <row r="85" spans="1:6" x14ac:dyDescent="0.25">
      <c r="A85" s="2" t="s">
        <v>1833</v>
      </c>
      <c r="B85" s="6">
        <v>107900000</v>
      </c>
      <c r="C85" s="6">
        <v>92000000</v>
      </c>
      <c r="D85" s="4"/>
      <c r="E85" s="4"/>
      <c r="F85" s="4"/>
    </row>
    <row r="86" spans="1:6" x14ac:dyDescent="0.25">
      <c r="A86" s="2" t="s">
        <v>1825</v>
      </c>
      <c r="B86" s="6">
        <v>45600000</v>
      </c>
      <c r="C86" s="6">
        <v>55300000</v>
      </c>
      <c r="D86" s="4"/>
      <c r="E86" s="4"/>
      <c r="F86" s="4"/>
    </row>
    <row r="87" spans="1:6" x14ac:dyDescent="0.25">
      <c r="A87" s="2" t="s">
        <v>1834</v>
      </c>
      <c r="B87" s="4"/>
      <c r="C87" s="4"/>
      <c r="D87" s="4"/>
      <c r="E87" s="4"/>
      <c r="F87" s="4"/>
    </row>
    <row r="88" spans="1:6" ht="30" x14ac:dyDescent="0.25">
      <c r="A88" s="3" t="s">
        <v>1788</v>
      </c>
      <c r="B88" s="4"/>
      <c r="C88" s="4"/>
      <c r="D88" s="4"/>
      <c r="E88" s="4"/>
      <c r="F88" s="4"/>
    </row>
    <row r="89" spans="1:6" ht="30" x14ac:dyDescent="0.25">
      <c r="A89" s="2" t="s">
        <v>1805</v>
      </c>
      <c r="B89" s="4"/>
      <c r="C89" s="4"/>
      <c r="D89" s="4"/>
      <c r="E89" s="4"/>
      <c r="F89" s="6">
        <v>550900000</v>
      </c>
    </row>
    <row r="90" spans="1:6" x14ac:dyDescent="0.25">
      <c r="A90" s="2" t="s">
        <v>1835</v>
      </c>
      <c r="B90" s="4"/>
      <c r="C90" s="4"/>
      <c r="D90" s="4"/>
      <c r="E90" s="4"/>
      <c r="F90" s="4"/>
    </row>
    <row r="91" spans="1:6" ht="30" x14ac:dyDescent="0.25">
      <c r="A91" s="3" t="s">
        <v>1788</v>
      </c>
      <c r="B91" s="4"/>
      <c r="C91" s="4"/>
      <c r="D91" s="4"/>
      <c r="E91" s="4"/>
      <c r="F91" s="4"/>
    </row>
    <row r="92" spans="1:6" x14ac:dyDescent="0.25">
      <c r="A92" s="2" t="s">
        <v>1806</v>
      </c>
      <c r="B92" s="4"/>
      <c r="C92" s="4"/>
      <c r="D92" s="4"/>
      <c r="E92" s="4"/>
      <c r="F92" s="6">
        <v>1660000000</v>
      </c>
    </row>
    <row r="93" spans="1:6" ht="30" x14ac:dyDescent="0.25">
      <c r="A93" s="2" t="s">
        <v>1836</v>
      </c>
      <c r="B93" s="4"/>
      <c r="C93" s="4"/>
      <c r="D93" s="4"/>
      <c r="E93" s="4"/>
      <c r="F93" s="4"/>
    </row>
    <row r="94" spans="1:6" ht="30" x14ac:dyDescent="0.25">
      <c r="A94" s="3" t="s">
        <v>1788</v>
      </c>
      <c r="B94" s="4"/>
      <c r="C94" s="4"/>
      <c r="D94" s="4"/>
      <c r="E94" s="4"/>
      <c r="F94" s="4"/>
    </row>
    <row r="95" spans="1:6" ht="30" x14ac:dyDescent="0.25">
      <c r="A95" s="2" t="s">
        <v>1823</v>
      </c>
      <c r="B95" s="4" t="s">
        <v>1837</v>
      </c>
      <c r="C95" s="4"/>
      <c r="D95" s="4"/>
      <c r="E95" s="4"/>
      <c r="F95" s="4"/>
    </row>
    <row r="96" spans="1:6" x14ac:dyDescent="0.25">
      <c r="A96" s="2" t="s">
        <v>1838</v>
      </c>
      <c r="B96" s="4"/>
      <c r="C96" s="4"/>
      <c r="D96" s="4"/>
      <c r="E96" s="4"/>
      <c r="F96" s="4"/>
    </row>
    <row r="97" spans="1:6" ht="30" x14ac:dyDescent="0.25">
      <c r="A97" s="3" t="s">
        <v>1788</v>
      </c>
      <c r="B97" s="4"/>
      <c r="C97" s="4"/>
      <c r="D97" s="4"/>
      <c r="E97" s="4"/>
      <c r="F97" s="4"/>
    </row>
    <row r="98" spans="1:6" x14ac:dyDescent="0.25">
      <c r="A98" s="2" t="s">
        <v>1826</v>
      </c>
      <c r="B98" s="6">
        <v>21800000</v>
      </c>
      <c r="C98" s="6">
        <v>19100000</v>
      </c>
      <c r="D98" s="4"/>
      <c r="E98" s="4"/>
      <c r="F98" s="4"/>
    </row>
    <row r="99" spans="1:6" ht="30" x14ac:dyDescent="0.25">
      <c r="A99" s="2" t="s">
        <v>1839</v>
      </c>
      <c r="B99" s="4"/>
      <c r="C99" s="4"/>
      <c r="D99" s="4"/>
      <c r="E99" s="4"/>
      <c r="F99" s="4"/>
    </row>
    <row r="100" spans="1:6" ht="30" x14ac:dyDescent="0.25">
      <c r="A100" s="3" t="s">
        <v>1788</v>
      </c>
      <c r="B100" s="4"/>
      <c r="C100" s="4"/>
      <c r="D100" s="4"/>
      <c r="E100" s="4"/>
      <c r="F100" s="4"/>
    </row>
    <row r="101" spans="1:6" x14ac:dyDescent="0.25">
      <c r="A101" s="2" t="s">
        <v>1833</v>
      </c>
      <c r="B101" s="6">
        <v>657500000</v>
      </c>
      <c r="C101" s="6">
        <v>562200000</v>
      </c>
      <c r="D101" s="4"/>
      <c r="E101" s="4"/>
      <c r="F101" s="4"/>
    </row>
    <row r="102" spans="1:6" x14ac:dyDescent="0.25">
      <c r="A102" s="2" t="s">
        <v>1825</v>
      </c>
      <c r="B102" s="6">
        <v>434700000</v>
      </c>
      <c r="C102" s="6">
        <v>414200000</v>
      </c>
      <c r="D102" s="4"/>
      <c r="E102" s="4"/>
      <c r="F102" s="4"/>
    </row>
    <row r="103" spans="1:6" ht="30" x14ac:dyDescent="0.25">
      <c r="A103" s="2" t="s">
        <v>1840</v>
      </c>
      <c r="B103" s="4"/>
      <c r="C103" s="4"/>
      <c r="D103" s="4"/>
      <c r="E103" s="4"/>
      <c r="F103" s="4"/>
    </row>
    <row r="104" spans="1:6" ht="30" x14ac:dyDescent="0.25">
      <c r="A104" s="3" t="s">
        <v>1788</v>
      </c>
      <c r="B104" s="4"/>
      <c r="C104" s="4"/>
      <c r="D104" s="4"/>
      <c r="E104" s="4"/>
      <c r="F104" s="4"/>
    </row>
    <row r="105" spans="1:6" ht="30" x14ac:dyDescent="0.25">
      <c r="A105" s="2" t="s">
        <v>1795</v>
      </c>
      <c r="B105" s="6">
        <v>100600000</v>
      </c>
      <c r="C105" s="6">
        <v>138000000</v>
      </c>
      <c r="D105" s="6">
        <v>173600000</v>
      </c>
      <c r="E105" s="4"/>
      <c r="F105" s="4"/>
    </row>
    <row r="106" spans="1:6" ht="30" x14ac:dyDescent="0.25">
      <c r="A106" s="2" t="s">
        <v>1841</v>
      </c>
      <c r="B106" s="4"/>
      <c r="C106" s="4"/>
      <c r="D106" s="4"/>
      <c r="E106" s="4"/>
      <c r="F106" s="4"/>
    </row>
    <row r="107" spans="1:6" ht="30" x14ac:dyDescent="0.25">
      <c r="A107" s="3" t="s">
        <v>1788</v>
      </c>
      <c r="B107" s="4"/>
      <c r="C107" s="4"/>
      <c r="D107" s="4"/>
      <c r="E107" s="4"/>
      <c r="F107" s="4"/>
    </row>
    <row r="108" spans="1:6" ht="30" x14ac:dyDescent="0.25">
      <c r="A108" s="2" t="s">
        <v>1795</v>
      </c>
      <c r="B108" s="6">
        <v>3000000</v>
      </c>
      <c r="C108" s="6">
        <v>4500000</v>
      </c>
      <c r="D108" s="6">
        <v>8000000</v>
      </c>
      <c r="E108" s="4"/>
      <c r="F108" s="4"/>
    </row>
    <row r="109" spans="1:6" ht="30" x14ac:dyDescent="0.25">
      <c r="A109" s="2" t="s">
        <v>1842</v>
      </c>
      <c r="B109" s="4"/>
      <c r="C109" s="4"/>
      <c r="D109" s="4"/>
      <c r="E109" s="4"/>
      <c r="F109" s="4"/>
    </row>
    <row r="110" spans="1:6" ht="30" x14ac:dyDescent="0.25">
      <c r="A110" s="3" t="s">
        <v>1788</v>
      </c>
      <c r="B110" s="4"/>
      <c r="C110" s="4"/>
      <c r="D110" s="4"/>
      <c r="E110" s="4"/>
      <c r="F110" s="4"/>
    </row>
    <row r="111" spans="1:6" ht="30" x14ac:dyDescent="0.25">
      <c r="A111" s="2" t="s">
        <v>1843</v>
      </c>
      <c r="B111" s="6">
        <v>181600000</v>
      </c>
      <c r="C111" s="6">
        <v>151500000</v>
      </c>
      <c r="D111" s="4"/>
      <c r="E111" s="4"/>
      <c r="F111" s="4"/>
    </row>
    <row r="112" spans="1:6" x14ac:dyDescent="0.25">
      <c r="A112" s="2" t="s">
        <v>1798</v>
      </c>
      <c r="B112" s="6">
        <v>7100000</v>
      </c>
      <c r="C112" s="6">
        <v>5500000</v>
      </c>
      <c r="D112" s="4"/>
      <c r="E112" s="4"/>
      <c r="F112" s="4"/>
    </row>
    <row r="113" spans="1:6" x14ac:dyDescent="0.25">
      <c r="A113" s="2" t="s">
        <v>1797</v>
      </c>
      <c r="B113" s="7">
        <v>3800000</v>
      </c>
      <c r="C113" s="7">
        <v>3500000</v>
      </c>
      <c r="D113" s="7">
        <v>6700000</v>
      </c>
      <c r="E113" s="4"/>
      <c r="F113" s="4"/>
    </row>
  </sheetData>
  <mergeCells count="6">
    <mergeCell ref="A1:A4"/>
    <mergeCell ref="B1:D1"/>
    <mergeCell ref="C2:C4"/>
    <mergeCell ref="D2:D4"/>
    <mergeCell ref="E2:E4"/>
    <mergeCell ref="F2:F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1844</v>
      </c>
      <c r="B1" s="8" t="s">
        <v>2</v>
      </c>
      <c r="C1" s="8" t="s">
        <v>30</v>
      </c>
    </row>
    <row r="2" spans="1:3" x14ac:dyDescent="0.25">
      <c r="A2" s="1" t="s">
        <v>29</v>
      </c>
      <c r="B2" s="8"/>
      <c r="C2" s="8"/>
    </row>
    <row r="3" spans="1:3" ht="30" x14ac:dyDescent="0.25">
      <c r="A3" s="3" t="s">
        <v>1788</v>
      </c>
      <c r="B3" s="4"/>
      <c r="C3" s="4"/>
    </row>
    <row r="4" spans="1:3" x14ac:dyDescent="0.25">
      <c r="A4" s="2" t="s">
        <v>475</v>
      </c>
      <c r="B4" s="9">
        <v>2200.6</v>
      </c>
      <c r="C4" s="9">
        <v>2156.9</v>
      </c>
    </row>
    <row r="5" spans="1:3" x14ac:dyDescent="0.25">
      <c r="A5" s="2" t="s">
        <v>476</v>
      </c>
      <c r="B5" s="10">
        <v>7132.6</v>
      </c>
      <c r="C5" s="10">
        <v>6573.5</v>
      </c>
    </row>
    <row r="6" spans="1:3" x14ac:dyDescent="0.25">
      <c r="A6" s="2" t="s">
        <v>45</v>
      </c>
      <c r="B6" s="6">
        <v>26592</v>
      </c>
      <c r="C6" s="10">
        <v>24390.3</v>
      </c>
    </row>
    <row r="7" spans="1:3" x14ac:dyDescent="0.25">
      <c r="A7" s="2" t="s">
        <v>80</v>
      </c>
      <c r="B7" s="4"/>
      <c r="C7" s="4"/>
    </row>
    <row r="8" spans="1:3" ht="30" x14ac:dyDescent="0.25">
      <c r="A8" s="3" t="s">
        <v>1788</v>
      </c>
      <c r="B8" s="4"/>
      <c r="C8" s="4"/>
    </row>
    <row r="9" spans="1:3" x14ac:dyDescent="0.25">
      <c r="A9" s="2" t="s">
        <v>466</v>
      </c>
      <c r="B9" s="10">
        <v>19459.400000000001</v>
      </c>
      <c r="C9" s="10">
        <v>17816.8</v>
      </c>
    </row>
    <row r="10" spans="1:3" x14ac:dyDescent="0.25">
      <c r="A10" s="2" t="s">
        <v>83</v>
      </c>
      <c r="B10" s="4"/>
      <c r="C10" s="4"/>
    </row>
    <row r="11" spans="1:3" ht="30" x14ac:dyDescent="0.25">
      <c r="A11" s="3" t="s">
        <v>1788</v>
      </c>
      <c r="B11" s="4"/>
      <c r="C11" s="4"/>
    </row>
    <row r="12" spans="1:3" x14ac:dyDescent="0.25">
      <c r="A12" s="2" t="s">
        <v>471</v>
      </c>
      <c r="B12" s="6">
        <v>4932</v>
      </c>
      <c r="C12" s="10">
        <v>4416.6000000000004</v>
      </c>
    </row>
    <row r="13" spans="1:3" x14ac:dyDescent="0.25">
      <c r="A13" s="2" t="s">
        <v>82</v>
      </c>
      <c r="B13" s="4"/>
      <c r="C13" s="4"/>
    </row>
    <row r="14" spans="1:3" ht="30" x14ac:dyDescent="0.25">
      <c r="A14" s="3" t="s">
        <v>1788</v>
      </c>
      <c r="B14" s="4"/>
      <c r="C14" s="4"/>
    </row>
    <row r="15" spans="1:3" x14ac:dyDescent="0.25">
      <c r="A15" s="2" t="s">
        <v>466</v>
      </c>
      <c r="B15" s="10">
        <v>9404.2999999999993</v>
      </c>
      <c r="C15" s="10">
        <v>8921.6</v>
      </c>
    </row>
    <row r="16" spans="1:3" ht="30" x14ac:dyDescent="0.25">
      <c r="A16" s="2" t="s">
        <v>1845</v>
      </c>
      <c r="B16" s="4"/>
      <c r="C16" s="4"/>
    </row>
    <row r="17" spans="1:3" ht="30" x14ac:dyDescent="0.25">
      <c r="A17" s="3" t="s">
        <v>1788</v>
      </c>
      <c r="B17" s="4"/>
      <c r="C17" s="4"/>
    </row>
    <row r="18" spans="1:3" x14ac:dyDescent="0.25">
      <c r="A18" s="2" t="s">
        <v>466</v>
      </c>
      <c r="B18" s="10">
        <v>9404.2999999999993</v>
      </c>
      <c r="C18" s="10">
        <v>8921.6</v>
      </c>
    </row>
    <row r="19" spans="1:3" ht="30" x14ac:dyDescent="0.25">
      <c r="A19" s="2" t="s">
        <v>1846</v>
      </c>
      <c r="B19" s="4"/>
      <c r="C19" s="4"/>
    </row>
    <row r="20" spans="1:3" ht="30" x14ac:dyDescent="0.25">
      <c r="A20" s="3" t="s">
        <v>1788</v>
      </c>
      <c r="B20" s="4"/>
      <c r="C20" s="4"/>
    </row>
    <row r="21" spans="1:3" x14ac:dyDescent="0.25">
      <c r="A21" s="2" t="s">
        <v>466</v>
      </c>
      <c r="B21" s="10">
        <v>7189.6</v>
      </c>
      <c r="C21" s="10">
        <v>6302.1</v>
      </c>
    </row>
    <row r="22" spans="1:3" ht="30" x14ac:dyDescent="0.25">
      <c r="A22" s="2" t="s">
        <v>1847</v>
      </c>
      <c r="B22" s="4"/>
      <c r="C22" s="4"/>
    </row>
    <row r="23" spans="1:3" ht="30" x14ac:dyDescent="0.25">
      <c r="A23" s="3" t="s">
        <v>1788</v>
      </c>
      <c r="B23" s="4"/>
      <c r="C23" s="4"/>
    </row>
    <row r="24" spans="1:3" x14ac:dyDescent="0.25">
      <c r="A24" s="2" t="s">
        <v>466</v>
      </c>
      <c r="B24" s="10">
        <v>2865.5</v>
      </c>
      <c r="C24" s="10">
        <v>2593.1</v>
      </c>
    </row>
    <row r="25" spans="1:3" x14ac:dyDescent="0.25">
      <c r="A25" s="2" t="s">
        <v>80</v>
      </c>
      <c r="B25" s="4"/>
      <c r="C25" s="4"/>
    </row>
    <row r="26" spans="1:3" ht="30" x14ac:dyDescent="0.25">
      <c r="A26" s="3" t="s">
        <v>1788</v>
      </c>
      <c r="B26" s="4"/>
      <c r="C26" s="4"/>
    </row>
    <row r="27" spans="1:3" x14ac:dyDescent="0.25">
      <c r="A27" s="2" t="s">
        <v>466</v>
      </c>
      <c r="B27" s="10">
        <v>10055.1</v>
      </c>
      <c r="C27" s="10">
        <v>8895.2000000000007</v>
      </c>
    </row>
    <row r="28" spans="1:3" ht="30" x14ac:dyDescent="0.25">
      <c r="A28" s="2" t="s">
        <v>1848</v>
      </c>
      <c r="B28" s="4"/>
      <c r="C28" s="4"/>
    </row>
    <row r="29" spans="1:3" ht="30" x14ac:dyDescent="0.25">
      <c r="A29" s="3" t="s">
        <v>1788</v>
      </c>
      <c r="B29" s="4"/>
      <c r="C29" s="4"/>
    </row>
    <row r="30" spans="1:3" x14ac:dyDescent="0.25">
      <c r="A30" s="2" t="s">
        <v>466</v>
      </c>
      <c r="B30" s="10">
        <v>10055.1</v>
      </c>
      <c r="C30" s="10">
        <v>8895.2000000000007</v>
      </c>
    </row>
    <row r="31" spans="1:3" ht="30" x14ac:dyDescent="0.25">
      <c r="A31" s="2" t="s">
        <v>1849</v>
      </c>
      <c r="B31" s="4"/>
      <c r="C31" s="4"/>
    </row>
    <row r="32" spans="1:3" ht="30" x14ac:dyDescent="0.25">
      <c r="A32" s="3" t="s">
        <v>1788</v>
      </c>
      <c r="B32" s="4"/>
      <c r="C32" s="4"/>
    </row>
    <row r="33" spans="1:3" x14ac:dyDescent="0.25">
      <c r="A33" s="2" t="s">
        <v>471</v>
      </c>
      <c r="B33" s="10">
        <v>4393.8</v>
      </c>
      <c r="C33" s="10">
        <v>3895.3</v>
      </c>
    </row>
    <row r="34" spans="1:3" ht="30" x14ac:dyDescent="0.25">
      <c r="A34" s="2" t="s">
        <v>1850</v>
      </c>
      <c r="B34" s="4"/>
      <c r="C34" s="4"/>
    </row>
    <row r="35" spans="1:3" ht="30" x14ac:dyDescent="0.25">
      <c r="A35" s="3" t="s">
        <v>1788</v>
      </c>
      <c r="B35" s="4"/>
      <c r="C35" s="4"/>
    </row>
    <row r="36" spans="1:3" x14ac:dyDescent="0.25">
      <c r="A36" s="2" t="s">
        <v>471</v>
      </c>
      <c r="B36" s="4">
        <v>538.20000000000005</v>
      </c>
      <c r="C36" s="4">
        <v>521.29999999999995</v>
      </c>
    </row>
    <row r="37" spans="1:3" x14ac:dyDescent="0.25">
      <c r="A37" s="2" t="s">
        <v>1851</v>
      </c>
      <c r="B37" s="4"/>
      <c r="C37" s="4"/>
    </row>
    <row r="38" spans="1:3" ht="30" x14ac:dyDescent="0.25">
      <c r="A38" s="3" t="s">
        <v>1788</v>
      </c>
      <c r="B38" s="4"/>
      <c r="C38" s="4"/>
    </row>
    <row r="39" spans="1:3" x14ac:dyDescent="0.25">
      <c r="A39" s="2" t="s">
        <v>475</v>
      </c>
      <c r="B39" s="10">
        <v>2143.1</v>
      </c>
      <c r="C39" s="10">
        <v>2084.6</v>
      </c>
    </row>
    <row r="40" spans="1:3" x14ac:dyDescent="0.25">
      <c r="A40" s="2" t="s">
        <v>1852</v>
      </c>
      <c r="B40" s="4"/>
      <c r="C40" s="4"/>
    </row>
    <row r="41" spans="1:3" ht="30" x14ac:dyDescent="0.25">
      <c r="A41" s="3" t="s">
        <v>1788</v>
      </c>
      <c r="B41" s="4"/>
      <c r="C41" s="4"/>
    </row>
    <row r="42" spans="1:3" x14ac:dyDescent="0.25">
      <c r="A42" s="2" t="s">
        <v>475</v>
      </c>
      <c r="B42" s="4">
        <v>57.5</v>
      </c>
      <c r="C42" s="4">
        <v>72.3</v>
      </c>
    </row>
    <row r="43" spans="1:3" x14ac:dyDescent="0.25">
      <c r="A43" s="2" t="s">
        <v>1853</v>
      </c>
      <c r="B43" s="4"/>
      <c r="C43" s="4"/>
    </row>
    <row r="44" spans="1:3" ht="30" x14ac:dyDescent="0.25">
      <c r="A44" s="3" t="s">
        <v>1788</v>
      </c>
      <c r="B44" s="4"/>
      <c r="C44" s="4"/>
    </row>
    <row r="45" spans="1:3" x14ac:dyDescent="0.25">
      <c r="A45" s="2" t="s">
        <v>475</v>
      </c>
      <c r="B45" s="10">
        <v>2149.1999999999998</v>
      </c>
      <c r="C45" s="6">
        <v>2094</v>
      </c>
    </row>
    <row r="46" spans="1:3" x14ac:dyDescent="0.25">
      <c r="A46" s="2" t="s">
        <v>476</v>
      </c>
      <c r="B46" s="10">
        <v>6850.7</v>
      </c>
      <c r="C46" s="10">
        <v>6236.1</v>
      </c>
    </row>
    <row r="47" spans="1:3" x14ac:dyDescent="0.25">
      <c r="A47" s="2" t="s">
        <v>45</v>
      </c>
      <c r="B47" s="10">
        <v>25541.1</v>
      </c>
      <c r="C47" s="10">
        <v>22865.200000000001</v>
      </c>
    </row>
    <row r="48" spans="1:3" ht="30" x14ac:dyDescent="0.25">
      <c r="A48" s="2" t="s">
        <v>1854</v>
      </c>
      <c r="B48" s="4"/>
      <c r="C48" s="4"/>
    </row>
    <row r="49" spans="1:3" ht="30" x14ac:dyDescent="0.25">
      <c r="A49" s="3" t="s">
        <v>1788</v>
      </c>
      <c r="B49" s="4"/>
      <c r="C49" s="4"/>
    </row>
    <row r="50" spans="1:3" x14ac:dyDescent="0.25">
      <c r="A50" s="2" t="s">
        <v>466</v>
      </c>
      <c r="B50" s="10">
        <v>18690.400000000001</v>
      </c>
      <c r="C50" s="10">
        <v>16629.099999999999</v>
      </c>
    </row>
    <row r="51" spans="1:3" ht="30" x14ac:dyDescent="0.25">
      <c r="A51" s="2" t="s">
        <v>1855</v>
      </c>
      <c r="B51" s="4"/>
      <c r="C51" s="4"/>
    </row>
    <row r="52" spans="1:3" ht="30" x14ac:dyDescent="0.25">
      <c r="A52" s="3" t="s">
        <v>1788</v>
      </c>
      <c r="B52" s="4"/>
      <c r="C52" s="4"/>
    </row>
    <row r="53" spans="1:3" x14ac:dyDescent="0.25">
      <c r="A53" s="2" t="s">
        <v>471</v>
      </c>
      <c r="B53" s="10">
        <v>4701.5</v>
      </c>
      <c r="C53" s="10">
        <v>4142.1000000000004</v>
      </c>
    </row>
    <row r="54" spans="1:3" ht="45" x14ac:dyDescent="0.25">
      <c r="A54" s="2" t="s">
        <v>1856</v>
      </c>
      <c r="B54" s="4"/>
      <c r="C54" s="4"/>
    </row>
    <row r="55" spans="1:3" ht="30" x14ac:dyDescent="0.25">
      <c r="A55" s="3" t="s">
        <v>1788</v>
      </c>
      <c r="B55" s="4"/>
      <c r="C55" s="4"/>
    </row>
    <row r="56" spans="1:3" x14ac:dyDescent="0.25">
      <c r="A56" s="2" t="s">
        <v>466</v>
      </c>
      <c r="B56" s="10">
        <v>8960.2999999999993</v>
      </c>
      <c r="C56" s="10">
        <v>8286.5</v>
      </c>
    </row>
    <row r="57" spans="1:3" ht="45" x14ac:dyDescent="0.25">
      <c r="A57" s="2" t="s">
        <v>1857</v>
      </c>
      <c r="B57" s="4"/>
      <c r="C57" s="4"/>
    </row>
    <row r="58" spans="1:3" ht="30" x14ac:dyDescent="0.25">
      <c r="A58" s="3" t="s">
        <v>1788</v>
      </c>
      <c r="B58" s="4"/>
      <c r="C58" s="4"/>
    </row>
    <row r="59" spans="1:3" x14ac:dyDescent="0.25">
      <c r="A59" s="2" t="s">
        <v>466</v>
      </c>
      <c r="B59" s="10">
        <v>6891.1</v>
      </c>
      <c r="C59" s="10">
        <v>5818.5</v>
      </c>
    </row>
    <row r="60" spans="1:3" ht="45" x14ac:dyDescent="0.25">
      <c r="A60" s="2" t="s">
        <v>1858</v>
      </c>
      <c r="B60" s="4"/>
      <c r="C60" s="4"/>
    </row>
    <row r="61" spans="1:3" ht="30" x14ac:dyDescent="0.25">
      <c r="A61" s="3" t="s">
        <v>1788</v>
      </c>
      <c r="B61" s="4"/>
      <c r="C61" s="4"/>
    </row>
    <row r="62" spans="1:3" x14ac:dyDescent="0.25">
      <c r="A62" s="2" t="s">
        <v>466</v>
      </c>
      <c r="B62" s="6">
        <v>2839</v>
      </c>
      <c r="C62" s="10">
        <v>2524.1</v>
      </c>
    </row>
    <row r="63" spans="1:3" ht="30" x14ac:dyDescent="0.25">
      <c r="A63" s="2" t="s">
        <v>1859</v>
      </c>
      <c r="B63" s="4"/>
      <c r="C63" s="4"/>
    </row>
    <row r="64" spans="1:3" ht="30" x14ac:dyDescent="0.25">
      <c r="A64" s="3" t="s">
        <v>1788</v>
      </c>
      <c r="B64" s="4"/>
      <c r="C64" s="4"/>
    </row>
    <row r="65" spans="1:3" x14ac:dyDescent="0.25">
      <c r="A65" s="2" t="s">
        <v>466</v>
      </c>
      <c r="B65" s="10">
        <v>9730.1</v>
      </c>
      <c r="C65" s="10">
        <v>8342.6</v>
      </c>
    </row>
    <row r="66" spans="1:3" ht="45" x14ac:dyDescent="0.25">
      <c r="A66" s="2" t="s">
        <v>1860</v>
      </c>
      <c r="B66" s="4"/>
      <c r="C66" s="4"/>
    </row>
    <row r="67" spans="1:3" ht="30" x14ac:dyDescent="0.25">
      <c r="A67" s="3" t="s">
        <v>1788</v>
      </c>
      <c r="B67" s="4"/>
      <c r="C67" s="4"/>
    </row>
    <row r="68" spans="1:3" x14ac:dyDescent="0.25">
      <c r="A68" s="2" t="s">
        <v>471</v>
      </c>
      <c r="B68" s="10">
        <v>4254.7</v>
      </c>
      <c r="C68" s="10">
        <v>3734.7</v>
      </c>
    </row>
    <row r="69" spans="1:3" ht="45" x14ac:dyDescent="0.25">
      <c r="A69" s="2" t="s">
        <v>1861</v>
      </c>
      <c r="B69" s="4"/>
      <c r="C69" s="4"/>
    </row>
    <row r="70" spans="1:3" ht="30" x14ac:dyDescent="0.25">
      <c r="A70" s="3" t="s">
        <v>1788</v>
      </c>
      <c r="B70" s="4"/>
      <c r="C70" s="4"/>
    </row>
    <row r="71" spans="1:3" x14ac:dyDescent="0.25">
      <c r="A71" s="2" t="s">
        <v>471</v>
      </c>
      <c r="B71" s="4">
        <v>446.8</v>
      </c>
      <c r="C71" s="4">
        <v>407.4</v>
      </c>
    </row>
    <row r="72" spans="1:3" ht="30" x14ac:dyDescent="0.25">
      <c r="A72" s="2" t="s">
        <v>1862</v>
      </c>
      <c r="B72" s="4"/>
      <c r="C72" s="4"/>
    </row>
    <row r="73" spans="1:3" ht="30" x14ac:dyDescent="0.25">
      <c r="A73" s="3" t="s">
        <v>1788</v>
      </c>
      <c r="B73" s="4"/>
      <c r="C73" s="4"/>
    </row>
    <row r="74" spans="1:3" x14ac:dyDescent="0.25">
      <c r="A74" s="2" t="s">
        <v>475</v>
      </c>
      <c r="B74" s="10">
        <v>2092.9</v>
      </c>
      <c r="C74" s="10">
        <v>2023.5</v>
      </c>
    </row>
    <row r="75" spans="1:3" ht="30" x14ac:dyDescent="0.25">
      <c r="A75" s="2" t="s">
        <v>1863</v>
      </c>
      <c r="B75" s="4"/>
      <c r="C75" s="4"/>
    </row>
    <row r="76" spans="1:3" ht="30" x14ac:dyDescent="0.25">
      <c r="A76" s="3" t="s">
        <v>1788</v>
      </c>
      <c r="B76" s="4"/>
      <c r="C76" s="4"/>
    </row>
    <row r="77" spans="1:3" x14ac:dyDescent="0.25">
      <c r="A77" s="2" t="s">
        <v>475</v>
      </c>
      <c r="B77" s="4">
        <v>56.3</v>
      </c>
      <c r="C77" s="4">
        <v>70.5</v>
      </c>
    </row>
    <row r="78" spans="1:3" x14ac:dyDescent="0.25">
      <c r="A78" s="2" t="s">
        <v>1819</v>
      </c>
      <c r="B78" s="4"/>
      <c r="C78" s="4"/>
    </row>
    <row r="79" spans="1:3" ht="30" x14ac:dyDescent="0.25">
      <c r="A79" s="3" t="s">
        <v>1788</v>
      </c>
      <c r="B79" s="4"/>
      <c r="C79" s="4"/>
    </row>
    <row r="80" spans="1:3" x14ac:dyDescent="0.25">
      <c r="A80" s="2" t="s">
        <v>475</v>
      </c>
      <c r="B80" s="4">
        <v>51.4</v>
      </c>
      <c r="C80" s="4">
        <v>62.9</v>
      </c>
    </row>
    <row r="81" spans="1:3" x14ac:dyDescent="0.25">
      <c r="A81" s="2" t="s">
        <v>476</v>
      </c>
      <c r="B81" s="4">
        <v>281.89999999999998</v>
      </c>
      <c r="C81" s="4">
        <v>337.4</v>
      </c>
    </row>
    <row r="82" spans="1:3" x14ac:dyDescent="0.25">
      <c r="A82" s="2" t="s">
        <v>45</v>
      </c>
      <c r="B82" s="10">
        <v>1050.9000000000001</v>
      </c>
      <c r="C82" s="10">
        <v>1525.1</v>
      </c>
    </row>
    <row r="83" spans="1:3" ht="30" x14ac:dyDescent="0.25">
      <c r="A83" s="2" t="s">
        <v>1864</v>
      </c>
      <c r="B83" s="4"/>
      <c r="C83" s="4"/>
    </row>
    <row r="84" spans="1:3" ht="30" x14ac:dyDescent="0.25">
      <c r="A84" s="3" t="s">
        <v>1788</v>
      </c>
      <c r="B84" s="4"/>
      <c r="C84" s="4"/>
    </row>
    <row r="85" spans="1:3" x14ac:dyDescent="0.25">
      <c r="A85" s="2" t="s">
        <v>466</v>
      </c>
      <c r="B85" s="4">
        <v>769</v>
      </c>
      <c r="C85" s="10">
        <v>1187.7</v>
      </c>
    </row>
    <row r="86" spans="1:3" ht="30" x14ac:dyDescent="0.25">
      <c r="A86" s="2" t="s">
        <v>1865</v>
      </c>
      <c r="B86" s="4"/>
      <c r="C86" s="4"/>
    </row>
    <row r="87" spans="1:3" ht="30" x14ac:dyDescent="0.25">
      <c r="A87" s="3" t="s">
        <v>1788</v>
      </c>
      <c r="B87" s="4"/>
      <c r="C87" s="4"/>
    </row>
    <row r="88" spans="1:3" x14ac:dyDescent="0.25">
      <c r="A88" s="2" t="s">
        <v>471</v>
      </c>
      <c r="B88" s="4">
        <v>230.5</v>
      </c>
      <c r="C88" s="4">
        <v>274.5</v>
      </c>
    </row>
    <row r="89" spans="1:3" ht="45" x14ac:dyDescent="0.25">
      <c r="A89" s="2" t="s">
        <v>1866</v>
      </c>
      <c r="B89" s="4"/>
      <c r="C89" s="4"/>
    </row>
    <row r="90" spans="1:3" ht="30" x14ac:dyDescent="0.25">
      <c r="A90" s="3" t="s">
        <v>1788</v>
      </c>
      <c r="B90" s="4"/>
      <c r="C90" s="4"/>
    </row>
    <row r="91" spans="1:3" x14ac:dyDescent="0.25">
      <c r="A91" s="2" t="s">
        <v>466</v>
      </c>
      <c r="B91" s="4">
        <v>444</v>
      </c>
      <c r="C91" s="4">
        <v>635.1</v>
      </c>
    </row>
    <row r="92" spans="1:3" ht="45" x14ac:dyDescent="0.25">
      <c r="A92" s="2" t="s">
        <v>1867</v>
      </c>
      <c r="B92" s="4"/>
      <c r="C92" s="4"/>
    </row>
    <row r="93" spans="1:3" ht="30" x14ac:dyDescent="0.25">
      <c r="A93" s="3" t="s">
        <v>1788</v>
      </c>
      <c r="B93" s="4"/>
      <c r="C93" s="4"/>
    </row>
    <row r="94" spans="1:3" x14ac:dyDescent="0.25">
      <c r="A94" s="2" t="s">
        <v>466</v>
      </c>
      <c r="B94" s="4">
        <v>298.5</v>
      </c>
      <c r="C94" s="4">
        <v>483.6</v>
      </c>
    </row>
    <row r="95" spans="1:3" ht="45" x14ac:dyDescent="0.25">
      <c r="A95" s="2" t="s">
        <v>1868</v>
      </c>
      <c r="B95" s="4"/>
      <c r="C95" s="4"/>
    </row>
    <row r="96" spans="1:3" ht="30" x14ac:dyDescent="0.25">
      <c r="A96" s="3" t="s">
        <v>1788</v>
      </c>
      <c r="B96" s="4"/>
      <c r="C96" s="4"/>
    </row>
    <row r="97" spans="1:3" x14ac:dyDescent="0.25">
      <c r="A97" s="2" t="s">
        <v>466</v>
      </c>
      <c r="B97" s="4">
        <v>26.5</v>
      </c>
      <c r="C97" s="4">
        <v>69</v>
      </c>
    </row>
    <row r="98" spans="1:3" ht="45" x14ac:dyDescent="0.25">
      <c r="A98" s="2" t="s">
        <v>1869</v>
      </c>
      <c r="B98" s="4"/>
      <c r="C98" s="4"/>
    </row>
    <row r="99" spans="1:3" ht="30" x14ac:dyDescent="0.25">
      <c r="A99" s="3" t="s">
        <v>1788</v>
      </c>
      <c r="B99" s="4"/>
      <c r="C99" s="4"/>
    </row>
    <row r="100" spans="1:3" x14ac:dyDescent="0.25">
      <c r="A100" s="2" t="s">
        <v>466</v>
      </c>
      <c r="B100" s="4">
        <v>325</v>
      </c>
      <c r="C100" s="4">
        <v>552.6</v>
      </c>
    </row>
    <row r="101" spans="1:3" ht="45" x14ac:dyDescent="0.25">
      <c r="A101" s="2" t="s">
        <v>1870</v>
      </c>
      <c r="B101" s="4"/>
      <c r="C101" s="4"/>
    </row>
    <row r="102" spans="1:3" ht="30" x14ac:dyDescent="0.25">
      <c r="A102" s="3" t="s">
        <v>1788</v>
      </c>
      <c r="B102" s="4"/>
      <c r="C102" s="4"/>
    </row>
    <row r="103" spans="1:3" x14ac:dyDescent="0.25">
      <c r="A103" s="2" t="s">
        <v>471</v>
      </c>
      <c r="B103" s="4">
        <v>139.1</v>
      </c>
      <c r="C103" s="4">
        <v>160.6</v>
      </c>
    </row>
    <row r="104" spans="1:3" ht="45" x14ac:dyDescent="0.25">
      <c r="A104" s="2" t="s">
        <v>1871</v>
      </c>
      <c r="B104" s="4"/>
      <c r="C104" s="4"/>
    </row>
    <row r="105" spans="1:3" ht="30" x14ac:dyDescent="0.25">
      <c r="A105" s="3" t="s">
        <v>1788</v>
      </c>
      <c r="B105" s="4"/>
      <c r="C105" s="4"/>
    </row>
    <row r="106" spans="1:3" x14ac:dyDescent="0.25">
      <c r="A106" s="2" t="s">
        <v>471</v>
      </c>
      <c r="B106" s="4">
        <v>91.4</v>
      </c>
      <c r="C106" s="4">
        <v>113.9</v>
      </c>
    </row>
    <row r="107" spans="1:3" ht="30" x14ac:dyDescent="0.25">
      <c r="A107" s="2" t="s">
        <v>1872</v>
      </c>
      <c r="B107" s="4"/>
      <c r="C107" s="4"/>
    </row>
    <row r="108" spans="1:3" ht="30" x14ac:dyDescent="0.25">
      <c r="A108" s="3" t="s">
        <v>1788</v>
      </c>
      <c r="B108" s="4"/>
      <c r="C108" s="4"/>
    </row>
    <row r="109" spans="1:3" x14ac:dyDescent="0.25">
      <c r="A109" s="2" t="s">
        <v>475</v>
      </c>
      <c r="B109" s="4">
        <v>50.2</v>
      </c>
      <c r="C109" s="4">
        <v>61.1</v>
      </c>
    </row>
    <row r="110" spans="1:3" ht="30" x14ac:dyDescent="0.25">
      <c r="A110" s="2" t="s">
        <v>1873</v>
      </c>
      <c r="B110" s="4"/>
      <c r="C110" s="4"/>
    </row>
    <row r="111" spans="1:3" ht="30" x14ac:dyDescent="0.25">
      <c r="A111" s="3" t="s">
        <v>1788</v>
      </c>
      <c r="B111" s="4"/>
      <c r="C111" s="4"/>
    </row>
    <row r="112" spans="1:3" x14ac:dyDescent="0.25">
      <c r="A112" s="2" t="s">
        <v>475</v>
      </c>
      <c r="B112" s="9">
        <v>1.2</v>
      </c>
      <c r="C112" s="9">
        <v>1.8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1874</v>
      </c>
      <c r="B1" s="8" t="s">
        <v>1875</v>
      </c>
      <c r="C1" s="8"/>
      <c r="D1" s="8"/>
      <c r="E1" s="8"/>
      <c r="F1" s="8"/>
      <c r="G1" s="8"/>
      <c r="H1" s="8"/>
      <c r="I1" s="8"/>
      <c r="J1" s="8" t="s">
        <v>1</v>
      </c>
      <c r="K1" s="8"/>
      <c r="L1" s="8"/>
    </row>
    <row r="2" spans="1:12" x14ac:dyDescent="0.25">
      <c r="A2" s="1" t="s">
        <v>29</v>
      </c>
      <c r="B2" s="1" t="s">
        <v>2</v>
      </c>
      <c r="C2" s="1" t="s">
        <v>1876</v>
      </c>
      <c r="D2" s="1" t="s">
        <v>4</v>
      </c>
      <c r="E2" s="1" t="s">
        <v>1877</v>
      </c>
      <c r="F2" s="1" t="s">
        <v>30</v>
      </c>
      <c r="G2" s="1" t="s">
        <v>1878</v>
      </c>
      <c r="H2" s="1" t="s">
        <v>1879</v>
      </c>
      <c r="I2" s="1" t="s">
        <v>1880</v>
      </c>
      <c r="J2" s="1" t="s">
        <v>2</v>
      </c>
      <c r="K2" s="1" t="s">
        <v>30</v>
      </c>
      <c r="L2" s="1" t="s">
        <v>96</v>
      </c>
    </row>
    <row r="3" spans="1:12" ht="30" x14ac:dyDescent="0.25">
      <c r="A3" s="3" t="s">
        <v>1881</v>
      </c>
      <c r="B3" s="4"/>
      <c r="C3" s="4"/>
      <c r="D3" s="4"/>
      <c r="E3" s="4"/>
      <c r="F3" s="4"/>
      <c r="G3" s="4"/>
      <c r="H3" s="4"/>
      <c r="I3" s="4"/>
      <c r="J3" s="4"/>
      <c r="K3" s="4"/>
      <c r="L3" s="4"/>
    </row>
    <row r="4" spans="1:12" x14ac:dyDescent="0.25">
      <c r="A4" s="2" t="s">
        <v>629</v>
      </c>
      <c r="B4" s="4"/>
      <c r="C4" s="4"/>
      <c r="D4" s="4"/>
      <c r="E4" s="9">
        <v>187.8</v>
      </c>
      <c r="F4" s="4"/>
      <c r="G4" s="4"/>
      <c r="H4" s="4"/>
      <c r="I4" s="7">
        <v>188</v>
      </c>
      <c r="J4" s="9">
        <v>187.8</v>
      </c>
      <c r="K4" s="7">
        <v>188</v>
      </c>
      <c r="L4" s="9">
        <v>182.9</v>
      </c>
    </row>
    <row r="5" spans="1:12" x14ac:dyDescent="0.25">
      <c r="A5" s="2" t="s">
        <v>486</v>
      </c>
      <c r="B5" s="4"/>
      <c r="C5" s="4"/>
      <c r="D5" s="4"/>
      <c r="E5" s="4"/>
      <c r="F5" s="4"/>
      <c r="G5" s="4"/>
      <c r="H5" s="4"/>
      <c r="I5" s="4"/>
      <c r="J5" s="4">
        <v>-36.1</v>
      </c>
      <c r="K5" s="4">
        <v>-50.1</v>
      </c>
      <c r="L5" s="4">
        <v>-50.7</v>
      </c>
    </row>
    <row r="6" spans="1:12" x14ac:dyDescent="0.25">
      <c r="A6" s="2" t="s">
        <v>492</v>
      </c>
      <c r="B6" s="4"/>
      <c r="C6" s="4"/>
      <c r="D6" s="4"/>
      <c r="E6" s="4"/>
      <c r="F6" s="4"/>
      <c r="G6" s="4"/>
      <c r="H6" s="4"/>
      <c r="I6" s="4"/>
      <c r="J6" s="4">
        <v>6</v>
      </c>
      <c r="K6" s="4">
        <v>6.2</v>
      </c>
      <c r="L6" s="4">
        <v>6.6</v>
      </c>
    </row>
    <row r="7" spans="1:12" x14ac:dyDescent="0.25">
      <c r="A7" s="2" t="s">
        <v>493</v>
      </c>
      <c r="B7" s="4"/>
      <c r="C7" s="4"/>
      <c r="D7" s="4"/>
      <c r="E7" s="4"/>
      <c r="F7" s="4"/>
      <c r="G7" s="4"/>
      <c r="H7" s="4"/>
      <c r="I7" s="4"/>
      <c r="J7" s="4">
        <v>-30.1</v>
      </c>
      <c r="K7" s="4">
        <v>-43.9</v>
      </c>
      <c r="L7" s="4">
        <v>-44.1</v>
      </c>
    </row>
    <row r="8" spans="1:12" x14ac:dyDescent="0.25">
      <c r="A8" s="2" t="s">
        <v>190</v>
      </c>
      <c r="B8" s="4">
        <v>9.9</v>
      </c>
      <c r="C8" s="4">
        <v>12.4</v>
      </c>
      <c r="D8" s="4">
        <v>8.8000000000000007</v>
      </c>
      <c r="E8" s="4">
        <v>9.5</v>
      </c>
      <c r="F8" s="4">
        <v>10</v>
      </c>
      <c r="G8" s="4">
        <v>12.1</v>
      </c>
      <c r="H8" s="4">
        <v>9.1999999999999993</v>
      </c>
      <c r="I8" s="4">
        <v>12.4</v>
      </c>
      <c r="J8" s="4">
        <v>40.6</v>
      </c>
      <c r="K8" s="4">
        <v>43.7</v>
      </c>
      <c r="L8" s="4">
        <v>49.2</v>
      </c>
    </row>
    <row r="9" spans="1:12" x14ac:dyDescent="0.25">
      <c r="A9" s="2" t="s">
        <v>640</v>
      </c>
      <c r="B9" s="4">
        <v>198.3</v>
      </c>
      <c r="C9" s="4"/>
      <c r="D9" s="4"/>
      <c r="E9" s="4"/>
      <c r="F9" s="4">
        <v>187.8</v>
      </c>
      <c r="G9" s="4"/>
      <c r="H9" s="4"/>
      <c r="I9" s="4"/>
      <c r="J9" s="4">
        <v>198.3</v>
      </c>
      <c r="K9" s="4">
        <v>187.8</v>
      </c>
      <c r="L9" s="4">
        <v>188</v>
      </c>
    </row>
    <row r="10" spans="1:12" x14ac:dyDescent="0.25">
      <c r="A10" s="2" t="s">
        <v>1819</v>
      </c>
      <c r="B10" s="4"/>
      <c r="C10" s="4"/>
      <c r="D10" s="4"/>
      <c r="E10" s="4"/>
      <c r="F10" s="4"/>
      <c r="G10" s="4"/>
      <c r="H10" s="4"/>
      <c r="I10" s="4"/>
      <c r="J10" s="4"/>
      <c r="K10" s="4"/>
      <c r="L10" s="4"/>
    </row>
    <row r="11" spans="1:12" ht="30" x14ac:dyDescent="0.25">
      <c r="A11" s="3" t="s">
        <v>1881</v>
      </c>
      <c r="B11" s="4"/>
      <c r="C11" s="4"/>
      <c r="D11" s="4"/>
      <c r="E11" s="4"/>
      <c r="F11" s="4"/>
      <c r="G11" s="4"/>
      <c r="H11" s="4"/>
      <c r="I11" s="4"/>
      <c r="J11" s="4"/>
      <c r="K11" s="4"/>
      <c r="L11" s="4"/>
    </row>
    <row r="12" spans="1:12" x14ac:dyDescent="0.25">
      <c r="A12" s="2" t="s">
        <v>640</v>
      </c>
      <c r="B12" s="4">
        <v>10.199999999999999</v>
      </c>
      <c r="C12" s="4"/>
      <c r="D12" s="4"/>
      <c r="E12" s="4"/>
      <c r="F12" s="4">
        <v>10.3</v>
      </c>
      <c r="G12" s="4"/>
      <c r="H12" s="4"/>
      <c r="I12" s="4"/>
      <c r="J12" s="4">
        <v>10.199999999999999</v>
      </c>
      <c r="K12" s="4">
        <v>10.3</v>
      </c>
      <c r="L12" s="4"/>
    </row>
    <row r="13" spans="1:12" x14ac:dyDescent="0.25">
      <c r="A13" s="2" t="s">
        <v>80</v>
      </c>
      <c r="B13" s="4"/>
      <c r="C13" s="4"/>
      <c r="D13" s="4"/>
      <c r="E13" s="4"/>
      <c r="F13" s="4"/>
      <c r="G13" s="4"/>
      <c r="H13" s="4"/>
      <c r="I13" s="4"/>
      <c r="J13" s="4"/>
      <c r="K13" s="4"/>
      <c r="L13" s="4"/>
    </row>
    <row r="14" spans="1:12" ht="30" x14ac:dyDescent="0.25">
      <c r="A14" s="3" t="s">
        <v>1881</v>
      </c>
      <c r="B14" s="4"/>
      <c r="C14" s="4"/>
      <c r="D14" s="4"/>
      <c r="E14" s="4"/>
      <c r="F14" s="4"/>
      <c r="G14" s="4"/>
      <c r="H14" s="4"/>
      <c r="I14" s="4"/>
      <c r="J14" s="4"/>
      <c r="K14" s="4"/>
      <c r="L14" s="4"/>
    </row>
    <row r="15" spans="1:12" x14ac:dyDescent="0.25">
      <c r="A15" s="2" t="s">
        <v>629</v>
      </c>
      <c r="B15" s="4"/>
      <c r="C15" s="4"/>
      <c r="D15" s="4"/>
      <c r="E15" s="4">
        <v>168.3</v>
      </c>
      <c r="F15" s="4"/>
      <c r="G15" s="4"/>
      <c r="H15" s="4"/>
      <c r="I15" s="4">
        <v>168</v>
      </c>
      <c r="J15" s="4">
        <v>168.3</v>
      </c>
      <c r="K15" s="4">
        <v>168</v>
      </c>
      <c r="L15" s="4">
        <v>167.8</v>
      </c>
    </row>
    <row r="16" spans="1:12" x14ac:dyDescent="0.25">
      <c r="A16" s="2" t="s">
        <v>486</v>
      </c>
      <c r="B16" s="4"/>
      <c r="C16" s="4"/>
      <c r="D16" s="4"/>
      <c r="E16" s="4"/>
      <c r="F16" s="4"/>
      <c r="G16" s="4"/>
      <c r="H16" s="4"/>
      <c r="I16" s="4"/>
      <c r="J16" s="4">
        <v>-24.9</v>
      </c>
      <c r="K16" s="4">
        <v>-33.799999999999997</v>
      </c>
      <c r="L16" s="4">
        <v>-34.4</v>
      </c>
    </row>
    <row r="17" spans="1:12" x14ac:dyDescent="0.25">
      <c r="A17" s="2" t="s">
        <v>492</v>
      </c>
      <c r="B17" s="4"/>
      <c r="C17" s="4"/>
      <c r="D17" s="4"/>
      <c r="E17" s="4"/>
      <c r="F17" s="4"/>
      <c r="G17" s="4"/>
      <c r="H17" s="4"/>
      <c r="I17" s="4"/>
      <c r="J17" s="4">
        <v>3.6</v>
      </c>
      <c r="K17" s="4">
        <v>3.7</v>
      </c>
      <c r="L17" s="4">
        <v>3.3</v>
      </c>
    </row>
    <row r="18" spans="1:12" x14ac:dyDescent="0.25">
      <c r="A18" s="2" t="s">
        <v>493</v>
      </c>
      <c r="B18" s="4"/>
      <c r="C18" s="4"/>
      <c r="D18" s="4"/>
      <c r="E18" s="4"/>
      <c r="F18" s="4"/>
      <c r="G18" s="4"/>
      <c r="H18" s="4"/>
      <c r="I18" s="4"/>
      <c r="J18" s="4">
        <v>-21.3</v>
      </c>
      <c r="K18" s="4">
        <v>-30.1</v>
      </c>
      <c r="L18" s="4">
        <v>-31.1</v>
      </c>
    </row>
    <row r="19" spans="1:12" x14ac:dyDescent="0.25">
      <c r="A19" s="2" t="s">
        <v>190</v>
      </c>
      <c r="B19" s="4"/>
      <c r="C19" s="4"/>
      <c r="D19" s="4"/>
      <c r="E19" s="4"/>
      <c r="F19" s="4"/>
      <c r="G19" s="4"/>
      <c r="H19" s="4"/>
      <c r="I19" s="4"/>
      <c r="J19" s="4">
        <v>32.4</v>
      </c>
      <c r="K19" s="4">
        <v>30.4</v>
      </c>
      <c r="L19" s="4">
        <v>31.3</v>
      </c>
    </row>
    <row r="20" spans="1:12" x14ac:dyDescent="0.25">
      <c r="A20" s="2" t="s">
        <v>640</v>
      </c>
      <c r="B20" s="4">
        <v>179.4</v>
      </c>
      <c r="C20" s="4"/>
      <c r="D20" s="4"/>
      <c r="E20" s="4"/>
      <c r="F20" s="4">
        <v>168.3</v>
      </c>
      <c r="G20" s="4"/>
      <c r="H20" s="4"/>
      <c r="I20" s="4"/>
      <c r="J20" s="4">
        <v>179.4</v>
      </c>
      <c r="K20" s="4">
        <v>168.3</v>
      </c>
      <c r="L20" s="4">
        <v>168</v>
      </c>
    </row>
    <row r="21" spans="1:12" ht="30" x14ac:dyDescent="0.25">
      <c r="A21" s="2" t="s">
        <v>1882</v>
      </c>
      <c r="B21" s="4"/>
      <c r="C21" s="4"/>
      <c r="D21" s="4"/>
      <c r="E21" s="4"/>
      <c r="F21" s="4"/>
      <c r="G21" s="4"/>
      <c r="H21" s="4"/>
      <c r="I21" s="4"/>
      <c r="J21" s="4"/>
      <c r="K21" s="4"/>
      <c r="L21" s="4"/>
    </row>
    <row r="22" spans="1:12" ht="30" x14ac:dyDescent="0.25">
      <c r="A22" s="3" t="s">
        <v>1881</v>
      </c>
      <c r="B22" s="4"/>
      <c r="C22" s="4"/>
      <c r="D22" s="4"/>
      <c r="E22" s="4"/>
      <c r="F22" s="4"/>
      <c r="G22" s="4"/>
      <c r="H22" s="4"/>
      <c r="I22" s="4"/>
      <c r="J22" s="4"/>
      <c r="K22" s="4"/>
      <c r="L22" s="4"/>
    </row>
    <row r="23" spans="1:12" x14ac:dyDescent="0.25">
      <c r="A23" s="2" t="s">
        <v>629</v>
      </c>
      <c r="B23" s="4"/>
      <c r="C23" s="4"/>
      <c r="D23" s="4"/>
      <c r="E23" s="4">
        <v>158.5</v>
      </c>
      <c r="F23" s="4"/>
      <c r="G23" s="4"/>
      <c r="H23" s="4"/>
      <c r="I23" s="4">
        <v>157.5</v>
      </c>
      <c r="J23" s="4">
        <v>158.5</v>
      </c>
      <c r="K23" s="4">
        <v>157.5</v>
      </c>
      <c r="L23" s="4">
        <v>160.4</v>
      </c>
    </row>
    <row r="24" spans="1:12" x14ac:dyDescent="0.25">
      <c r="A24" s="2" t="s">
        <v>486</v>
      </c>
      <c r="B24" s="4"/>
      <c r="C24" s="4"/>
      <c r="D24" s="4"/>
      <c r="E24" s="4"/>
      <c r="F24" s="4"/>
      <c r="G24" s="4"/>
      <c r="H24" s="4"/>
      <c r="I24" s="4"/>
      <c r="J24" s="4">
        <v>-22.3</v>
      </c>
      <c r="K24" s="4">
        <v>-29.7</v>
      </c>
      <c r="L24" s="4">
        <v>-31.7</v>
      </c>
    </row>
    <row r="25" spans="1:12" x14ac:dyDescent="0.25">
      <c r="A25" s="2" t="s">
        <v>492</v>
      </c>
      <c r="B25" s="4"/>
      <c r="C25" s="4"/>
      <c r="D25" s="4"/>
      <c r="E25" s="4"/>
      <c r="F25" s="4"/>
      <c r="G25" s="4"/>
      <c r="H25" s="4"/>
      <c r="I25" s="4"/>
      <c r="J25" s="4">
        <v>3.6</v>
      </c>
      <c r="K25" s="4">
        <v>3.7</v>
      </c>
      <c r="L25" s="4">
        <v>3.3</v>
      </c>
    </row>
    <row r="26" spans="1:12" x14ac:dyDescent="0.25">
      <c r="A26" s="2" t="s">
        <v>493</v>
      </c>
      <c r="B26" s="4"/>
      <c r="C26" s="4"/>
      <c r="D26" s="4"/>
      <c r="E26" s="4"/>
      <c r="F26" s="4"/>
      <c r="G26" s="4"/>
      <c r="H26" s="4"/>
      <c r="I26" s="4"/>
      <c r="J26" s="4">
        <v>-18.7</v>
      </c>
      <c r="K26" s="4">
        <v>-26</v>
      </c>
      <c r="L26" s="4">
        <v>-28.4</v>
      </c>
    </row>
    <row r="27" spans="1:12" x14ac:dyDescent="0.25">
      <c r="A27" s="2" t="s">
        <v>190</v>
      </c>
      <c r="B27" s="4"/>
      <c r="C27" s="4"/>
      <c r="D27" s="4"/>
      <c r="E27" s="4"/>
      <c r="F27" s="4"/>
      <c r="G27" s="4"/>
      <c r="H27" s="4"/>
      <c r="I27" s="4"/>
      <c r="J27" s="4">
        <v>29.8</v>
      </c>
      <c r="K27" s="4">
        <v>27</v>
      </c>
      <c r="L27" s="4">
        <v>25.5</v>
      </c>
    </row>
    <row r="28" spans="1:12" x14ac:dyDescent="0.25">
      <c r="A28" s="2" t="s">
        <v>640</v>
      </c>
      <c r="B28" s="4">
        <v>169.6</v>
      </c>
      <c r="C28" s="4"/>
      <c r="D28" s="4"/>
      <c r="E28" s="4"/>
      <c r="F28" s="4">
        <v>158.5</v>
      </c>
      <c r="G28" s="4"/>
      <c r="H28" s="4"/>
      <c r="I28" s="4"/>
      <c r="J28" s="4">
        <v>169.6</v>
      </c>
      <c r="K28" s="4">
        <v>158.5</v>
      </c>
      <c r="L28" s="4">
        <v>157.5</v>
      </c>
    </row>
    <row r="29" spans="1:12" ht="30" x14ac:dyDescent="0.25">
      <c r="A29" s="2" t="s">
        <v>1883</v>
      </c>
      <c r="B29" s="4"/>
      <c r="C29" s="4"/>
      <c r="D29" s="4"/>
      <c r="E29" s="4"/>
      <c r="F29" s="4"/>
      <c r="G29" s="4"/>
      <c r="H29" s="4"/>
      <c r="I29" s="4"/>
      <c r="J29" s="4"/>
      <c r="K29" s="4"/>
      <c r="L29" s="4"/>
    </row>
    <row r="30" spans="1:12" ht="30" x14ac:dyDescent="0.25">
      <c r="A30" s="3" t="s">
        <v>1881</v>
      </c>
      <c r="B30" s="4"/>
      <c r="C30" s="4"/>
      <c r="D30" s="4"/>
      <c r="E30" s="4"/>
      <c r="F30" s="4"/>
      <c r="G30" s="4"/>
      <c r="H30" s="4"/>
      <c r="I30" s="4"/>
      <c r="J30" s="4"/>
      <c r="K30" s="4"/>
      <c r="L30" s="4"/>
    </row>
    <row r="31" spans="1:12" x14ac:dyDescent="0.25">
      <c r="A31" s="2" t="s">
        <v>629</v>
      </c>
      <c r="B31" s="4"/>
      <c r="C31" s="4"/>
      <c r="D31" s="4"/>
      <c r="E31" s="4">
        <v>9.8000000000000007</v>
      </c>
      <c r="F31" s="4"/>
      <c r="G31" s="4"/>
      <c r="H31" s="4"/>
      <c r="I31" s="4">
        <v>10.5</v>
      </c>
      <c r="J31" s="4">
        <v>9.8000000000000007</v>
      </c>
      <c r="K31" s="4">
        <v>10.5</v>
      </c>
      <c r="L31" s="4">
        <v>7.4</v>
      </c>
    </row>
    <row r="32" spans="1:12" x14ac:dyDescent="0.25">
      <c r="A32" s="2" t="s">
        <v>486</v>
      </c>
      <c r="B32" s="4"/>
      <c r="C32" s="4"/>
      <c r="D32" s="4"/>
      <c r="E32" s="4"/>
      <c r="F32" s="4"/>
      <c r="G32" s="4"/>
      <c r="H32" s="4"/>
      <c r="I32" s="4"/>
      <c r="J32" s="4">
        <v>-2.6</v>
      </c>
      <c r="K32" s="4">
        <v>-4.0999999999999996</v>
      </c>
      <c r="L32" s="4">
        <v>-2.7</v>
      </c>
    </row>
    <row r="33" spans="1:12" x14ac:dyDescent="0.25">
      <c r="A33" s="2" t="s">
        <v>493</v>
      </c>
      <c r="B33" s="4"/>
      <c r="C33" s="4"/>
      <c r="D33" s="4"/>
      <c r="E33" s="4"/>
      <c r="F33" s="4"/>
      <c r="G33" s="4"/>
      <c r="H33" s="4"/>
      <c r="I33" s="4"/>
      <c r="J33" s="4">
        <v>-2.6</v>
      </c>
      <c r="K33" s="4">
        <v>-4.0999999999999996</v>
      </c>
      <c r="L33" s="4">
        <v>-2.7</v>
      </c>
    </row>
    <row r="34" spans="1:12" x14ac:dyDescent="0.25">
      <c r="A34" s="2" t="s">
        <v>190</v>
      </c>
      <c r="B34" s="4"/>
      <c r="C34" s="4"/>
      <c r="D34" s="4"/>
      <c r="E34" s="4"/>
      <c r="F34" s="4"/>
      <c r="G34" s="4"/>
      <c r="H34" s="4"/>
      <c r="I34" s="4"/>
      <c r="J34" s="4">
        <v>2.6</v>
      </c>
      <c r="K34" s="4">
        <v>3.4</v>
      </c>
      <c r="L34" s="4">
        <v>5.8</v>
      </c>
    </row>
    <row r="35" spans="1:12" x14ac:dyDescent="0.25">
      <c r="A35" s="2" t="s">
        <v>640</v>
      </c>
      <c r="B35" s="4">
        <v>9.8000000000000007</v>
      </c>
      <c r="C35" s="4"/>
      <c r="D35" s="4"/>
      <c r="E35" s="4"/>
      <c r="F35" s="4">
        <v>9.8000000000000007</v>
      </c>
      <c r="G35" s="4"/>
      <c r="H35" s="4"/>
      <c r="I35" s="4"/>
      <c r="J35" s="4">
        <v>9.8000000000000007</v>
      </c>
      <c r="K35" s="4">
        <v>9.8000000000000007</v>
      </c>
      <c r="L35" s="4">
        <v>10.5</v>
      </c>
    </row>
    <row r="36" spans="1:12" x14ac:dyDescent="0.25">
      <c r="A36" s="2" t="s">
        <v>1822</v>
      </c>
      <c r="B36" s="4"/>
      <c r="C36" s="4"/>
      <c r="D36" s="4"/>
      <c r="E36" s="4"/>
      <c r="F36" s="4"/>
      <c r="G36" s="4"/>
      <c r="H36" s="4"/>
      <c r="I36" s="4"/>
      <c r="J36" s="4"/>
      <c r="K36" s="4"/>
      <c r="L36" s="4"/>
    </row>
    <row r="37" spans="1:12" ht="30" x14ac:dyDescent="0.25">
      <c r="A37" s="3" t="s">
        <v>1881</v>
      </c>
      <c r="B37" s="4"/>
      <c r="C37" s="4"/>
      <c r="D37" s="4"/>
      <c r="E37" s="4"/>
      <c r="F37" s="4"/>
      <c r="G37" s="4"/>
      <c r="H37" s="4"/>
      <c r="I37" s="4"/>
      <c r="J37" s="4"/>
      <c r="K37" s="4"/>
      <c r="L37" s="4"/>
    </row>
    <row r="38" spans="1:12" x14ac:dyDescent="0.25">
      <c r="A38" s="2" t="s">
        <v>629</v>
      </c>
      <c r="B38" s="4"/>
      <c r="C38" s="4"/>
      <c r="D38" s="4"/>
      <c r="E38" s="4">
        <v>19.5</v>
      </c>
      <c r="F38" s="4"/>
      <c r="G38" s="4"/>
      <c r="H38" s="4"/>
      <c r="I38" s="4">
        <v>20</v>
      </c>
      <c r="J38" s="4">
        <v>19.5</v>
      </c>
      <c r="K38" s="4">
        <v>20</v>
      </c>
      <c r="L38" s="4">
        <v>15.1</v>
      </c>
    </row>
    <row r="39" spans="1:12" x14ac:dyDescent="0.25">
      <c r="A39" s="2" t="s">
        <v>486</v>
      </c>
      <c r="B39" s="4"/>
      <c r="C39" s="4"/>
      <c r="D39" s="4"/>
      <c r="E39" s="4"/>
      <c r="F39" s="4"/>
      <c r="G39" s="4"/>
      <c r="H39" s="4"/>
      <c r="I39" s="4"/>
      <c r="J39" s="4">
        <v>-11.2</v>
      </c>
      <c r="K39" s="4">
        <v>-16.3</v>
      </c>
      <c r="L39" s="4">
        <v>-16.3</v>
      </c>
    </row>
    <row r="40" spans="1:12" x14ac:dyDescent="0.25">
      <c r="A40" s="2" t="s">
        <v>492</v>
      </c>
      <c r="B40" s="4"/>
      <c r="C40" s="4"/>
      <c r="D40" s="4"/>
      <c r="E40" s="4"/>
      <c r="F40" s="4"/>
      <c r="G40" s="4"/>
      <c r="H40" s="4"/>
      <c r="I40" s="4"/>
      <c r="J40" s="4">
        <v>2.4</v>
      </c>
      <c r="K40" s="4">
        <v>2.5</v>
      </c>
      <c r="L40" s="4">
        <v>3.3</v>
      </c>
    </row>
    <row r="41" spans="1:12" x14ac:dyDescent="0.25">
      <c r="A41" s="2" t="s">
        <v>493</v>
      </c>
      <c r="B41" s="4"/>
      <c r="C41" s="4"/>
      <c r="D41" s="4"/>
      <c r="E41" s="4"/>
      <c r="F41" s="4"/>
      <c r="G41" s="4"/>
      <c r="H41" s="4"/>
      <c r="I41" s="4"/>
      <c r="J41" s="4">
        <v>-8.8000000000000007</v>
      </c>
      <c r="K41" s="4">
        <v>-13.8</v>
      </c>
      <c r="L41" s="4">
        <v>-13</v>
      </c>
    </row>
    <row r="42" spans="1:12" x14ac:dyDescent="0.25">
      <c r="A42" s="2" t="s">
        <v>190</v>
      </c>
      <c r="B42" s="4"/>
      <c r="C42" s="4"/>
      <c r="D42" s="4"/>
      <c r="E42" s="4"/>
      <c r="F42" s="4"/>
      <c r="G42" s="4"/>
      <c r="H42" s="4"/>
      <c r="I42" s="4"/>
      <c r="J42" s="4">
        <v>8.1999999999999993</v>
      </c>
      <c r="K42" s="4">
        <v>13.3</v>
      </c>
      <c r="L42" s="4">
        <v>17.899999999999999</v>
      </c>
    </row>
    <row r="43" spans="1:12" x14ac:dyDescent="0.25">
      <c r="A43" s="2" t="s">
        <v>640</v>
      </c>
      <c r="B43" s="4">
        <v>18.899999999999999</v>
      </c>
      <c r="C43" s="4"/>
      <c r="D43" s="4"/>
      <c r="E43" s="4"/>
      <c r="F43" s="4">
        <v>19.5</v>
      </c>
      <c r="G43" s="4"/>
      <c r="H43" s="4"/>
      <c r="I43" s="4"/>
      <c r="J43" s="4">
        <v>18.899999999999999</v>
      </c>
      <c r="K43" s="4">
        <v>19.5</v>
      </c>
      <c r="L43" s="4">
        <v>20</v>
      </c>
    </row>
    <row r="44" spans="1:12" ht="30" x14ac:dyDescent="0.25">
      <c r="A44" s="2" t="s">
        <v>1884</v>
      </c>
      <c r="B44" s="4"/>
      <c r="C44" s="4"/>
      <c r="D44" s="4"/>
      <c r="E44" s="4"/>
      <c r="F44" s="4"/>
      <c r="G44" s="4"/>
      <c r="H44" s="4"/>
      <c r="I44" s="4"/>
      <c r="J44" s="4"/>
      <c r="K44" s="4"/>
      <c r="L44" s="4"/>
    </row>
    <row r="45" spans="1:12" ht="30" x14ac:dyDescent="0.25">
      <c r="A45" s="3" t="s">
        <v>1881</v>
      </c>
      <c r="B45" s="4"/>
      <c r="C45" s="4"/>
      <c r="D45" s="4"/>
      <c r="E45" s="4"/>
      <c r="F45" s="4"/>
      <c r="G45" s="4"/>
      <c r="H45" s="4"/>
      <c r="I45" s="4"/>
      <c r="J45" s="4"/>
      <c r="K45" s="4"/>
      <c r="L45" s="4"/>
    </row>
    <row r="46" spans="1:12" x14ac:dyDescent="0.25">
      <c r="A46" s="2" t="s">
        <v>629</v>
      </c>
      <c r="B46" s="4"/>
      <c r="C46" s="4"/>
      <c r="D46" s="4"/>
      <c r="E46" s="4">
        <v>19</v>
      </c>
      <c r="F46" s="4"/>
      <c r="G46" s="4"/>
      <c r="H46" s="4"/>
      <c r="I46" s="4">
        <v>20</v>
      </c>
      <c r="J46" s="4">
        <v>19</v>
      </c>
      <c r="K46" s="4">
        <v>20</v>
      </c>
      <c r="L46" s="4">
        <v>15.1</v>
      </c>
    </row>
    <row r="47" spans="1:12" x14ac:dyDescent="0.25">
      <c r="A47" s="2" t="s">
        <v>486</v>
      </c>
      <c r="B47" s="4"/>
      <c r="C47" s="4"/>
      <c r="D47" s="4"/>
      <c r="E47" s="4"/>
      <c r="F47" s="4"/>
      <c r="G47" s="4"/>
      <c r="H47" s="4"/>
      <c r="I47" s="4"/>
      <c r="J47" s="4">
        <v>-11.1</v>
      </c>
      <c r="K47" s="4">
        <v>-16</v>
      </c>
      <c r="L47" s="4">
        <v>-16.3</v>
      </c>
    </row>
    <row r="48" spans="1:12" x14ac:dyDescent="0.25">
      <c r="A48" s="2" t="s">
        <v>492</v>
      </c>
      <c r="B48" s="4"/>
      <c r="C48" s="4"/>
      <c r="D48" s="4"/>
      <c r="E48" s="4"/>
      <c r="F48" s="4"/>
      <c r="G48" s="4"/>
      <c r="H48" s="4"/>
      <c r="I48" s="4"/>
      <c r="J48" s="4">
        <v>2.4</v>
      </c>
      <c r="K48" s="4">
        <v>2.5</v>
      </c>
      <c r="L48" s="4">
        <v>3.3</v>
      </c>
    </row>
    <row r="49" spans="1:12" x14ac:dyDescent="0.25">
      <c r="A49" s="2" t="s">
        <v>493</v>
      </c>
      <c r="B49" s="4"/>
      <c r="C49" s="4"/>
      <c r="D49" s="4"/>
      <c r="E49" s="4"/>
      <c r="F49" s="4"/>
      <c r="G49" s="4"/>
      <c r="H49" s="4"/>
      <c r="I49" s="4"/>
      <c r="J49" s="4">
        <v>-8.6999999999999993</v>
      </c>
      <c r="K49" s="4">
        <v>-13.5</v>
      </c>
      <c r="L49" s="4">
        <v>-13</v>
      </c>
    </row>
    <row r="50" spans="1:12" x14ac:dyDescent="0.25">
      <c r="A50" s="2" t="s">
        <v>190</v>
      </c>
      <c r="B50" s="4"/>
      <c r="C50" s="4"/>
      <c r="D50" s="4"/>
      <c r="E50" s="4"/>
      <c r="F50" s="4"/>
      <c r="G50" s="4"/>
      <c r="H50" s="4"/>
      <c r="I50" s="4"/>
      <c r="J50" s="4">
        <v>8.1999999999999993</v>
      </c>
      <c r="K50" s="4">
        <v>12.5</v>
      </c>
      <c r="L50" s="4">
        <v>17.899999999999999</v>
      </c>
    </row>
    <row r="51" spans="1:12" x14ac:dyDescent="0.25">
      <c r="A51" s="2" t="s">
        <v>640</v>
      </c>
      <c r="B51" s="4">
        <v>18.5</v>
      </c>
      <c r="C51" s="4"/>
      <c r="D51" s="4"/>
      <c r="E51" s="4"/>
      <c r="F51" s="4">
        <v>19</v>
      </c>
      <c r="G51" s="4"/>
      <c r="H51" s="4"/>
      <c r="I51" s="4"/>
      <c r="J51" s="4">
        <v>18.5</v>
      </c>
      <c r="K51" s="4">
        <v>19</v>
      </c>
      <c r="L51" s="4">
        <v>20</v>
      </c>
    </row>
    <row r="52" spans="1:12" ht="30" x14ac:dyDescent="0.25">
      <c r="A52" s="2" t="s">
        <v>1824</v>
      </c>
      <c r="B52" s="4"/>
      <c r="C52" s="4"/>
      <c r="D52" s="4"/>
      <c r="E52" s="4"/>
      <c r="F52" s="4"/>
      <c r="G52" s="4"/>
      <c r="H52" s="4"/>
      <c r="I52" s="4"/>
      <c r="J52" s="4"/>
      <c r="K52" s="4"/>
      <c r="L52" s="4"/>
    </row>
    <row r="53" spans="1:12" ht="30" x14ac:dyDescent="0.25">
      <c r="A53" s="3" t="s">
        <v>1881</v>
      </c>
      <c r="B53" s="4"/>
      <c r="C53" s="4"/>
      <c r="D53" s="4"/>
      <c r="E53" s="4"/>
      <c r="F53" s="4"/>
      <c r="G53" s="4"/>
      <c r="H53" s="4"/>
      <c r="I53" s="4"/>
      <c r="J53" s="4"/>
      <c r="K53" s="4"/>
      <c r="L53" s="4"/>
    </row>
    <row r="54" spans="1:12" x14ac:dyDescent="0.25">
      <c r="A54" s="2" t="s">
        <v>629</v>
      </c>
      <c r="B54" s="4"/>
      <c r="C54" s="4"/>
      <c r="D54" s="4"/>
      <c r="E54" s="4">
        <v>0.5</v>
      </c>
      <c r="F54" s="4"/>
      <c r="G54" s="4"/>
      <c r="H54" s="4"/>
      <c r="I54" s="4"/>
      <c r="J54" s="4">
        <v>0.5</v>
      </c>
      <c r="K54" s="4"/>
      <c r="L54" s="4"/>
    </row>
    <row r="55" spans="1:12" x14ac:dyDescent="0.25">
      <c r="A55" s="2" t="s">
        <v>486</v>
      </c>
      <c r="B55" s="4"/>
      <c r="C55" s="4"/>
      <c r="D55" s="4"/>
      <c r="E55" s="4"/>
      <c r="F55" s="4"/>
      <c r="G55" s="4"/>
      <c r="H55" s="4"/>
      <c r="I55" s="4"/>
      <c r="J55" s="4">
        <v>-0.1</v>
      </c>
      <c r="K55" s="4">
        <v>-0.3</v>
      </c>
      <c r="L55" s="4"/>
    </row>
    <row r="56" spans="1:12" x14ac:dyDescent="0.25">
      <c r="A56" s="2" t="s">
        <v>493</v>
      </c>
      <c r="B56" s="4"/>
      <c r="C56" s="4"/>
      <c r="D56" s="4"/>
      <c r="E56" s="4"/>
      <c r="F56" s="4"/>
      <c r="G56" s="4"/>
      <c r="H56" s="4"/>
      <c r="I56" s="4"/>
      <c r="J56" s="4">
        <v>-0.1</v>
      </c>
      <c r="K56" s="4">
        <v>-0.3</v>
      </c>
      <c r="L56" s="4"/>
    </row>
    <row r="57" spans="1:12" x14ac:dyDescent="0.25">
      <c r="A57" s="2" t="s">
        <v>190</v>
      </c>
      <c r="B57" s="4"/>
      <c r="C57" s="4"/>
      <c r="D57" s="4"/>
      <c r="E57" s="4"/>
      <c r="F57" s="4"/>
      <c r="G57" s="4"/>
      <c r="H57" s="4"/>
      <c r="I57" s="4"/>
      <c r="J57" s="4"/>
      <c r="K57" s="4">
        <v>0.8</v>
      </c>
      <c r="L57" s="4"/>
    </row>
    <row r="58" spans="1:12" x14ac:dyDescent="0.25">
      <c r="A58" s="2" t="s">
        <v>640</v>
      </c>
      <c r="B58" s="9">
        <v>0.4</v>
      </c>
      <c r="C58" s="4"/>
      <c r="D58" s="4"/>
      <c r="E58" s="4"/>
      <c r="F58" s="9">
        <v>0.5</v>
      </c>
      <c r="G58" s="4"/>
      <c r="H58" s="4"/>
      <c r="I58" s="4"/>
      <c r="J58" s="9">
        <v>0.4</v>
      </c>
      <c r="K58" s="9">
        <v>0.5</v>
      </c>
      <c r="L58" s="4"/>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1885</v>
      </c>
      <c r="B1" s="8" t="s">
        <v>2</v>
      </c>
      <c r="C1" s="8" t="s">
        <v>30</v>
      </c>
      <c r="D1" s="8" t="s">
        <v>96</v>
      </c>
      <c r="E1" s="8" t="s">
        <v>1787</v>
      </c>
    </row>
    <row r="2" spans="1:5" x14ac:dyDescent="0.25">
      <c r="A2" s="1" t="s">
        <v>29</v>
      </c>
      <c r="B2" s="8"/>
      <c r="C2" s="8"/>
      <c r="D2" s="8"/>
      <c r="E2" s="8"/>
    </row>
    <row r="3" spans="1:5" ht="30" x14ac:dyDescent="0.25">
      <c r="A3" s="3" t="s">
        <v>1881</v>
      </c>
      <c r="B3" s="4"/>
      <c r="C3" s="4"/>
      <c r="D3" s="4"/>
      <c r="E3" s="4"/>
    </row>
    <row r="4" spans="1:5" ht="30" x14ac:dyDescent="0.25">
      <c r="A4" s="2" t="s">
        <v>1886</v>
      </c>
      <c r="B4" s="9">
        <v>269.5</v>
      </c>
      <c r="C4" s="9">
        <v>224.8</v>
      </c>
      <c r="D4" s="4"/>
      <c r="E4" s="4"/>
    </row>
    <row r="5" spans="1:5" ht="30" x14ac:dyDescent="0.25">
      <c r="A5" s="2" t="s">
        <v>1887</v>
      </c>
      <c r="B5" s="4">
        <v>11.5</v>
      </c>
      <c r="C5" s="4">
        <v>15</v>
      </c>
      <c r="D5" s="4"/>
      <c r="E5" s="4"/>
    </row>
    <row r="6" spans="1:5" ht="30" x14ac:dyDescent="0.25">
      <c r="A6" s="2" t="s">
        <v>1888</v>
      </c>
      <c r="B6" s="10">
        <v>25271.599999999999</v>
      </c>
      <c r="C6" s="10">
        <v>22640.400000000001</v>
      </c>
      <c r="D6" s="4"/>
      <c r="E6" s="4"/>
    </row>
    <row r="7" spans="1:5" ht="30" x14ac:dyDescent="0.25">
      <c r="A7" s="2" t="s">
        <v>1889</v>
      </c>
      <c r="B7" s="4">
        <v>176.6</v>
      </c>
      <c r="C7" s="4">
        <v>162.5</v>
      </c>
      <c r="D7" s="4"/>
      <c r="E7" s="4"/>
    </row>
    <row r="8" spans="1:5" x14ac:dyDescent="0.25">
      <c r="A8" s="2" t="s">
        <v>1890</v>
      </c>
      <c r="B8" s="10">
        <v>1050.9000000000001</v>
      </c>
      <c r="C8" s="10">
        <v>1525.1</v>
      </c>
      <c r="D8" s="4"/>
      <c r="E8" s="4"/>
    </row>
    <row r="9" spans="1:5" x14ac:dyDescent="0.25">
      <c r="A9" s="2" t="s">
        <v>1891</v>
      </c>
      <c r="B9" s="4">
        <v>10.199999999999999</v>
      </c>
      <c r="C9" s="4">
        <v>10.3</v>
      </c>
      <c r="D9" s="4"/>
      <c r="E9" s="4"/>
    </row>
    <row r="10" spans="1:5" x14ac:dyDescent="0.25">
      <c r="A10" s="2" t="s">
        <v>45</v>
      </c>
      <c r="B10" s="6">
        <v>26592</v>
      </c>
      <c r="C10" s="10">
        <v>24390.3</v>
      </c>
      <c r="D10" s="4"/>
      <c r="E10" s="4"/>
    </row>
    <row r="11" spans="1:5" x14ac:dyDescent="0.25">
      <c r="A11" s="2" t="s">
        <v>1892</v>
      </c>
      <c r="B11" s="4">
        <v>198.3</v>
      </c>
      <c r="C11" s="4">
        <v>187.8</v>
      </c>
      <c r="D11" s="4">
        <v>188</v>
      </c>
      <c r="E11" s="4">
        <v>182.9</v>
      </c>
    </row>
    <row r="12" spans="1:5" x14ac:dyDescent="0.25">
      <c r="A12" s="2" t="s">
        <v>80</v>
      </c>
      <c r="B12" s="4"/>
      <c r="C12" s="4"/>
      <c r="D12" s="4"/>
      <c r="E12" s="4"/>
    </row>
    <row r="13" spans="1:5" ht="30" x14ac:dyDescent="0.25">
      <c r="A13" s="3" t="s">
        <v>1881</v>
      </c>
      <c r="B13" s="4"/>
      <c r="C13" s="4"/>
      <c r="D13" s="4"/>
      <c r="E13" s="4"/>
    </row>
    <row r="14" spans="1:5" ht="30" x14ac:dyDescent="0.25">
      <c r="A14" s="2" t="s">
        <v>1886</v>
      </c>
      <c r="B14" s="4">
        <v>174.5</v>
      </c>
      <c r="C14" s="4">
        <v>145.4</v>
      </c>
      <c r="D14" s="4"/>
      <c r="E14" s="4"/>
    </row>
    <row r="15" spans="1:5" ht="30" x14ac:dyDescent="0.25">
      <c r="A15" s="2" t="s">
        <v>1887</v>
      </c>
      <c r="B15" s="4">
        <v>7.6</v>
      </c>
      <c r="C15" s="4">
        <v>12.2</v>
      </c>
      <c r="D15" s="4"/>
      <c r="E15" s="4"/>
    </row>
    <row r="16" spans="1:5" ht="30" x14ac:dyDescent="0.25">
      <c r="A16" s="2" t="s">
        <v>1888</v>
      </c>
      <c r="B16" s="10">
        <v>18515.900000000001</v>
      </c>
      <c r="C16" s="10">
        <v>16483.7</v>
      </c>
      <c r="D16" s="4"/>
      <c r="E16" s="4"/>
    </row>
    <row r="17" spans="1:5" ht="30" x14ac:dyDescent="0.25">
      <c r="A17" s="2" t="s">
        <v>1889</v>
      </c>
      <c r="B17" s="4">
        <v>162</v>
      </c>
      <c r="C17" s="4">
        <v>146.30000000000001</v>
      </c>
      <c r="D17" s="4"/>
      <c r="E17" s="4"/>
    </row>
    <row r="18" spans="1:5" x14ac:dyDescent="0.25">
      <c r="A18" s="2" t="s">
        <v>1890</v>
      </c>
      <c r="B18" s="4">
        <v>769</v>
      </c>
      <c r="C18" s="10">
        <v>1187.7</v>
      </c>
      <c r="D18" s="4"/>
      <c r="E18" s="4"/>
    </row>
    <row r="19" spans="1:5" x14ac:dyDescent="0.25">
      <c r="A19" s="2" t="s">
        <v>1891</v>
      </c>
      <c r="B19" s="4">
        <v>9.8000000000000007</v>
      </c>
      <c r="C19" s="4">
        <v>9.8000000000000007</v>
      </c>
      <c r="D19" s="4"/>
      <c r="E19" s="4"/>
    </row>
    <row r="20" spans="1:5" x14ac:dyDescent="0.25">
      <c r="A20" s="2" t="s">
        <v>45</v>
      </c>
      <c r="B20" s="10">
        <v>19459.400000000001</v>
      </c>
      <c r="C20" s="10">
        <v>17816.8</v>
      </c>
      <c r="D20" s="4"/>
      <c r="E20" s="4"/>
    </row>
    <row r="21" spans="1:5" x14ac:dyDescent="0.25">
      <c r="A21" s="2" t="s">
        <v>1892</v>
      </c>
      <c r="B21" s="4">
        <v>179.4</v>
      </c>
      <c r="C21" s="4">
        <v>168.3</v>
      </c>
      <c r="D21" s="4"/>
      <c r="E21" s="4"/>
    </row>
    <row r="22" spans="1:5" x14ac:dyDescent="0.25">
      <c r="A22" s="2" t="s">
        <v>1822</v>
      </c>
      <c r="B22" s="4"/>
      <c r="C22" s="4"/>
      <c r="D22" s="4"/>
      <c r="E22" s="4"/>
    </row>
    <row r="23" spans="1:5" ht="30" x14ac:dyDescent="0.25">
      <c r="A23" s="3" t="s">
        <v>1881</v>
      </c>
      <c r="B23" s="4"/>
      <c r="C23" s="4"/>
      <c r="D23" s="4"/>
      <c r="E23" s="4"/>
    </row>
    <row r="24" spans="1:5" ht="30" x14ac:dyDescent="0.25">
      <c r="A24" s="2" t="s">
        <v>1886</v>
      </c>
      <c r="B24" s="4">
        <v>95</v>
      </c>
      <c r="C24" s="4">
        <v>79.400000000000006</v>
      </c>
      <c r="D24" s="4"/>
      <c r="E24" s="4"/>
    </row>
    <row r="25" spans="1:5" ht="30" x14ac:dyDescent="0.25">
      <c r="A25" s="2" t="s">
        <v>1887</v>
      </c>
      <c r="B25" s="4">
        <v>3.9</v>
      </c>
      <c r="C25" s="4">
        <v>2.8</v>
      </c>
      <c r="D25" s="4"/>
      <c r="E25" s="4"/>
    </row>
    <row r="26" spans="1:5" ht="30" x14ac:dyDescent="0.25">
      <c r="A26" s="2" t="s">
        <v>1888</v>
      </c>
      <c r="B26" s="10">
        <v>6755.7</v>
      </c>
      <c r="C26" s="10">
        <v>6156.7</v>
      </c>
      <c r="D26" s="4"/>
      <c r="E26" s="4"/>
    </row>
    <row r="27" spans="1:5" ht="30" x14ac:dyDescent="0.25">
      <c r="A27" s="2" t="s">
        <v>1889</v>
      </c>
      <c r="B27" s="4">
        <v>14.6</v>
      </c>
      <c r="C27" s="4">
        <v>16.2</v>
      </c>
      <c r="D27" s="4"/>
      <c r="E27" s="4"/>
    </row>
    <row r="28" spans="1:5" x14ac:dyDescent="0.25">
      <c r="A28" s="2" t="s">
        <v>1890</v>
      </c>
      <c r="B28" s="4">
        <v>281.89999999999998</v>
      </c>
      <c r="C28" s="4">
        <v>337.4</v>
      </c>
      <c r="D28" s="4"/>
      <c r="E28" s="4"/>
    </row>
    <row r="29" spans="1:5" x14ac:dyDescent="0.25">
      <c r="A29" s="2" t="s">
        <v>1891</v>
      </c>
      <c r="B29" s="4">
        <v>0.4</v>
      </c>
      <c r="C29" s="4">
        <v>0.5</v>
      </c>
      <c r="D29" s="4"/>
      <c r="E29" s="4"/>
    </row>
    <row r="30" spans="1:5" x14ac:dyDescent="0.25">
      <c r="A30" s="2" t="s">
        <v>45</v>
      </c>
      <c r="B30" s="10">
        <v>7132.6</v>
      </c>
      <c r="C30" s="10">
        <v>6573.5</v>
      </c>
      <c r="D30" s="4"/>
      <c r="E30" s="4"/>
    </row>
    <row r="31" spans="1:5" x14ac:dyDescent="0.25">
      <c r="A31" s="2" t="s">
        <v>1892</v>
      </c>
      <c r="B31" s="9">
        <v>18.899999999999999</v>
      </c>
      <c r="C31" s="9">
        <v>19.5</v>
      </c>
      <c r="D31" s="4"/>
      <c r="E31" s="4"/>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1893</v>
      </c>
      <c r="B1" s="8" t="s">
        <v>2</v>
      </c>
      <c r="C1" s="8" t="s">
        <v>30</v>
      </c>
      <c r="D1" s="8" t="s">
        <v>96</v>
      </c>
    </row>
    <row r="2" spans="1:4" x14ac:dyDescent="0.25">
      <c r="A2" s="1" t="s">
        <v>29</v>
      </c>
      <c r="B2" s="8"/>
      <c r="C2" s="8"/>
      <c r="D2" s="8"/>
    </row>
    <row r="3" spans="1:4" ht="30" x14ac:dyDescent="0.25">
      <c r="A3" s="3" t="s">
        <v>1894</v>
      </c>
      <c r="B3" s="4"/>
      <c r="C3" s="4"/>
      <c r="D3" s="4"/>
    </row>
    <row r="4" spans="1:4" ht="30" x14ac:dyDescent="0.25">
      <c r="A4" s="2" t="s">
        <v>1795</v>
      </c>
      <c r="B4" s="7">
        <v>197</v>
      </c>
      <c r="C4" s="9">
        <v>216.6</v>
      </c>
      <c r="D4" s="9">
        <v>252.7</v>
      </c>
    </row>
    <row r="5" spans="1:4" x14ac:dyDescent="0.25">
      <c r="A5" s="2" t="s">
        <v>80</v>
      </c>
      <c r="B5" s="4"/>
      <c r="C5" s="4"/>
      <c r="D5" s="4"/>
    </row>
    <row r="6" spans="1:4" ht="30" x14ac:dyDescent="0.25">
      <c r="A6" s="3" t="s">
        <v>1894</v>
      </c>
      <c r="B6" s="4"/>
      <c r="C6" s="4"/>
      <c r="D6" s="4"/>
    </row>
    <row r="7" spans="1:4" ht="30" x14ac:dyDescent="0.25">
      <c r="A7" s="2" t="s">
        <v>1795</v>
      </c>
      <c r="B7" s="4">
        <v>141.4</v>
      </c>
      <c r="C7" s="4">
        <v>137.80000000000001</v>
      </c>
      <c r="D7" s="4">
        <v>166.4</v>
      </c>
    </row>
    <row r="8" spans="1:4" x14ac:dyDescent="0.25">
      <c r="A8" s="2" t="s">
        <v>1822</v>
      </c>
      <c r="B8" s="4"/>
      <c r="C8" s="4"/>
      <c r="D8" s="4"/>
    </row>
    <row r="9" spans="1:4" ht="30" x14ac:dyDescent="0.25">
      <c r="A9" s="3" t="s">
        <v>1894</v>
      </c>
      <c r="B9" s="4"/>
      <c r="C9" s="4"/>
      <c r="D9" s="4"/>
    </row>
    <row r="10" spans="1:4" ht="30" x14ac:dyDescent="0.25">
      <c r="A10" s="2" t="s">
        <v>1795</v>
      </c>
      <c r="B10" s="4">
        <v>55.6</v>
      </c>
      <c r="C10" s="4">
        <v>78.8</v>
      </c>
      <c r="D10" s="4">
        <v>86.3</v>
      </c>
    </row>
    <row r="11" spans="1:4" ht="30" x14ac:dyDescent="0.25">
      <c r="A11" s="2" t="s">
        <v>1845</v>
      </c>
      <c r="B11" s="4"/>
      <c r="C11" s="4"/>
      <c r="D11" s="4"/>
    </row>
    <row r="12" spans="1:4" ht="30" x14ac:dyDescent="0.25">
      <c r="A12" s="3" t="s">
        <v>1894</v>
      </c>
      <c r="B12" s="4"/>
      <c r="C12" s="4"/>
      <c r="D12" s="4"/>
    </row>
    <row r="13" spans="1:4" ht="30" x14ac:dyDescent="0.25">
      <c r="A13" s="2" t="s">
        <v>1795</v>
      </c>
      <c r="B13" s="4">
        <v>60.2</v>
      </c>
      <c r="C13" s="4">
        <v>70.8</v>
      </c>
      <c r="D13" s="4">
        <v>84.4</v>
      </c>
    </row>
    <row r="14" spans="1:4" ht="30" x14ac:dyDescent="0.25">
      <c r="A14" s="2" t="s">
        <v>1846</v>
      </c>
      <c r="B14" s="4"/>
      <c r="C14" s="4"/>
      <c r="D14" s="4"/>
    </row>
    <row r="15" spans="1:4" ht="30" x14ac:dyDescent="0.25">
      <c r="A15" s="3" t="s">
        <v>1894</v>
      </c>
      <c r="B15" s="4"/>
      <c r="C15" s="4"/>
      <c r="D15" s="4"/>
    </row>
    <row r="16" spans="1:4" ht="30" x14ac:dyDescent="0.25">
      <c r="A16" s="2" t="s">
        <v>1795</v>
      </c>
      <c r="B16" s="4">
        <v>55.8</v>
      </c>
      <c r="C16" s="4">
        <v>43.8</v>
      </c>
      <c r="D16" s="4">
        <v>54.8</v>
      </c>
    </row>
    <row r="17" spans="1:4" ht="30" x14ac:dyDescent="0.25">
      <c r="A17" s="2" t="s">
        <v>1847</v>
      </c>
      <c r="B17" s="4"/>
      <c r="C17" s="4"/>
      <c r="D17" s="4"/>
    </row>
    <row r="18" spans="1:4" ht="30" x14ac:dyDescent="0.25">
      <c r="A18" s="3" t="s">
        <v>1894</v>
      </c>
      <c r="B18" s="4"/>
      <c r="C18" s="4"/>
      <c r="D18" s="4"/>
    </row>
    <row r="19" spans="1:4" ht="30" x14ac:dyDescent="0.25">
      <c r="A19" s="2" t="s">
        <v>1795</v>
      </c>
      <c r="B19" s="4">
        <v>25.4</v>
      </c>
      <c r="C19" s="4">
        <v>23.2</v>
      </c>
      <c r="D19" s="4">
        <v>27.2</v>
      </c>
    </row>
    <row r="20" spans="1:4" ht="30" x14ac:dyDescent="0.25">
      <c r="A20" s="2" t="s">
        <v>1895</v>
      </c>
      <c r="B20" s="4"/>
      <c r="C20" s="4"/>
      <c r="D20" s="4"/>
    </row>
    <row r="21" spans="1:4" ht="30" x14ac:dyDescent="0.25">
      <c r="A21" s="3" t="s">
        <v>1894</v>
      </c>
      <c r="B21" s="4"/>
      <c r="C21" s="4"/>
      <c r="D21" s="4"/>
    </row>
    <row r="22" spans="1:4" ht="30" x14ac:dyDescent="0.25">
      <c r="A22" s="2" t="s">
        <v>1795</v>
      </c>
      <c r="B22" s="4">
        <v>37.6</v>
      </c>
      <c r="C22" s="4">
        <v>58.9</v>
      </c>
      <c r="D22" s="4">
        <v>65</v>
      </c>
    </row>
    <row r="23" spans="1:4" ht="30" x14ac:dyDescent="0.25">
      <c r="A23" s="2" t="s">
        <v>1896</v>
      </c>
      <c r="B23" s="4"/>
      <c r="C23" s="4"/>
      <c r="D23" s="4"/>
    </row>
    <row r="24" spans="1:4" ht="30" x14ac:dyDescent="0.25">
      <c r="A24" s="3" t="s">
        <v>1894</v>
      </c>
      <c r="B24" s="4"/>
      <c r="C24" s="4"/>
      <c r="D24" s="4"/>
    </row>
    <row r="25" spans="1:4" ht="30" x14ac:dyDescent="0.25">
      <c r="A25" s="2" t="s">
        <v>1795</v>
      </c>
      <c r="B25" s="4">
        <v>17.899999999999999</v>
      </c>
      <c r="C25" s="4">
        <v>19.8</v>
      </c>
      <c r="D25" s="4">
        <v>21</v>
      </c>
    </row>
    <row r="26" spans="1:4" ht="30" x14ac:dyDescent="0.25">
      <c r="A26" s="2" t="s">
        <v>1897</v>
      </c>
      <c r="B26" s="4"/>
      <c r="C26" s="4"/>
      <c r="D26" s="4"/>
    </row>
    <row r="27" spans="1:4" ht="30" x14ac:dyDescent="0.25">
      <c r="A27" s="3" t="s">
        <v>1894</v>
      </c>
      <c r="B27" s="4"/>
      <c r="C27" s="4"/>
      <c r="D27" s="4"/>
    </row>
    <row r="28" spans="1:4" ht="30" x14ac:dyDescent="0.25">
      <c r="A28" s="2" t="s">
        <v>1795</v>
      </c>
      <c r="B28" s="9">
        <v>0.1</v>
      </c>
      <c r="C28" s="9">
        <v>0.1</v>
      </c>
      <c r="D28" s="9">
        <v>0.3</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1898</v>
      </c>
      <c r="B1" s="8" t="s">
        <v>2</v>
      </c>
      <c r="C1" s="8" t="s">
        <v>30</v>
      </c>
      <c r="D1" s="8" t="s">
        <v>96</v>
      </c>
    </row>
    <row r="2" spans="1:4" x14ac:dyDescent="0.25">
      <c r="A2" s="1" t="s">
        <v>29</v>
      </c>
      <c r="B2" s="8"/>
      <c r="C2" s="8"/>
      <c r="D2" s="8"/>
    </row>
    <row r="3" spans="1:4" ht="30" x14ac:dyDescent="0.25">
      <c r="A3" s="3" t="s">
        <v>1894</v>
      </c>
      <c r="B3" s="4"/>
      <c r="C3" s="4"/>
      <c r="D3" s="4"/>
    </row>
    <row r="4" spans="1:4" x14ac:dyDescent="0.25">
      <c r="A4" s="2" t="s">
        <v>1899</v>
      </c>
      <c r="B4" s="9">
        <v>17.600000000000001</v>
      </c>
      <c r="C4" s="9">
        <v>19.399999999999999</v>
      </c>
      <c r="D4" s="9">
        <v>9.6999999999999993</v>
      </c>
    </row>
    <row r="5" spans="1:4" ht="30" x14ac:dyDescent="0.25">
      <c r="A5" s="2" t="s">
        <v>1795</v>
      </c>
      <c r="B5" s="4">
        <v>197</v>
      </c>
      <c r="C5" s="4">
        <v>216.6</v>
      </c>
      <c r="D5" s="4">
        <v>252.7</v>
      </c>
    </row>
    <row r="6" spans="1:4" x14ac:dyDescent="0.25">
      <c r="A6" s="2" t="s">
        <v>82</v>
      </c>
      <c r="B6" s="4"/>
      <c r="C6" s="4"/>
      <c r="D6" s="4"/>
    </row>
    <row r="7" spans="1:4" ht="30" x14ac:dyDescent="0.25">
      <c r="A7" s="3" t="s">
        <v>1894</v>
      </c>
      <c r="B7" s="4"/>
      <c r="C7" s="4"/>
      <c r="D7" s="4"/>
    </row>
    <row r="8" spans="1:4" x14ac:dyDescent="0.25">
      <c r="A8" s="2" t="s">
        <v>1900</v>
      </c>
      <c r="B8" s="136">
        <v>0.01</v>
      </c>
      <c r="C8" s="4"/>
      <c r="D8" s="4"/>
    </row>
    <row r="9" spans="1:4" x14ac:dyDescent="0.25">
      <c r="A9" s="2" t="s">
        <v>1827</v>
      </c>
      <c r="B9" s="4"/>
      <c r="C9" s="4"/>
      <c r="D9" s="4"/>
    </row>
    <row r="10" spans="1:4" ht="30" x14ac:dyDescent="0.25">
      <c r="A10" s="3" t="s">
        <v>1894</v>
      </c>
      <c r="B10" s="4"/>
      <c r="C10" s="4"/>
      <c r="D10" s="4"/>
    </row>
    <row r="11" spans="1:4" x14ac:dyDescent="0.25">
      <c r="A11" s="2" t="s">
        <v>1900</v>
      </c>
      <c r="B11" s="136">
        <v>0.99</v>
      </c>
      <c r="C11" s="4"/>
      <c r="D11" s="4"/>
    </row>
    <row r="12" spans="1:4" x14ac:dyDescent="0.25">
      <c r="A12" s="2" t="s">
        <v>1901</v>
      </c>
      <c r="B12" s="4"/>
      <c r="C12" s="4"/>
      <c r="D12" s="4"/>
    </row>
    <row r="13" spans="1:4" ht="30" x14ac:dyDescent="0.25">
      <c r="A13" s="3" t="s">
        <v>1894</v>
      </c>
      <c r="B13" s="4"/>
      <c r="C13" s="4"/>
      <c r="D13" s="4"/>
    </row>
    <row r="14" spans="1:4" ht="30" x14ac:dyDescent="0.25">
      <c r="A14" s="2" t="s">
        <v>1795</v>
      </c>
      <c r="B14" s="9">
        <v>18.899999999999999</v>
      </c>
      <c r="C14" s="9">
        <v>28.7</v>
      </c>
      <c r="D14" s="9">
        <v>44.7</v>
      </c>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1902</v>
      </c>
      <c r="B1" s="8" t="s">
        <v>1</v>
      </c>
      <c r="C1" s="8"/>
    </row>
    <row r="2" spans="1:3" x14ac:dyDescent="0.25">
      <c r="A2" s="1" t="s">
        <v>29</v>
      </c>
      <c r="B2" s="1" t="s">
        <v>2</v>
      </c>
      <c r="C2" s="1" t="s">
        <v>30</v>
      </c>
    </row>
    <row r="3" spans="1:3" x14ac:dyDescent="0.25">
      <c r="A3" s="1"/>
      <c r="B3" s="1" t="s">
        <v>1903</v>
      </c>
      <c r="C3" s="1" t="s">
        <v>1903</v>
      </c>
    </row>
    <row r="4" spans="1:3" ht="30" x14ac:dyDescent="0.25">
      <c r="A4" s="3" t="s">
        <v>1904</v>
      </c>
      <c r="B4" s="4"/>
      <c r="C4" s="4"/>
    </row>
    <row r="5" spans="1:3" x14ac:dyDescent="0.25">
      <c r="A5" s="2" t="s">
        <v>1905</v>
      </c>
      <c r="B5" s="4">
        <v>368</v>
      </c>
      <c r="C5" s="4">
        <v>360</v>
      </c>
    </row>
    <row r="6" spans="1:3" ht="30" x14ac:dyDescent="0.25">
      <c r="A6" s="2" t="s">
        <v>1906</v>
      </c>
      <c r="B6" s="9">
        <v>138.9</v>
      </c>
      <c r="C6" s="9">
        <v>135.4</v>
      </c>
    </row>
    <row r="7" spans="1:3" ht="30" x14ac:dyDescent="0.25">
      <c r="A7" s="2" t="s">
        <v>1907</v>
      </c>
      <c r="B7" s="4">
        <v>138.9</v>
      </c>
      <c r="C7" s="4">
        <v>135.4</v>
      </c>
    </row>
    <row r="8" spans="1:3" x14ac:dyDescent="0.25">
      <c r="A8" s="2" t="s">
        <v>80</v>
      </c>
      <c r="B8" s="4"/>
      <c r="C8" s="4"/>
    </row>
    <row r="9" spans="1:3" ht="30" x14ac:dyDescent="0.25">
      <c r="A9" s="3" t="s">
        <v>1904</v>
      </c>
      <c r="B9" s="4"/>
      <c r="C9" s="4"/>
    </row>
    <row r="10" spans="1:3" x14ac:dyDescent="0.25">
      <c r="A10" s="2" t="s">
        <v>1905</v>
      </c>
      <c r="B10" s="4">
        <v>103</v>
      </c>
      <c r="C10" s="4">
        <v>91</v>
      </c>
    </row>
    <row r="11" spans="1:3" ht="30" x14ac:dyDescent="0.25">
      <c r="A11" s="2" t="s">
        <v>1906</v>
      </c>
      <c r="B11" s="4">
        <v>86.4</v>
      </c>
      <c r="C11" s="4">
        <v>80.2</v>
      </c>
    </row>
    <row r="12" spans="1:3" ht="30" x14ac:dyDescent="0.25">
      <c r="A12" s="2" t="s">
        <v>1907</v>
      </c>
      <c r="B12" s="4">
        <v>86.4</v>
      </c>
      <c r="C12" s="4">
        <v>80.2</v>
      </c>
    </row>
    <row r="13" spans="1:3" x14ac:dyDescent="0.25">
      <c r="A13" s="2" t="s">
        <v>1822</v>
      </c>
      <c r="B13" s="4"/>
      <c r="C13" s="4"/>
    </row>
    <row r="14" spans="1:3" ht="30" x14ac:dyDescent="0.25">
      <c r="A14" s="3" t="s">
        <v>1904</v>
      </c>
      <c r="B14" s="4"/>
      <c r="C14" s="4"/>
    </row>
    <row r="15" spans="1:3" x14ac:dyDescent="0.25">
      <c r="A15" s="2" t="s">
        <v>1905</v>
      </c>
      <c r="B15" s="4">
        <v>265</v>
      </c>
      <c r="C15" s="4">
        <v>269</v>
      </c>
    </row>
    <row r="16" spans="1:3" ht="30" x14ac:dyDescent="0.25">
      <c r="A16" s="2" t="s">
        <v>1906</v>
      </c>
      <c r="B16" s="4">
        <v>52.5</v>
      </c>
      <c r="C16" s="4">
        <v>55.2</v>
      </c>
    </row>
    <row r="17" spans="1:3" ht="30" x14ac:dyDescent="0.25">
      <c r="A17" s="2" t="s">
        <v>1907</v>
      </c>
      <c r="B17" s="4">
        <v>52.5</v>
      </c>
      <c r="C17" s="4">
        <v>55.2</v>
      </c>
    </row>
    <row r="18" spans="1:3" ht="30" x14ac:dyDescent="0.25">
      <c r="A18" s="2" t="s">
        <v>1845</v>
      </c>
      <c r="B18" s="4"/>
      <c r="C18" s="4"/>
    </row>
    <row r="19" spans="1:3" ht="30" x14ac:dyDescent="0.25">
      <c r="A19" s="3" t="s">
        <v>1904</v>
      </c>
      <c r="B19" s="4"/>
      <c r="C19" s="4"/>
    </row>
    <row r="20" spans="1:3" x14ac:dyDescent="0.25">
      <c r="A20" s="2" t="s">
        <v>1905</v>
      </c>
      <c r="B20" s="4">
        <v>25</v>
      </c>
      <c r="C20" s="4">
        <v>19</v>
      </c>
    </row>
    <row r="21" spans="1:3" ht="30" x14ac:dyDescent="0.25">
      <c r="A21" s="2" t="s">
        <v>1906</v>
      </c>
      <c r="B21" s="4">
        <v>36.200000000000003</v>
      </c>
      <c r="C21" s="4">
        <v>14.2</v>
      </c>
    </row>
    <row r="22" spans="1:3" ht="30" x14ac:dyDescent="0.25">
      <c r="A22" s="2" t="s">
        <v>1907</v>
      </c>
      <c r="B22" s="4">
        <v>36.200000000000003</v>
      </c>
      <c r="C22" s="4">
        <v>14.2</v>
      </c>
    </row>
    <row r="23" spans="1:3" ht="30" x14ac:dyDescent="0.25">
      <c r="A23" s="2" t="s">
        <v>1846</v>
      </c>
      <c r="B23" s="4"/>
      <c r="C23" s="4"/>
    </row>
    <row r="24" spans="1:3" ht="30" x14ac:dyDescent="0.25">
      <c r="A24" s="3" t="s">
        <v>1904</v>
      </c>
      <c r="B24" s="4"/>
      <c r="C24" s="4"/>
    </row>
    <row r="25" spans="1:3" x14ac:dyDescent="0.25">
      <c r="A25" s="2" t="s">
        <v>1905</v>
      </c>
      <c r="B25" s="4">
        <v>50</v>
      </c>
      <c r="C25" s="4">
        <v>44</v>
      </c>
    </row>
    <row r="26" spans="1:3" ht="30" x14ac:dyDescent="0.25">
      <c r="A26" s="2" t="s">
        <v>1906</v>
      </c>
      <c r="B26" s="4">
        <v>43.1</v>
      </c>
      <c r="C26" s="4">
        <v>50.1</v>
      </c>
    </row>
    <row r="27" spans="1:3" ht="30" x14ac:dyDescent="0.25">
      <c r="A27" s="2" t="s">
        <v>1907</v>
      </c>
      <c r="B27" s="4">
        <v>43.1</v>
      </c>
      <c r="C27" s="4">
        <v>50.1</v>
      </c>
    </row>
    <row r="28" spans="1:3" ht="30" x14ac:dyDescent="0.25">
      <c r="A28" s="2" t="s">
        <v>1847</v>
      </c>
      <c r="B28" s="4"/>
      <c r="C28" s="4"/>
    </row>
    <row r="29" spans="1:3" ht="30" x14ac:dyDescent="0.25">
      <c r="A29" s="3" t="s">
        <v>1904</v>
      </c>
      <c r="B29" s="4"/>
      <c r="C29" s="4"/>
    </row>
    <row r="30" spans="1:3" x14ac:dyDescent="0.25">
      <c r="A30" s="2" t="s">
        <v>1905</v>
      </c>
      <c r="B30" s="4">
        <v>28</v>
      </c>
      <c r="C30" s="4">
        <v>28</v>
      </c>
    </row>
    <row r="31" spans="1:3" ht="30" x14ac:dyDescent="0.25">
      <c r="A31" s="2" t="s">
        <v>1906</v>
      </c>
      <c r="B31" s="4">
        <v>7.1</v>
      </c>
      <c r="C31" s="4">
        <v>15.9</v>
      </c>
    </row>
    <row r="32" spans="1:3" ht="30" x14ac:dyDescent="0.25">
      <c r="A32" s="2" t="s">
        <v>1907</v>
      </c>
      <c r="B32" s="4">
        <v>7.1</v>
      </c>
      <c r="C32" s="4">
        <v>15.9</v>
      </c>
    </row>
    <row r="33" spans="1:3" ht="30" x14ac:dyDescent="0.25">
      <c r="A33" s="2" t="s">
        <v>1895</v>
      </c>
      <c r="B33" s="4"/>
      <c r="C33" s="4"/>
    </row>
    <row r="34" spans="1:3" ht="30" x14ac:dyDescent="0.25">
      <c r="A34" s="3" t="s">
        <v>1904</v>
      </c>
      <c r="B34" s="4"/>
      <c r="C34" s="4"/>
    </row>
    <row r="35" spans="1:3" x14ac:dyDescent="0.25">
      <c r="A35" s="2" t="s">
        <v>1905</v>
      </c>
      <c r="B35" s="4">
        <v>130</v>
      </c>
      <c r="C35" s="4">
        <v>166</v>
      </c>
    </row>
    <row r="36" spans="1:3" ht="30" x14ac:dyDescent="0.25">
      <c r="A36" s="2" t="s">
        <v>1906</v>
      </c>
      <c r="B36" s="4">
        <v>40.299999999999997</v>
      </c>
      <c r="C36" s="4">
        <v>46.4</v>
      </c>
    </row>
    <row r="37" spans="1:3" ht="30" x14ac:dyDescent="0.25">
      <c r="A37" s="2" t="s">
        <v>1907</v>
      </c>
      <c r="B37" s="4">
        <v>40.299999999999997</v>
      </c>
      <c r="C37" s="4">
        <v>46.4</v>
      </c>
    </row>
    <row r="38" spans="1:3" ht="30" x14ac:dyDescent="0.25">
      <c r="A38" s="2" t="s">
        <v>1896</v>
      </c>
      <c r="B38" s="4"/>
      <c r="C38" s="4"/>
    </row>
    <row r="39" spans="1:3" ht="30" x14ac:dyDescent="0.25">
      <c r="A39" s="3" t="s">
        <v>1904</v>
      </c>
      <c r="B39" s="4"/>
      <c r="C39" s="4"/>
    </row>
    <row r="40" spans="1:3" x14ac:dyDescent="0.25">
      <c r="A40" s="2" t="s">
        <v>1905</v>
      </c>
      <c r="B40" s="4">
        <v>135</v>
      </c>
      <c r="C40" s="4">
        <v>103</v>
      </c>
    </row>
    <row r="41" spans="1:3" ht="30" x14ac:dyDescent="0.25">
      <c r="A41" s="2" t="s">
        <v>1906</v>
      </c>
      <c r="B41" s="4">
        <v>12.2</v>
      </c>
      <c r="C41" s="4">
        <v>8.8000000000000007</v>
      </c>
    </row>
    <row r="42" spans="1:3" ht="30" x14ac:dyDescent="0.25">
      <c r="A42" s="2" t="s">
        <v>1907</v>
      </c>
      <c r="B42" s="9">
        <v>12.2</v>
      </c>
      <c r="C42" s="9">
        <v>8.8000000000000007</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1908</v>
      </c>
      <c r="B1" s="8" t="s">
        <v>1</v>
      </c>
      <c r="C1" s="8"/>
    </row>
    <row r="2" spans="1:3" x14ac:dyDescent="0.25">
      <c r="A2" s="1" t="s">
        <v>29</v>
      </c>
      <c r="B2" s="1" t="s">
        <v>2</v>
      </c>
      <c r="C2" s="1" t="s">
        <v>30</v>
      </c>
    </row>
    <row r="3" spans="1:3" x14ac:dyDescent="0.25">
      <c r="A3" s="1"/>
      <c r="B3" s="1" t="s">
        <v>1903</v>
      </c>
      <c r="C3" s="1" t="s">
        <v>1903</v>
      </c>
    </row>
    <row r="4" spans="1:3" ht="30" x14ac:dyDescent="0.25">
      <c r="A4" s="3" t="s">
        <v>1904</v>
      </c>
      <c r="B4" s="4"/>
      <c r="C4" s="4"/>
    </row>
    <row r="5" spans="1:3" x14ac:dyDescent="0.25">
      <c r="A5" s="2" t="s">
        <v>1905</v>
      </c>
      <c r="B5" s="4">
        <v>368</v>
      </c>
      <c r="C5" s="4">
        <v>360</v>
      </c>
    </row>
    <row r="6" spans="1:3" x14ac:dyDescent="0.25">
      <c r="A6" s="2" t="s">
        <v>1909</v>
      </c>
      <c r="B6" s="9">
        <v>138.9</v>
      </c>
      <c r="C6" s="9">
        <v>135.4</v>
      </c>
    </row>
    <row r="7" spans="1:3" x14ac:dyDescent="0.25">
      <c r="A7" s="2" t="s">
        <v>80</v>
      </c>
      <c r="B7" s="4"/>
      <c r="C7" s="4"/>
    </row>
    <row r="8" spans="1:3" ht="30" x14ac:dyDescent="0.25">
      <c r="A8" s="3" t="s">
        <v>1904</v>
      </c>
      <c r="B8" s="4"/>
      <c r="C8" s="4"/>
    </row>
    <row r="9" spans="1:3" x14ac:dyDescent="0.25">
      <c r="A9" s="2" t="s">
        <v>1905</v>
      </c>
      <c r="B9" s="4">
        <v>103</v>
      </c>
      <c r="C9" s="4">
        <v>91</v>
      </c>
    </row>
    <row r="10" spans="1:3" x14ac:dyDescent="0.25">
      <c r="A10" s="2" t="s">
        <v>1909</v>
      </c>
      <c r="B10" s="4">
        <v>86.4</v>
      </c>
      <c r="C10" s="4">
        <v>80.2</v>
      </c>
    </row>
    <row r="11" spans="1:3" ht="30" x14ac:dyDescent="0.25">
      <c r="A11" s="2" t="s">
        <v>1910</v>
      </c>
      <c r="B11" s="4"/>
      <c r="C11" s="4"/>
    </row>
    <row r="12" spans="1:3" ht="30" x14ac:dyDescent="0.25">
      <c r="A12" s="3" t="s">
        <v>1904</v>
      </c>
      <c r="B12" s="4"/>
      <c r="C12" s="4"/>
    </row>
    <row r="13" spans="1:3" x14ac:dyDescent="0.25">
      <c r="A13" s="2" t="s">
        <v>1905</v>
      </c>
      <c r="B13" s="4">
        <v>25</v>
      </c>
      <c r="C13" s="4">
        <v>19</v>
      </c>
    </row>
    <row r="14" spans="1:3" x14ac:dyDescent="0.25">
      <c r="A14" s="2" t="s">
        <v>1909</v>
      </c>
      <c r="B14" s="4">
        <v>36.200000000000003</v>
      </c>
      <c r="C14" s="4">
        <v>14.2</v>
      </c>
    </row>
    <row r="15" spans="1:3" ht="30" x14ac:dyDescent="0.25">
      <c r="A15" s="2" t="s">
        <v>1911</v>
      </c>
      <c r="B15" s="4"/>
      <c r="C15" s="4"/>
    </row>
    <row r="16" spans="1:3" ht="30" x14ac:dyDescent="0.25">
      <c r="A16" s="3" t="s">
        <v>1904</v>
      </c>
      <c r="B16" s="4"/>
      <c r="C16" s="4"/>
    </row>
    <row r="17" spans="1:3" x14ac:dyDescent="0.25">
      <c r="A17" s="2" t="s">
        <v>1905</v>
      </c>
      <c r="B17" s="4">
        <v>50</v>
      </c>
      <c r="C17" s="4">
        <v>44</v>
      </c>
    </row>
    <row r="18" spans="1:3" x14ac:dyDescent="0.25">
      <c r="A18" s="2" t="s">
        <v>1909</v>
      </c>
      <c r="B18" s="4">
        <v>43.1</v>
      </c>
      <c r="C18" s="4">
        <v>50.1</v>
      </c>
    </row>
    <row r="19" spans="1:3" ht="30" x14ac:dyDescent="0.25">
      <c r="A19" s="2" t="s">
        <v>1912</v>
      </c>
      <c r="B19" s="4"/>
      <c r="C19" s="4"/>
    </row>
    <row r="20" spans="1:3" ht="30" x14ac:dyDescent="0.25">
      <c r="A20" s="3" t="s">
        <v>1904</v>
      </c>
      <c r="B20" s="4"/>
      <c r="C20" s="4"/>
    </row>
    <row r="21" spans="1:3" x14ac:dyDescent="0.25">
      <c r="A21" s="2" t="s">
        <v>1905</v>
      </c>
      <c r="B21" s="4">
        <v>28</v>
      </c>
      <c r="C21" s="4">
        <v>28</v>
      </c>
    </row>
    <row r="22" spans="1:3" x14ac:dyDescent="0.25">
      <c r="A22" s="2" t="s">
        <v>1909</v>
      </c>
      <c r="B22" s="4">
        <v>7.1</v>
      </c>
      <c r="C22" s="4">
        <v>15.9</v>
      </c>
    </row>
    <row r="23" spans="1:3" x14ac:dyDescent="0.25">
      <c r="A23" s="2" t="s">
        <v>1822</v>
      </c>
      <c r="B23" s="4"/>
      <c r="C23" s="4"/>
    </row>
    <row r="24" spans="1:3" ht="30" x14ac:dyDescent="0.25">
      <c r="A24" s="3" t="s">
        <v>1904</v>
      </c>
      <c r="B24" s="4"/>
      <c r="C24" s="4"/>
    </row>
    <row r="25" spans="1:3" x14ac:dyDescent="0.25">
      <c r="A25" s="2" t="s">
        <v>1905</v>
      </c>
      <c r="B25" s="4">
        <v>265</v>
      </c>
      <c r="C25" s="4">
        <v>269</v>
      </c>
    </row>
    <row r="26" spans="1:3" x14ac:dyDescent="0.25">
      <c r="A26" s="2" t="s">
        <v>1909</v>
      </c>
      <c r="B26" s="4">
        <v>52.5</v>
      </c>
      <c r="C26" s="4">
        <v>55.2</v>
      </c>
    </row>
    <row r="27" spans="1:3" ht="30" x14ac:dyDescent="0.25">
      <c r="A27" s="2" t="s">
        <v>1913</v>
      </c>
      <c r="B27" s="4"/>
      <c r="C27" s="4"/>
    </row>
    <row r="28" spans="1:3" ht="30" x14ac:dyDescent="0.25">
      <c r="A28" s="3" t="s">
        <v>1904</v>
      </c>
      <c r="B28" s="4"/>
      <c r="C28" s="4"/>
    </row>
    <row r="29" spans="1:3" x14ac:dyDescent="0.25">
      <c r="A29" s="2" t="s">
        <v>1905</v>
      </c>
      <c r="B29" s="4">
        <v>130</v>
      </c>
      <c r="C29" s="4">
        <v>166</v>
      </c>
    </row>
    <row r="30" spans="1:3" x14ac:dyDescent="0.25">
      <c r="A30" s="2" t="s">
        <v>1909</v>
      </c>
      <c r="B30" s="4">
        <v>40.299999999999997</v>
      </c>
      <c r="C30" s="4">
        <v>46.4</v>
      </c>
    </row>
    <row r="31" spans="1:3" ht="30" x14ac:dyDescent="0.25">
      <c r="A31" s="2" t="s">
        <v>1914</v>
      </c>
      <c r="B31" s="4"/>
      <c r="C31" s="4"/>
    </row>
    <row r="32" spans="1:3" ht="30" x14ac:dyDescent="0.25">
      <c r="A32" s="3" t="s">
        <v>1904</v>
      </c>
      <c r="B32" s="4"/>
      <c r="C32" s="4"/>
    </row>
    <row r="33" spans="1:3" x14ac:dyDescent="0.25">
      <c r="A33" s="2" t="s">
        <v>1905</v>
      </c>
      <c r="B33" s="4">
        <v>135</v>
      </c>
      <c r="C33" s="4">
        <v>103</v>
      </c>
    </row>
    <row r="34" spans="1:3" x14ac:dyDescent="0.25">
      <c r="A34" s="2" t="s">
        <v>1909</v>
      </c>
      <c r="B34" s="4">
        <v>12.2</v>
      </c>
      <c r="C34" s="4">
        <v>8.8000000000000007</v>
      </c>
    </row>
    <row r="35" spans="1:3" ht="45" x14ac:dyDescent="0.25">
      <c r="A35" s="2" t="s">
        <v>1915</v>
      </c>
      <c r="B35" s="4"/>
      <c r="C35" s="4"/>
    </row>
    <row r="36" spans="1:3" ht="30" x14ac:dyDescent="0.25">
      <c r="A36" s="3" t="s">
        <v>1904</v>
      </c>
      <c r="B36" s="4"/>
      <c r="C36" s="4"/>
    </row>
    <row r="37" spans="1:3" x14ac:dyDescent="0.25">
      <c r="A37" s="2" t="s">
        <v>1905</v>
      </c>
      <c r="B37" s="4">
        <v>16</v>
      </c>
      <c r="C37" s="4">
        <v>9</v>
      </c>
    </row>
    <row r="38" spans="1:3" x14ac:dyDescent="0.25">
      <c r="A38" s="2" t="s">
        <v>1909</v>
      </c>
      <c r="B38" s="4">
        <v>13.5</v>
      </c>
      <c r="C38" s="4">
        <v>8</v>
      </c>
    </row>
    <row r="39" spans="1:3" ht="45" x14ac:dyDescent="0.25">
      <c r="A39" s="2" t="s">
        <v>1916</v>
      </c>
      <c r="B39" s="4"/>
      <c r="C39" s="4"/>
    </row>
    <row r="40" spans="1:3" ht="30" x14ac:dyDescent="0.25">
      <c r="A40" s="3" t="s">
        <v>1904</v>
      </c>
      <c r="B40" s="4"/>
      <c r="C40" s="4"/>
    </row>
    <row r="41" spans="1:3" x14ac:dyDescent="0.25">
      <c r="A41" s="2" t="s">
        <v>1905</v>
      </c>
      <c r="B41" s="4">
        <v>20</v>
      </c>
      <c r="C41" s="4">
        <v>8</v>
      </c>
    </row>
    <row r="42" spans="1:3" x14ac:dyDescent="0.25">
      <c r="A42" s="2" t="s">
        <v>1909</v>
      </c>
      <c r="B42" s="4">
        <v>15.3</v>
      </c>
      <c r="C42" s="4">
        <v>21.2</v>
      </c>
    </row>
    <row r="43" spans="1:3" ht="45" x14ac:dyDescent="0.25">
      <c r="A43" s="2" t="s">
        <v>1917</v>
      </c>
      <c r="B43" s="4"/>
      <c r="C43" s="4"/>
    </row>
    <row r="44" spans="1:3" ht="30" x14ac:dyDescent="0.25">
      <c r="A44" s="3" t="s">
        <v>1904</v>
      </c>
      <c r="B44" s="4"/>
      <c r="C44" s="4"/>
    </row>
    <row r="45" spans="1:3" x14ac:dyDescent="0.25">
      <c r="A45" s="2" t="s">
        <v>1905</v>
      </c>
      <c r="B45" s="4">
        <v>1</v>
      </c>
      <c r="C45" s="4"/>
    </row>
    <row r="46" spans="1:3" x14ac:dyDescent="0.25">
      <c r="A46" s="2" t="s">
        <v>1909</v>
      </c>
      <c r="B46" s="4">
        <v>0.6</v>
      </c>
      <c r="C46" s="4"/>
    </row>
    <row r="47" spans="1:3" ht="45" x14ac:dyDescent="0.25">
      <c r="A47" s="2" t="s">
        <v>1918</v>
      </c>
      <c r="B47" s="4"/>
      <c r="C47" s="4"/>
    </row>
    <row r="48" spans="1:3" ht="30" x14ac:dyDescent="0.25">
      <c r="A48" s="3" t="s">
        <v>1904</v>
      </c>
      <c r="B48" s="4"/>
      <c r="C48" s="4"/>
    </row>
    <row r="49" spans="1:3" x14ac:dyDescent="0.25">
      <c r="A49" s="2" t="s">
        <v>1905</v>
      </c>
      <c r="B49" s="4"/>
      <c r="C49" s="4">
        <v>1</v>
      </c>
    </row>
    <row r="50" spans="1:3" x14ac:dyDescent="0.25">
      <c r="A50" s="2" t="s">
        <v>1909</v>
      </c>
      <c r="B50" s="4"/>
      <c r="C50" s="4">
        <v>0.1</v>
      </c>
    </row>
    <row r="51" spans="1:3" ht="45" x14ac:dyDescent="0.25">
      <c r="A51" s="2" t="s">
        <v>1919</v>
      </c>
      <c r="B51" s="4"/>
      <c r="C51" s="4"/>
    </row>
    <row r="52" spans="1:3" ht="30" x14ac:dyDescent="0.25">
      <c r="A52" s="3" t="s">
        <v>1904</v>
      </c>
      <c r="B52" s="4"/>
      <c r="C52" s="4"/>
    </row>
    <row r="53" spans="1:3" x14ac:dyDescent="0.25">
      <c r="A53" s="2" t="s">
        <v>1905</v>
      </c>
      <c r="B53" s="4">
        <v>4</v>
      </c>
      <c r="C53" s="4">
        <v>1</v>
      </c>
    </row>
    <row r="54" spans="1:3" x14ac:dyDescent="0.25">
      <c r="A54" s="2" t="s">
        <v>1909</v>
      </c>
      <c r="B54" s="4">
        <v>1.8</v>
      </c>
      <c r="C54" s="4">
        <v>0.5</v>
      </c>
    </row>
    <row r="55" spans="1:3" ht="45" x14ac:dyDescent="0.25">
      <c r="A55" s="2" t="s">
        <v>1920</v>
      </c>
      <c r="B55" s="4"/>
      <c r="C55" s="4"/>
    </row>
    <row r="56" spans="1:3" ht="30" x14ac:dyDescent="0.25">
      <c r="A56" s="3" t="s">
        <v>1904</v>
      </c>
      <c r="B56" s="4"/>
      <c r="C56" s="4"/>
    </row>
    <row r="57" spans="1:3" x14ac:dyDescent="0.25">
      <c r="A57" s="2" t="s">
        <v>1905</v>
      </c>
      <c r="B57" s="4">
        <v>8</v>
      </c>
      <c r="C57" s="4">
        <v>23</v>
      </c>
    </row>
    <row r="58" spans="1:3" x14ac:dyDescent="0.25">
      <c r="A58" s="2" t="s">
        <v>1909</v>
      </c>
      <c r="B58" s="4">
        <v>2.4</v>
      </c>
      <c r="C58" s="4">
        <v>24.2</v>
      </c>
    </row>
    <row r="59" spans="1:3" ht="45" x14ac:dyDescent="0.25">
      <c r="A59" s="2" t="s">
        <v>1921</v>
      </c>
      <c r="B59" s="4"/>
      <c r="C59" s="4"/>
    </row>
    <row r="60" spans="1:3" ht="30" x14ac:dyDescent="0.25">
      <c r="A60" s="3" t="s">
        <v>1904</v>
      </c>
      <c r="B60" s="4"/>
      <c r="C60" s="4"/>
    </row>
    <row r="61" spans="1:3" x14ac:dyDescent="0.25">
      <c r="A61" s="2" t="s">
        <v>1905</v>
      </c>
      <c r="B61" s="4">
        <v>11</v>
      </c>
      <c r="C61" s="4">
        <v>16</v>
      </c>
    </row>
    <row r="62" spans="1:3" x14ac:dyDescent="0.25">
      <c r="A62" s="2" t="s">
        <v>1909</v>
      </c>
      <c r="B62" s="4">
        <v>2</v>
      </c>
      <c r="C62" s="4">
        <v>8.9</v>
      </c>
    </row>
    <row r="63" spans="1:3" ht="45" x14ac:dyDescent="0.25">
      <c r="A63" s="2" t="s">
        <v>1922</v>
      </c>
      <c r="B63" s="4"/>
      <c r="C63" s="4"/>
    </row>
    <row r="64" spans="1:3" ht="30" x14ac:dyDescent="0.25">
      <c r="A64" s="3" t="s">
        <v>1904</v>
      </c>
      <c r="B64" s="4"/>
      <c r="C64" s="4"/>
    </row>
    <row r="65" spans="1:3" x14ac:dyDescent="0.25">
      <c r="A65" s="2" t="s">
        <v>1905</v>
      </c>
      <c r="B65" s="4">
        <v>32</v>
      </c>
      <c r="C65" s="4">
        <v>28</v>
      </c>
    </row>
    <row r="66" spans="1:3" x14ac:dyDescent="0.25">
      <c r="A66" s="2" t="s">
        <v>1909</v>
      </c>
      <c r="B66" s="4">
        <v>10</v>
      </c>
      <c r="C66" s="4">
        <v>8.5</v>
      </c>
    </row>
    <row r="67" spans="1:3" ht="45" x14ac:dyDescent="0.25">
      <c r="A67" s="2" t="s">
        <v>1923</v>
      </c>
      <c r="B67" s="4"/>
      <c r="C67" s="4"/>
    </row>
    <row r="68" spans="1:3" ht="30" x14ac:dyDescent="0.25">
      <c r="A68" s="3" t="s">
        <v>1904</v>
      </c>
      <c r="B68" s="4"/>
      <c r="C68" s="4"/>
    </row>
    <row r="69" spans="1:3" x14ac:dyDescent="0.25">
      <c r="A69" s="2" t="s">
        <v>1905</v>
      </c>
      <c r="B69" s="4">
        <v>20</v>
      </c>
      <c r="C69" s="4">
        <v>8</v>
      </c>
    </row>
    <row r="70" spans="1:3" x14ac:dyDescent="0.25">
      <c r="A70" s="2" t="s">
        <v>1909</v>
      </c>
      <c r="B70" s="4">
        <v>2.2999999999999998</v>
      </c>
      <c r="C70" s="4">
        <v>1.3</v>
      </c>
    </row>
    <row r="71" spans="1:3" ht="45" x14ac:dyDescent="0.25">
      <c r="A71" s="2" t="s">
        <v>1924</v>
      </c>
      <c r="B71" s="4"/>
      <c r="C71" s="4"/>
    </row>
    <row r="72" spans="1:3" ht="30" x14ac:dyDescent="0.25">
      <c r="A72" s="3" t="s">
        <v>1904</v>
      </c>
      <c r="B72" s="4"/>
      <c r="C72" s="4"/>
    </row>
    <row r="73" spans="1:3" x14ac:dyDescent="0.25">
      <c r="A73" s="2" t="s">
        <v>1905</v>
      </c>
      <c r="B73" s="4">
        <v>4</v>
      </c>
      <c r="C73" s="4">
        <v>9</v>
      </c>
    </row>
    <row r="74" spans="1:3" x14ac:dyDescent="0.25">
      <c r="A74" s="2" t="s">
        <v>1909</v>
      </c>
      <c r="B74" s="4">
        <v>2.7</v>
      </c>
      <c r="C74" s="4">
        <v>5.7</v>
      </c>
    </row>
    <row r="75" spans="1:3" ht="45" x14ac:dyDescent="0.25">
      <c r="A75" s="2" t="s">
        <v>1925</v>
      </c>
      <c r="B75" s="4"/>
      <c r="C75" s="4"/>
    </row>
    <row r="76" spans="1:3" ht="30" x14ac:dyDescent="0.25">
      <c r="A76" s="3" t="s">
        <v>1904</v>
      </c>
      <c r="B76" s="4"/>
      <c r="C76" s="4"/>
    </row>
    <row r="77" spans="1:3" x14ac:dyDescent="0.25">
      <c r="A77" s="2" t="s">
        <v>1905</v>
      </c>
      <c r="B77" s="4">
        <v>22</v>
      </c>
      <c r="C77" s="4">
        <v>13</v>
      </c>
    </row>
    <row r="78" spans="1:3" x14ac:dyDescent="0.25">
      <c r="A78" s="2" t="s">
        <v>1909</v>
      </c>
      <c r="B78" s="4">
        <v>25.4</v>
      </c>
      <c r="C78" s="4">
        <v>4.7</v>
      </c>
    </row>
    <row r="79" spans="1:3" ht="45" x14ac:dyDescent="0.25">
      <c r="A79" s="2" t="s">
        <v>1926</v>
      </c>
      <c r="B79" s="4"/>
      <c r="C79" s="4"/>
    </row>
    <row r="80" spans="1:3" ht="30" x14ac:dyDescent="0.25">
      <c r="A80" s="3" t="s">
        <v>1904</v>
      </c>
      <c r="B80" s="4"/>
      <c r="C80" s="4"/>
    </row>
    <row r="81" spans="1:3" x14ac:dyDescent="0.25">
      <c r="A81" s="2" t="s">
        <v>1905</v>
      </c>
      <c r="B81" s="4">
        <v>17</v>
      </c>
      <c r="C81" s="4">
        <v>12</v>
      </c>
    </row>
    <row r="82" spans="1:3" x14ac:dyDescent="0.25">
      <c r="A82" s="2" t="s">
        <v>1909</v>
      </c>
      <c r="B82" s="4">
        <v>5.0999999999999996</v>
      </c>
      <c r="C82" s="4">
        <v>7</v>
      </c>
    </row>
    <row r="83" spans="1:3" ht="45" x14ac:dyDescent="0.25">
      <c r="A83" s="2" t="s">
        <v>1927</v>
      </c>
      <c r="B83" s="4"/>
      <c r="C83" s="4"/>
    </row>
    <row r="84" spans="1:3" ht="30" x14ac:dyDescent="0.25">
      <c r="A84" s="3" t="s">
        <v>1904</v>
      </c>
      <c r="B84" s="4"/>
      <c r="C84" s="4"/>
    </row>
    <row r="85" spans="1:3" x14ac:dyDescent="0.25">
      <c r="A85" s="2" t="s">
        <v>1905</v>
      </c>
      <c r="B85" s="4">
        <v>68</v>
      </c>
      <c r="C85" s="4">
        <v>77</v>
      </c>
    </row>
    <row r="86" spans="1:3" x14ac:dyDescent="0.25">
      <c r="A86" s="2" t="s">
        <v>1909</v>
      </c>
      <c r="B86" s="4">
        <v>24.7</v>
      </c>
      <c r="C86" s="4">
        <v>22.7</v>
      </c>
    </row>
    <row r="87" spans="1:3" ht="45" x14ac:dyDescent="0.25">
      <c r="A87" s="2" t="s">
        <v>1928</v>
      </c>
      <c r="B87" s="4"/>
      <c r="C87" s="4"/>
    </row>
    <row r="88" spans="1:3" ht="30" x14ac:dyDescent="0.25">
      <c r="A88" s="3" t="s">
        <v>1904</v>
      </c>
      <c r="B88" s="4"/>
      <c r="C88" s="4"/>
    </row>
    <row r="89" spans="1:3" x14ac:dyDescent="0.25">
      <c r="A89" s="2" t="s">
        <v>1905</v>
      </c>
      <c r="B89" s="4">
        <v>46</v>
      </c>
      <c r="C89" s="4">
        <v>29</v>
      </c>
    </row>
    <row r="90" spans="1:3" x14ac:dyDescent="0.25">
      <c r="A90" s="2" t="s">
        <v>1909</v>
      </c>
      <c r="B90" s="4">
        <v>3.7</v>
      </c>
      <c r="C90" s="4">
        <v>2.8</v>
      </c>
    </row>
    <row r="91" spans="1:3" ht="45" x14ac:dyDescent="0.25">
      <c r="A91" s="2" t="s">
        <v>1929</v>
      </c>
      <c r="B91" s="4"/>
      <c r="C91" s="4"/>
    </row>
    <row r="92" spans="1:3" ht="30" x14ac:dyDescent="0.25">
      <c r="A92" s="3" t="s">
        <v>1904</v>
      </c>
      <c r="B92" s="4"/>
      <c r="C92" s="4"/>
    </row>
    <row r="93" spans="1:3" x14ac:dyDescent="0.25">
      <c r="A93" s="2" t="s">
        <v>1905</v>
      </c>
      <c r="B93" s="4">
        <v>29</v>
      </c>
      <c r="C93" s="4">
        <v>55</v>
      </c>
    </row>
    <row r="94" spans="1:3" x14ac:dyDescent="0.25">
      <c r="A94" s="2" t="s">
        <v>1909</v>
      </c>
      <c r="B94" s="4">
        <v>5</v>
      </c>
      <c r="C94" s="4">
        <v>9.6999999999999993</v>
      </c>
    </row>
    <row r="95" spans="1:3" ht="30" x14ac:dyDescent="0.25">
      <c r="A95" s="2" t="s">
        <v>1930</v>
      </c>
      <c r="B95" s="4"/>
      <c r="C95" s="4"/>
    </row>
    <row r="96" spans="1:3" ht="30" x14ac:dyDescent="0.25">
      <c r="A96" s="3" t="s">
        <v>1904</v>
      </c>
      <c r="B96" s="4"/>
      <c r="C96" s="4"/>
    </row>
    <row r="97" spans="1:3" x14ac:dyDescent="0.25">
      <c r="A97" s="2" t="s">
        <v>1905</v>
      </c>
      <c r="B97" s="4">
        <v>67</v>
      </c>
      <c r="C97" s="4">
        <v>60</v>
      </c>
    </row>
    <row r="98" spans="1:3" x14ac:dyDescent="0.25">
      <c r="A98" s="2" t="s">
        <v>1909</v>
      </c>
      <c r="B98" s="4">
        <v>5.6</v>
      </c>
      <c r="C98" s="4">
        <v>4</v>
      </c>
    </row>
    <row r="99" spans="1:3" ht="45" x14ac:dyDescent="0.25">
      <c r="A99" s="2" t="s">
        <v>1931</v>
      </c>
      <c r="B99" s="4"/>
      <c r="C99" s="4"/>
    </row>
    <row r="100" spans="1:3" ht="30" x14ac:dyDescent="0.25">
      <c r="A100" s="3" t="s">
        <v>1904</v>
      </c>
      <c r="B100" s="4"/>
      <c r="C100" s="4"/>
    </row>
    <row r="101" spans="1:3" x14ac:dyDescent="0.25">
      <c r="A101" s="2" t="s">
        <v>1905</v>
      </c>
      <c r="B101" s="4">
        <v>1</v>
      </c>
      <c r="C101" s="4"/>
    </row>
    <row r="102" spans="1:3" x14ac:dyDescent="0.25">
      <c r="A102" s="2" t="s">
        <v>1909</v>
      </c>
      <c r="B102" s="4">
        <v>18.2</v>
      </c>
      <c r="C102" s="4"/>
    </row>
    <row r="103" spans="1:3" ht="45" x14ac:dyDescent="0.25">
      <c r="A103" s="2" t="s">
        <v>1932</v>
      </c>
      <c r="B103" s="4"/>
      <c r="C103" s="4"/>
    </row>
    <row r="104" spans="1:3" ht="30" x14ac:dyDescent="0.25">
      <c r="A104" s="3" t="s">
        <v>1904</v>
      </c>
      <c r="B104" s="4"/>
      <c r="C104" s="4"/>
    </row>
    <row r="105" spans="1:3" x14ac:dyDescent="0.25">
      <c r="A105" s="2" t="s">
        <v>1905</v>
      </c>
      <c r="B105" s="4"/>
      <c r="C105" s="4">
        <v>6</v>
      </c>
    </row>
    <row r="106" spans="1:3" x14ac:dyDescent="0.25">
      <c r="A106" s="2" t="s">
        <v>1909</v>
      </c>
      <c r="B106" s="4"/>
      <c r="C106" s="4">
        <v>5.5</v>
      </c>
    </row>
    <row r="107" spans="1:3" ht="45" x14ac:dyDescent="0.25">
      <c r="A107" s="2" t="s">
        <v>1933</v>
      </c>
      <c r="B107" s="4"/>
      <c r="C107" s="4"/>
    </row>
    <row r="108" spans="1:3" ht="30" x14ac:dyDescent="0.25">
      <c r="A108" s="3" t="s">
        <v>1904</v>
      </c>
      <c r="B108" s="4"/>
      <c r="C108" s="4"/>
    </row>
    <row r="109" spans="1:3" x14ac:dyDescent="0.25">
      <c r="A109" s="2" t="s">
        <v>1905</v>
      </c>
      <c r="B109" s="4">
        <v>2</v>
      </c>
      <c r="C109" s="4">
        <v>5</v>
      </c>
    </row>
    <row r="110" spans="1:3" x14ac:dyDescent="0.25">
      <c r="A110" s="2" t="s">
        <v>1909</v>
      </c>
      <c r="B110" s="9">
        <v>0.6</v>
      </c>
      <c r="C110" s="9">
        <v>0.6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185</v>
      </c>
      <c r="B1" s="8" t="s">
        <v>1</v>
      </c>
      <c r="C1" s="8"/>
      <c r="D1" s="8"/>
    </row>
    <row r="2" spans="1:4" x14ac:dyDescent="0.25">
      <c r="A2" s="8"/>
      <c r="B2" s="1" t="s">
        <v>2</v>
      </c>
      <c r="C2" s="1" t="s">
        <v>30</v>
      </c>
      <c r="D2" s="1" t="s">
        <v>96</v>
      </c>
    </row>
    <row r="3" spans="1:4" ht="30" x14ac:dyDescent="0.25">
      <c r="A3" s="2" t="s">
        <v>186</v>
      </c>
      <c r="B3" s="9">
        <v>0.65749999999999997</v>
      </c>
      <c r="C3" s="9">
        <v>0.64749999999999996</v>
      </c>
      <c r="D3" s="9">
        <v>0.63749999999999996</v>
      </c>
    </row>
    <row r="4" spans="1:4" x14ac:dyDescent="0.25">
      <c r="A4" s="2" t="s">
        <v>170</v>
      </c>
      <c r="B4" s="4"/>
      <c r="C4" s="4"/>
      <c r="D4" s="4"/>
    </row>
    <row r="5" spans="1:4" ht="30" x14ac:dyDescent="0.25">
      <c r="A5" s="2" t="s">
        <v>186</v>
      </c>
      <c r="B5" s="9">
        <v>0.65749999999999997</v>
      </c>
      <c r="C5" s="9">
        <v>0.64749999999999996</v>
      </c>
      <c r="D5" s="9">
        <v>0.63749999999999996</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1934</v>
      </c>
      <c r="B1" s="8" t="s">
        <v>1</v>
      </c>
      <c r="C1" s="8"/>
    </row>
    <row r="2" spans="1:3" x14ac:dyDescent="0.25">
      <c r="A2" s="1" t="s">
        <v>29</v>
      </c>
      <c r="B2" s="1" t="s">
        <v>2</v>
      </c>
      <c r="C2" s="1" t="s">
        <v>30</v>
      </c>
    </row>
    <row r="3" spans="1:3" x14ac:dyDescent="0.25">
      <c r="A3" s="1"/>
      <c r="B3" s="1" t="s">
        <v>1935</v>
      </c>
      <c r="C3" s="1" t="s">
        <v>1935</v>
      </c>
    </row>
    <row r="4" spans="1:3" ht="30" x14ac:dyDescent="0.25">
      <c r="A4" s="3" t="s">
        <v>1904</v>
      </c>
      <c r="B4" s="4"/>
      <c r="C4" s="4"/>
    </row>
    <row r="5" spans="1:3" x14ac:dyDescent="0.25">
      <c r="A5" s="2" t="s">
        <v>1905</v>
      </c>
      <c r="B5" s="4">
        <v>80</v>
      </c>
      <c r="C5" s="4">
        <v>61</v>
      </c>
    </row>
    <row r="6" spans="1:3" x14ac:dyDescent="0.25">
      <c r="A6" s="2" t="s">
        <v>1936</v>
      </c>
      <c r="B6" s="9">
        <v>15.1</v>
      </c>
      <c r="C6" s="9">
        <v>20.6</v>
      </c>
    </row>
    <row r="7" spans="1:3" x14ac:dyDescent="0.25">
      <c r="A7" s="2" t="s">
        <v>80</v>
      </c>
      <c r="B7" s="4"/>
      <c r="C7" s="4"/>
    </row>
    <row r="8" spans="1:3" ht="30" x14ac:dyDescent="0.25">
      <c r="A8" s="3" t="s">
        <v>1904</v>
      </c>
      <c r="B8" s="4"/>
      <c r="C8" s="4"/>
    </row>
    <row r="9" spans="1:3" x14ac:dyDescent="0.25">
      <c r="A9" s="2" t="s">
        <v>1905</v>
      </c>
      <c r="B9" s="4">
        <v>14</v>
      </c>
      <c r="C9" s="4">
        <v>10</v>
      </c>
    </row>
    <row r="10" spans="1:3" x14ac:dyDescent="0.25">
      <c r="A10" s="2" t="s">
        <v>1936</v>
      </c>
      <c r="B10" s="4">
        <v>5.7</v>
      </c>
      <c r="C10" s="4">
        <v>9.1999999999999993</v>
      </c>
    </row>
    <row r="11" spans="1:3" ht="30" x14ac:dyDescent="0.25">
      <c r="A11" s="2" t="s">
        <v>1910</v>
      </c>
      <c r="B11" s="4"/>
      <c r="C11" s="4"/>
    </row>
    <row r="12" spans="1:3" ht="30" x14ac:dyDescent="0.25">
      <c r="A12" s="3" t="s">
        <v>1904</v>
      </c>
      <c r="B12" s="4"/>
      <c r="C12" s="4"/>
    </row>
    <row r="13" spans="1:3" x14ac:dyDescent="0.25">
      <c r="A13" s="2" t="s">
        <v>1905</v>
      </c>
      <c r="B13" s="4">
        <v>6</v>
      </c>
      <c r="C13" s="4">
        <v>1</v>
      </c>
    </row>
    <row r="14" spans="1:3" x14ac:dyDescent="0.25">
      <c r="A14" s="2" t="s">
        <v>1936</v>
      </c>
      <c r="B14" s="4">
        <v>3.8</v>
      </c>
      <c r="C14" s="4">
        <v>0.5</v>
      </c>
    </row>
    <row r="15" spans="1:3" ht="30" x14ac:dyDescent="0.25">
      <c r="A15" s="2" t="s">
        <v>1911</v>
      </c>
      <c r="B15" s="4"/>
      <c r="C15" s="4"/>
    </row>
    <row r="16" spans="1:3" ht="30" x14ac:dyDescent="0.25">
      <c r="A16" s="3" t="s">
        <v>1904</v>
      </c>
      <c r="B16" s="4"/>
      <c r="C16" s="4"/>
    </row>
    <row r="17" spans="1:3" x14ac:dyDescent="0.25">
      <c r="A17" s="2" t="s">
        <v>1905</v>
      </c>
      <c r="B17" s="4">
        <v>4</v>
      </c>
      <c r="C17" s="4">
        <v>8</v>
      </c>
    </row>
    <row r="18" spans="1:3" x14ac:dyDescent="0.25">
      <c r="A18" s="2" t="s">
        <v>1936</v>
      </c>
      <c r="B18" s="4">
        <v>1.1000000000000001</v>
      </c>
      <c r="C18" s="4">
        <v>7.3</v>
      </c>
    </row>
    <row r="19" spans="1:3" ht="30" x14ac:dyDescent="0.25">
      <c r="A19" s="2" t="s">
        <v>1912</v>
      </c>
      <c r="B19" s="4"/>
      <c r="C19" s="4"/>
    </row>
    <row r="20" spans="1:3" ht="30" x14ac:dyDescent="0.25">
      <c r="A20" s="3" t="s">
        <v>1904</v>
      </c>
      <c r="B20" s="4"/>
      <c r="C20" s="4"/>
    </row>
    <row r="21" spans="1:3" x14ac:dyDescent="0.25">
      <c r="A21" s="2" t="s">
        <v>1905</v>
      </c>
      <c r="B21" s="4">
        <v>4</v>
      </c>
      <c r="C21" s="4">
        <v>1</v>
      </c>
    </row>
    <row r="22" spans="1:3" x14ac:dyDescent="0.25">
      <c r="A22" s="2" t="s">
        <v>1936</v>
      </c>
      <c r="B22" s="4">
        <v>0.8</v>
      </c>
      <c r="C22" s="4">
        <v>1.4</v>
      </c>
    </row>
    <row r="23" spans="1:3" x14ac:dyDescent="0.25">
      <c r="A23" s="2" t="s">
        <v>1822</v>
      </c>
      <c r="B23" s="4"/>
      <c r="C23" s="4"/>
    </row>
    <row r="24" spans="1:3" ht="30" x14ac:dyDescent="0.25">
      <c r="A24" s="3" t="s">
        <v>1904</v>
      </c>
      <c r="B24" s="4"/>
      <c r="C24" s="4"/>
    </row>
    <row r="25" spans="1:3" x14ac:dyDescent="0.25">
      <c r="A25" s="2" t="s">
        <v>1905</v>
      </c>
      <c r="B25" s="4">
        <v>66</v>
      </c>
      <c r="C25" s="4">
        <v>51</v>
      </c>
    </row>
    <row r="26" spans="1:3" x14ac:dyDescent="0.25">
      <c r="A26" s="2" t="s">
        <v>1936</v>
      </c>
      <c r="B26" s="4">
        <v>9.4</v>
      </c>
      <c r="C26" s="4">
        <v>11.4</v>
      </c>
    </row>
    <row r="27" spans="1:3" ht="30" x14ac:dyDescent="0.25">
      <c r="A27" s="2" t="s">
        <v>1913</v>
      </c>
      <c r="B27" s="4"/>
      <c r="C27" s="4"/>
    </row>
    <row r="28" spans="1:3" ht="30" x14ac:dyDescent="0.25">
      <c r="A28" s="3" t="s">
        <v>1904</v>
      </c>
      <c r="B28" s="4"/>
      <c r="C28" s="4"/>
    </row>
    <row r="29" spans="1:3" x14ac:dyDescent="0.25">
      <c r="A29" s="2" t="s">
        <v>1905</v>
      </c>
      <c r="B29" s="4">
        <v>42</v>
      </c>
      <c r="C29" s="4">
        <v>39</v>
      </c>
    </row>
    <row r="30" spans="1:3" x14ac:dyDescent="0.25">
      <c r="A30" s="2" t="s">
        <v>1936</v>
      </c>
      <c r="B30" s="4">
        <v>7.8</v>
      </c>
      <c r="C30" s="4">
        <v>10.4</v>
      </c>
    </row>
    <row r="31" spans="1:3" ht="30" x14ac:dyDescent="0.25">
      <c r="A31" s="2" t="s">
        <v>1914</v>
      </c>
      <c r="B31" s="4"/>
      <c r="C31" s="4"/>
    </row>
    <row r="32" spans="1:3" ht="30" x14ac:dyDescent="0.25">
      <c r="A32" s="3" t="s">
        <v>1904</v>
      </c>
      <c r="B32" s="4"/>
      <c r="C32" s="4"/>
    </row>
    <row r="33" spans="1:3" x14ac:dyDescent="0.25">
      <c r="A33" s="2" t="s">
        <v>1905</v>
      </c>
      <c r="B33" s="4">
        <v>24</v>
      </c>
      <c r="C33" s="4">
        <v>12</v>
      </c>
    </row>
    <row r="34" spans="1:3" x14ac:dyDescent="0.25">
      <c r="A34" s="2" t="s">
        <v>1936</v>
      </c>
      <c r="B34" s="9">
        <v>1.6</v>
      </c>
      <c r="C34" s="7">
        <v>1</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1937</v>
      </c>
      <c r="B1" s="8" t="s">
        <v>2</v>
      </c>
      <c r="C1" s="8" t="s">
        <v>30</v>
      </c>
    </row>
    <row r="2" spans="1:3" x14ac:dyDescent="0.25">
      <c r="A2" s="1" t="s">
        <v>29</v>
      </c>
      <c r="B2" s="8"/>
      <c r="C2" s="8"/>
    </row>
    <row r="3" spans="1:3" ht="30" x14ac:dyDescent="0.25">
      <c r="A3" s="3" t="s">
        <v>1938</v>
      </c>
      <c r="B3" s="4"/>
      <c r="C3" s="4"/>
    </row>
    <row r="4" spans="1:3" x14ac:dyDescent="0.25">
      <c r="A4" s="2" t="s">
        <v>1939</v>
      </c>
      <c r="B4" s="9">
        <v>225.7</v>
      </c>
      <c r="C4" s="9">
        <v>164.2</v>
      </c>
    </row>
    <row r="5" spans="1:3" x14ac:dyDescent="0.25">
      <c r="A5" s="2" t="s">
        <v>1936</v>
      </c>
      <c r="B5" s="4">
        <v>203</v>
      </c>
      <c r="C5" s="4">
        <v>144.80000000000001</v>
      </c>
    </row>
    <row r="6" spans="1:3" x14ac:dyDescent="0.25">
      <c r="A6" s="2" t="s">
        <v>1939</v>
      </c>
      <c r="B6" s="4">
        <v>95.3</v>
      </c>
      <c r="C6" s="4">
        <v>100</v>
      </c>
    </row>
    <row r="7" spans="1:3" x14ac:dyDescent="0.25">
      <c r="A7" s="2" t="s">
        <v>1936</v>
      </c>
      <c r="B7" s="4">
        <v>66.5</v>
      </c>
      <c r="C7" s="4">
        <v>80</v>
      </c>
    </row>
    <row r="8" spans="1:3" x14ac:dyDescent="0.25">
      <c r="A8" s="2" t="s">
        <v>1939</v>
      </c>
      <c r="B8" s="4">
        <v>321</v>
      </c>
      <c r="C8" s="4">
        <v>264.2</v>
      </c>
    </row>
    <row r="9" spans="1:3" x14ac:dyDescent="0.25">
      <c r="A9" s="2" t="s">
        <v>1936</v>
      </c>
      <c r="B9" s="4">
        <v>269.5</v>
      </c>
      <c r="C9" s="4">
        <v>224.8</v>
      </c>
    </row>
    <row r="10" spans="1:3" x14ac:dyDescent="0.25">
      <c r="A10" s="2" t="s">
        <v>1940</v>
      </c>
      <c r="B10" s="4">
        <v>11.5</v>
      </c>
      <c r="C10" s="4">
        <v>15</v>
      </c>
    </row>
    <row r="11" spans="1:3" x14ac:dyDescent="0.25">
      <c r="A11" s="2" t="s">
        <v>80</v>
      </c>
      <c r="B11" s="4"/>
      <c r="C11" s="4"/>
    </row>
    <row r="12" spans="1:3" ht="30" x14ac:dyDescent="0.25">
      <c r="A12" s="3" t="s">
        <v>1938</v>
      </c>
      <c r="B12" s="4"/>
      <c r="C12" s="4"/>
    </row>
    <row r="13" spans="1:3" x14ac:dyDescent="0.25">
      <c r="A13" s="2" t="s">
        <v>1939</v>
      </c>
      <c r="B13" s="4">
        <v>216.1</v>
      </c>
      <c r="C13" s="4">
        <v>177.8</v>
      </c>
    </row>
    <row r="14" spans="1:3" x14ac:dyDescent="0.25">
      <c r="A14" s="2" t="s">
        <v>1936</v>
      </c>
      <c r="B14" s="4">
        <v>174.5</v>
      </c>
      <c r="C14" s="4">
        <v>145.4</v>
      </c>
    </row>
    <row r="15" spans="1:3" x14ac:dyDescent="0.25">
      <c r="A15" s="2" t="s">
        <v>1940</v>
      </c>
      <c r="B15" s="4">
        <v>7.6</v>
      </c>
      <c r="C15" s="4">
        <v>12.2</v>
      </c>
    </row>
    <row r="16" spans="1:3" ht="30" x14ac:dyDescent="0.25">
      <c r="A16" s="2" t="s">
        <v>1910</v>
      </c>
      <c r="B16" s="4"/>
      <c r="C16" s="4"/>
    </row>
    <row r="17" spans="1:3" ht="30" x14ac:dyDescent="0.25">
      <c r="A17" s="3" t="s">
        <v>1938</v>
      </c>
      <c r="B17" s="4"/>
      <c r="C17" s="4"/>
    </row>
    <row r="18" spans="1:3" x14ac:dyDescent="0.25">
      <c r="A18" s="2" t="s">
        <v>1939</v>
      </c>
      <c r="B18" s="4">
        <v>57.1</v>
      </c>
      <c r="C18" s="4">
        <v>40.200000000000003</v>
      </c>
    </row>
    <row r="19" spans="1:3" x14ac:dyDescent="0.25">
      <c r="A19" s="2" t="s">
        <v>1936</v>
      </c>
      <c r="B19" s="4">
        <v>55.8</v>
      </c>
      <c r="C19" s="4">
        <v>37.5</v>
      </c>
    </row>
    <row r="20" spans="1:3" x14ac:dyDescent="0.25">
      <c r="A20" s="2" t="s">
        <v>1939</v>
      </c>
      <c r="B20" s="4">
        <v>52.1</v>
      </c>
      <c r="C20" s="4">
        <v>53.7</v>
      </c>
    </row>
    <row r="21" spans="1:3" x14ac:dyDescent="0.25">
      <c r="A21" s="2" t="s">
        <v>1936</v>
      </c>
      <c r="B21" s="4">
        <v>27.8</v>
      </c>
      <c r="C21" s="4">
        <v>37.799999999999997</v>
      </c>
    </row>
    <row r="22" spans="1:3" x14ac:dyDescent="0.25">
      <c r="A22" s="2" t="s">
        <v>1939</v>
      </c>
      <c r="B22" s="4">
        <v>109.2</v>
      </c>
      <c r="C22" s="4">
        <v>93.9</v>
      </c>
    </row>
    <row r="23" spans="1:3" x14ac:dyDescent="0.25">
      <c r="A23" s="2" t="s">
        <v>1936</v>
      </c>
      <c r="B23" s="4">
        <v>83.6</v>
      </c>
      <c r="C23" s="4">
        <v>75.3</v>
      </c>
    </row>
    <row r="24" spans="1:3" x14ac:dyDescent="0.25">
      <c r="A24" s="2" t="s">
        <v>1940</v>
      </c>
      <c r="B24" s="4">
        <v>4</v>
      </c>
      <c r="C24" s="4">
        <v>6.8</v>
      </c>
    </row>
    <row r="25" spans="1:3" ht="30" x14ac:dyDescent="0.25">
      <c r="A25" s="2" t="s">
        <v>1911</v>
      </c>
      <c r="B25" s="4"/>
      <c r="C25" s="4"/>
    </row>
    <row r="26" spans="1:3" ht="30" x14ac:dyDescent="0.25">
      <c r="A26" s="3" t="s">
        <v>1938</v>
      </c>
      <c r="B26" s="4"/>
      <c r="C26" s="4"/>
    </row>
    <row r="27" spans="1:3" x14ac:dyDescent="0.25">
      <c r="A27" s="2" t="s">
        <v>1939</v>
      </c>
      <c r="B27" s="4">
        <v>51.7</v>
      </c>
      <c r="C27" s="4">
        <v>23.5</v>
      </c>
    </row>
    <row r="28" spans="1:3" x14ac:dyDescent="0.25">
      <c r="A28" s="2" t="s">
        <v>1936</v>
      </c>
      <c r="B28" s="4">
        <v>48.6</v>
      </c>
      <c r="C28" s="4">
        <v>22.9</v>
      </c>
    </row>
    <row r="29" spans="1:3" x14ac:dyDescent="0.25">
      <c r="A29" s="2" t="s">
        <v>1939</v>
      </c>
      <c r="B29" s="4">
        <v>21.4</v>
      </c>
      <c r="C29" s="4">
        <v>17.7</v>
      </c>
    </row>
    <row r="30" spans="1:3" x14ac:dyDescent="0.25">
      <c r="A30" s="2" t="s">
        <v>1936</v>
      </c>
      <c r="B30" s="4">
        <v>17.399999999999999</v>
      </c>
      <c r="C30" s="4">
        <v>16</v>
      </c>
    </row>
    <row r="31" spans="1:3" x14ac:dyDescent="0.25">
      <c r="A31" s="2" t="s">
        <v>1939</v>
      </c>
      <c r="B31" s="4">
        <v>73.099999999999994</v>
      </c>
      <c r="C31" s="4">
        <v>41.2</v>
      </c>
    </row>
    <row r="32" spans="1:3" x14ac:dyDescent="0.25">
      <c r="A32" s="2" t="s">
        <v>1936</v>
      </c>
      <c r="B32" s="4">
        <v>66</v>
      </c>
      <c r="C32" s="4">
        <v>38.9</v>
      </c>
    </row>
    <row r="33" spans="1:3" x14ac:dyDescent="0.25">
      <c r="A33" s="2" t="s">
        <v>1940</v>
      </c>
      <c r="B33" s="4">
        <v>3.5</v>
      </c>
      <c r="C33" s="4">
        <v>4.5</v>
      </c>
    </row>
    <row r="34" spans="1:3" ht="30" x14ac:dyDescent="0.25">
      <c r="A34" s="2" t="s">
        <v>1912</v>
      </c>
      <c r="B34" s="4"/>
      <c r="C34" s="4"/>
    </row>
    <row r="35" spans="1:3" ht="30" x14ac:dyDescent="0.25">
      <c r="A35" s="3" t="s">
        <v>1938</v>
      </c>
      <c r="B35" s="4"/>
      <c r="C35" s="4"/>
    </row>
    <row r="36" spans="1:3" x14ac:dyDescent="0.25">
      <c r="A36" s="2" t="s">
        <v>1939</v>
      </c>
      <c r="B36" s="4">
        <v>30.2</v>
      </c>
      <c r="C36" s="4">
        <v>28.2</v>
      </c>
    </row>
    <row r="37" spans="1:3" x14ac:dyDescent="0.25">
      <c r="A37" s="2" t="s">
        <v>1936</v>
      </c>
      <c r="B37" s="4">
        <v>21.4</v>
      </c>
      <c r="C37" s="4">
        <v>18.3</v>
      </c>
    </row>
    <row r="38" spans="1:3" x14ac:dyDescent="0.25">
      <c r="A38" s="2" t="s">
        <v>1939</v>
      </c>
      <c r="B38" s="4">
        <v>3.6</v>
      </c>
      <c r="C38" s="4">
        <v>14.5</v>
      </c>
    </row>
    <row r="39" spans="1:3" x14ac:dyDescent="0.25">
      <c r="A39" s="2" t="s">
        <v>1936</v>
      </c>
      <c r="B39" s="4">
        <v>3.5</v>
      </c>
      <c r="C39" s="4">
        <v>12.9</v>
      </c>
    </row>
    <row r="40" spans="1:3" x14ac:dyDescent="0.25">
      <c r="A40" s="2" t="s">
        <v>1939</v>
      </c>
      <c r="B40" s="4">
        <v>33.799999999999997</v>
      </c>
      <c r="C40" s="4">
        <v>42.7</v>
      </c>
    </row>
    <row r="41" spans="1:3" x14ac:dyDescent="0.25">
      <c r="A41" s="2" t="s">
        <v>1936</v>
      </c>
      <c r="B41" s="4">
        <v>24.9</v>
      </c>
      <c r="C41" s="4">
        <v>31.2</v>
      </c>
    </row>
    <row r="42" spans="1:3" x14ac:dyDescent="0.25">
      <c r="A42" s="2" t="s">
        <v>1940</v>
      </c>
      <c r="B42" s="4">
        <v>0.1</v>
      </c>
      <c r="C42" s="4">
        <v>0.9</v>
      </c>
    </row>
    <row r="43" spans="1:3" x14ac:dyDescent="0.25">
      <c r="A43" s="2" t="s">
        <v>1822</v>
      </c>
      <c r="B43" s="4"/>
      <c r="C43" s="4"/>
    </row>
    <row r="44" spans="1:3" ht="30" x14ac:dyDescent="0.25">
      <c r="A44" s="3" t="s">
        <v>1938</v>
      </c>
      <c r="B44" s="4"/>
      <c r="C44" s="4"/>
    </row>
    <row r="45" spans="1:3" x14ac:dyDescent="0.25">
      <c r="A45" s="2" t="s">
        <v>1939</v>
      </c>
      <c r="B45" s="4">
        <v>104.9</v>
      </c>
      <c r="C45" s="4">
        <v>86.4</v>
      </c>
    </row>
    <row r="46" spans="1:3" x14ac:dyDescent="0.25">
      <c r="A46" s="2" t="s">
        <v>1936</v>
      </c>
      <c r="B46" s="4">
        <v>95</v>
      </c>
      <c r="C46" s="4">
        <v>79.400000000000006</v>
      </c>
    </row>
    <row r="47" spans="1:3" x14ac:dyDescent="0.25">
      <c r="A47" s="2" t="s">
        <v>1940</v>
      </c>
      <c r="B47" s="4">
        <v>3.9</v>
      </c>
      <c r="C47" s="4">
        <v>2.8</v>
      </c>
    </row>
    <row r="48" spans="1:3" ht="30" x14ac:dyDescent="0.25">
      <c r="A48" s="2" t="s">
        <v>1913</v>
      </c>
      <c r="B48" s="4"/>
      <c r="C48" s="4"/>
    </row>
    <row r="49" spans="1:3" ht="30" x14ac:dyDescent="0.25">
      <c r="A49" s="3" t="s">
        <v>1938</v>
      </c>
      <c r="B49" s="4"/>
      <c r="C49" s="4"/>
    </row>
    <row r="50" spans="1:3" x14ac:dyDescent="0.25">
      <c r="A50" s="2" t="s">
        <v>1939</v>
      </c>
      <c r="B50" s="4">
        <v>65.400000000000006</v>
      </c>
      <c r="C50" s="4">
        <v>57.7</v>
      </c>
    </row>
    <row r="51" spans="1:3" x14ac:dyDescent="0.25">
      <c r="A51" s="2" t="s">
        <v>1936</v>
      </c>
      <c r="B51" s="4">
        <v>58.9</v>
      </c>
      <c r="C51" s="4">
        <v>53.5</v>
      </c>
    </row>
    <row r="52" spans="1:3" x14ac:dyDescent="0.25">
      <c r="A52" s="2" t="s">
        <v>1939</v>
      </c>
      <c r="B52" s="4">
        <v>15.6</v>
      </c>
      <c r="C52" s="4">
        <v>11.5</v>
      </c>
    </row>
    <row r="53" spans="1:3" x14ac:dyDescent="0.25">
      <c r="A53" s="2" t="s">
        <v>1936</v>
      </c>
      <c r="B53" s="4">
        <v>15.3</v>
      </c>
      <c r="C53" s="4">
        <v>11.1</v>
      </c>
    </row>
    <row r="54" spans="1:3" x14ac:dyDescent="0.25">
      <c r="A54" s="2" t="s">
        <v>1939</v>
      </c>
      <c r="B54" s="4">
        <v>81</v>
      </c>
      <c r="C54" s="4">
        <v>69.2</v>
      </c>
    </row>
    <row r="55" spans="1:3" x14ac:dyDescent="0.25">
      <c r="A55" s="2" t="s">
        <v>1936</v>
      </c>
      <c r="B55" s="4">
        <v>74.2</v>
      </c>
      <c r="C55" s="4">
        <v>64.599999999999994</v>
      </c>
    </row>
    <row r="56" spans="1:3" x14ac:dyDescent="0.25">
      <c r="A56" s="2" t="s">
        <v>1940</v>
      </c>
      <c r="B56" s="4">
        <v>2.6</v>
      </c>
      <c r="C56" s="4">
        <v>1.9</v>
      </c>
    </row>
    <row r="57" spans="1:3" ht="30" x14ac:dyDescent="0.25">
      <c r="A57" s="2" t="s">
        <v>1914</v>
      </c>
      <c r="B57" s="4"/>
      <c r="C57" s="4"/>
    </row>
    <row r="58" spans="1:3" ht="30" x14ac:dyDescent="0.25">
      <c r="A58" s="3" t="s">
        <v>1938</v>
      </c>
      <c r="B58" s="4"/>
      <c r="C58" s="4"/>
    </row>
    <row r="59" spans="1:3" x14ac:dyDescent="0.25">
      <c r="A59" s="2" t="s">
        <v>1939</v>
      </c>
      <c r="B59" s="4">
        <v>21.3</v>
      </c>
      <c r="C59" s="4">
        <v>14.6</v>
      </c>
    </row>
    <row r="60" spans="1:3" x14ac:dyDescent="0.25">
      <c r="A60" s="2" t="s">
        <v>1936</v>
      </c>
      <c r="B60" s="4">
        <v>18.3</v>
      </c>
      <c r="C60" s="4">
        <v>12.6</v>
      </c>
    </row>
    <row r="61" spans="1:3" x14ac:dyDescent="0.25">
      <c r="A61" s="2" t="s">
        <v>1939</v>
      </c>
      <c r="B61" s="4">
        <v>2.6</v>
      </c>
      <c r="C61" s="4">
        <v>2.6</v>
      </c>
    </row>
    <row r="62" spans="1:3" x14ac:dyDescent="0.25">
      <c r="A62" s="2" t="s">
        <v>1936</v>
      </c>
      <c r="B62" s="4">
        <v>2.5</v>
      </c>
      <c r="C62" s="4">
        <v>2.2000000000000002</v>
      </c>
    </row>
    <row r="63" spans="1:3" x14ac:dyDescent="0.25">
      <c r="A63" s="2" t="s">
        <v>1939</v>
      </c>
      <c r="B63" s="4">
        <v>23.9</v>
      </c>
      <c r="C63" s="4">
        <v>17.2</v>
      </c>
    </row>
    <row r="64" spans="1:3" x14ac:dyDescent="0.25">
      <c r="A64" s="2" t="s">
        <v>1936</v>
      </c>
      <c r="B64" s="4">
        <v>20.8</v>
      </c>
      <c r="C64" s="4">
        <v>14.8</v>
      </c>
    </row>
    <row r="65" spans="1:3" x14ac:dyDescent="0.25">
      <c r="A65" s="2" t="s">
        <v>1940</v>
      </c>
      <c r="B65" s="9">
        <v>1.3</v>
      </c>
      <c r="C65" s="9">
        <v>0.9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1941</v>
      </c>
      <c r="B1" s="8" t="s">
        <v>1</v>
      </c>
      <c r="C1" s="8"/>
      <c r="D1" s="8"/>
    </row>
    <row r="2" spans="1:4" x14ac:dyDescent="0.25">
      <c r="A2" s="1" t="s">
        <v>29</v>
      </c>
      <c r="B2" s="1" t="s">
        <v>2</v>
      </c>
      <c r="C2" s="1" t="s">
        <v>30</v>
      </c>
      <c r="D2" s="1" t="s">
        <v>96</v>
      </c>
    </row>
    <row r="3" spans="1:4" ht="30" x14ac:dyDescent="0.25">
      <c r="A3" s="3" t="s">
        <v>1938</v>
      </c>
      <c r="B3" s="4"/>
      <c r="C3" s="4"/>
      <c r="D3" s="4"/>
    </row>
    <row r="4" spans="1:4" x14ac:dyDescent="0.25">
      <c r="A4" s="2" t="s">
        <v>1942</v>
      </c>
      <c r="B4" s="9">
        <v>241.4</v>
      </c>
      <c r="C4" s="9">
        <v>243.7</v>
      </c>
      <c r="D4" s="9">
        <v>239.3</v>
      </c>
    </row>
    <row r="5" spans="1:4" x14ac:dyDescent="0.25">
      <c r="A5" s="2" t="s">
        <v>1797</v>
      </c>
      <c r="B5" s="4">
        <v>4.8</v>
      </c>
      <c r="C5" s="4">
        <v>4.7</v>
      </c>
      <c r="D5" s="4">
        <v>7.7</v>
      </c>
    </row>
    <row r="6" spans="1:4" x14ac:dyDescent="0.25">
      <c r="A6" s="2" t="s">
        <v>80</v>
      </c>
      <c r="B6" s="4"/>
      <c r="C6" s="4"/>
      <c r="D6" s="4"/>
    </row>
    <row r="7" spans="1:4" ht="30" x14ac:dyDescent="0.25">
      <c r="A7" s="3" t="s">
        <v>1938</v>
      </c>
      <c r="B7" s="4"/>
      <c r="C7" s="4"/>
      <c r="D7" s="4"/>
    </row>
    <row r="8" spans="1:4" x14ac:dyDescent="0.25">
      <c r="A8" s="2" t="s">
        <v>1942</v>
      </c>
      <c r="B8" s="4">
        <v>151.6</v>
      </c>
      <c r="C8" s="4">
        <v>174.7</v>
      </c>
      <c r="D8" s="4">
        <v>211.8</v>
      </c>
    </row>
    <row r="9" spans="1:4" x14ac:dyDescent="0.25">
      <c r="A9" s="2" t="s">
        <v>1797</v>
      </c>
      <c r="B9" s="4">
        <v>3.1</v>
      </c>
      <c r="C9" s="4">
        <v>3.5</v>
      </c>
      <c r="D9" s="4">
        <v>7</v>
      </c>
    </row>
    <row r="10" spans="1:4" ht="30" x14ac:dyDescent="0.25">
      <c r="A10" s="2" t="s">
        <v>1910</v>
      </c>
      <c r="B10" s="4"/>
      <c r="C10" s="4"/>
      <c r="D10" s="4"/>
    </row>
    <row r="11" spans="1:4" ht="30" x14ac:dyDescent="0.25">
      <c r="A11" s="3" t="s">
        <v>1938</v>
      </c>
      <c r="B11" s="4"/>
      <c r="C11" s="4"/>
      <c r="D11" s="4"/>
    </row>
    <row r="12" spans="1:4" x14ac:dyDescent="0.25">
      <c r="A12" s="2" t="s">
        <v>1942</v>
      </c>
      <c r="B12" s="4">
        <v>76.599999999999994</v>
      </c>
      <c r="C12" s="4">
        <v>84.1</v>
      </c>
      <c r="D12" s="4">
        <v>101.7</v>
      </c>
    </row>
    <row r="13" spans="1:4" x14ac:dyDescent="0.25">
      <c r="A13" s="2" t="s">
        <v>1797</v>
      </c>
      <c r="B13" s="4">
        <v>1.3</v>
      </c>
      <c r="C13" s="4">
        <v>1</v>
      </c>
      <c r="D13" s="4">
        <v>1.7</v>
      </c>
    </row>
    <row r="14" spans="1:4" ht="30" x14ac:dyDescent="0.25">
      <c r="A14" s="2" t="s">
        <v>1911</v>
      </c>
      <c r="B14" s="4"/>
      <c r="C14" s="4"/>
      <c r="D14" s="4"/>
    </row>
    <row r="15" spans="1:4" ht="30" x14ac:dyDescent="0.25">
      <c r="A15" s="3" t="s">
        <v>1938</v>
      </c>
      <c r="B15" s="4"/>
      <c r="C15" s="4"/>
      <c r="D15" s="4"/>
    </row>
    <row r="16" spans="1:4" x14ac:dyDescent="0.25">
      <c r="A16" s="2" t="s">
        <v>1942</v>
      </c>
      <c r="B16" s="4">
        <v>46.4</v>
      </c>
      <c r="C16" s="4">
        <v>58.5</v>
      </c>
      <c r="D16" s="4">
        <v>65.2</v>
      </c>
    </row>
    <row r="17" spans="1:4" x14ac:dyDescent="0.25">
      <c r="A17" s="2" t="s">
        <v>1797</v>
      </c>
      <c r="B17" s="4">
        <v>1.1000000000000001</v>
      </c>
      <c r="C17" s="4">
        <v>1</v>
      </c>
      <c r="D17" s="4">
        <v>3.4</v>
      </c>
    </row>
    <row r="18" spans="1:4" ht="30" x14ac:dyDescent="0.25">
      <c r="A18" s="2" t="s">
        <v>1912</v>
      </c>
      <c r="B18" s="4"/>
      <c r="C18" s="4"/>
      <c r="D18" s="4"/>
    </row>
    <row r="19" spans="1:4" ht="30" x14ac:dyDescent="0.25">
      <c r="A19" s="3" t="s">
        <v>1938</v>
      </c>
      <c r="B19" s="4"/>
      <c r="C19" s="4"/>
      <c r="D19" s="4"/>
    </row>
    <row r="20" spans="1:4" x14ac:dyDescent="0.25">
      <c r="A20" s="2" t="s">
        <v>1942</v>
      </c>
      <c r="B20" s="4">
        <v>28.6</v>
      </c>
      <c r="C20" s="4">
        <v>32.1</v>
      </c>
      <c r="D20" s="4">
        <v>44.9</v>
      </c>
    </row>
    <row r="21" spans="1:4" x14ac:dyDescent="0.25">
      <c r="A21" s="2" t="s">
        <v>1797</v>
      </c>
      <c r="B21" s="4">
        <v>0.7</v>
      </c>
      <c r="C21" s="4">
        <v>1.5</v>
      </c>
      <c r="D21" s="4">
        <v>1.9</v>
      </c>
    </row>
    <row r="22" spans="1:4" x14ac:dyDescent="0.25">
      <c r="A22" s="2" t="s">
        <v>1822</v>
      </c>
      <c r="B22" s="4"/>
      <c r="C22" s="4"/>
      <c r="D22" s="4"/>
    </row>
    <row r="23" spans="1:4" ht="30" x14ac:dyDescent="0.25">
      <c r="A23" s="3" t="s">
        <v>1938</v>
      </c>
      <c r="B23" s="4"/>
      <c r="C23" s="4"/>
      <c r="D23" s="4"/>
    </row>
    <row r="24" spans="1:4" x14ac:dyDescent="0.25">
      <c r="A24" s="2" t="s">
        <v>1942</v>
      </c>
      <c r="B24" s="4">
        <v>89.8</v>
      </c>
      <c r="C24" s="4">
        <v>69</v>
      </c>
      <c r="D24" s="4">
        <v>27.5</v>
      </c>
    </row>
    <row r="25" spans="1:4" x14ac:dyDescent="0.25">
      <c r="A25" s="2" t="s">
        <v>1797</v>
      </c>
      <c r="B25" s="4">
        <v>1.7</v>
      </c>
      <c r="C25" s="4">
        <v>1.2</v>
      </c>
      <c r="D25" s="4">
        <v>0.7</v>
      </c>
    </row>
    <row r="26" spans="1:4" ht="30" x14ac:dyDescent="0.25">
      <c r="A26" s="2" t="s">
        <v>1913</v>
      </c>
      <c r="B26" s="4"/>
      <c r="C26" s="4"/>
      <c r="D26" s="4"/>
    </row>
    <row r="27" spans="1:4" ht="30" x14ac:dyDescent="0.25">
      <c r="A27" s="3" t="s">
        <v>1938</v>
      </c>
      <c r="B27" s="4"/>
      <c r="C27" s="4"/>
      <c r="D27" s="4"/>
    </row>
    <row r="28" spans="1:4" x14ac:dyDescent="0.25">
      <c r="A28" s="2" t="s">
        <v>1942</v>
      </c>
      <c r="B28" s="4">
        <v>71.8</v>
      </c>
      <c r="C28" s="4">
        <v>55</v>
      </c>
      <c r="D28" s="4">
        <v>23.7</v>
      </c>
    </row>
    <row r="29" spans="1:4" x14ac:dyDescent="0.25">
      <c r="A29" s="2" t="s">
        <v>1797</v>
      </c>
      <c r="B29" s="4">
        <v>1.5</v>
      </c>
      <c r="C29" s="4">
        <v>1.1000000000000001</v>
      </c>
      <c r="D29" s="4">
        <v>0.6</v>
      </c>
    </row>
    <row r="30" spans="1:4" ht="30" x14ac:dyDescent="0.25">
      <c r="A30" s="2" t="s">
        <v>1914</v>
      </c>
      <c r="B30" s="4"/>
      <c r="C30" s="4"/>
      <c r="D30" s="4"/>
    </row>
    <row r="31" spans="1:4" ht="30" x14ac:dyDescent="0.25">
      <c r="A31" s="3" t="s">
        <v>1938</v>
      </c>
      <c r="B31" s="4"/>
      <c r="C31" s="4"/>
      <c r="D31" s="4"/>
    </row>
    <row r="32" spans="1:4" x14ac:dyDescent="0.25">
      <c r="A32" s="2" t="s">
        <v>1942</v>
      </c>
      <c r="B32" s="4">
        <v>18</v>
      </c>
      <c r="C32" s="4">
        <v>14</v>
      </c>
      <c r="D32" s="4">
        <v>3.8</v>
      </c>
    </row>
    <row r="33" spans="1:4" x14ac:dyDescent="0.25">
      <c r="A33" s="2" t="s">
        <v>1797</v>
      </c>
      <c r="B33" s="9">
        <v>0.2</v>
      </c>
      <c r="C33" s="9">
        <v>0.1</v>
      </c>
      <c r="D33" s="9">
        <v>0.1</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1943</v>
      </c>
      <c r="B1" s="8" t="s">
        <v>2</v>
      </c>
      <c r="C1" s="8" t="s">
        <v>30</v>
      </c>
    </row>
    <row r="2" spans="1:3" x14ac:dyDescent="0.25">
      <c r="A2" s="1" t="s">
        <v>29</v>
      </c>
      <c r="B2" s="8"/>
      <c r="C2" s="8"/>
    </row>
    <row r="3" spans="1:3" ht="30" x14ac:dyDescent="0.25">
      <c r="A3" s="3" t="s">
        <v>1894</v>
      </c>
      <c r="B3" s="4"/>
      <c r="C3" s="4"/>
    </row>
    <row r="4" spans="1:3" x14ac:dyDescent="0.25">
      <c r="A4" s="2" t="s">
        <v>1944</v>
      </c>
      <c r="B4" s="9">
        <v>2200.6</v>
      </c>
      <c r="C4" s="9">
        <v>2156.9</v>
      </c>
    </row>
    <row r="5" spans="1:3" x14ac:dyDescent="0.25">
      <c r="A5" s="2" t="s">
        <v>1944</v>
      </c>
      <c r="B5" s="10">
        <v>7132.6</v>
      </c>
      <c r="C5" s="10">
        <v>6573.5</v>
      </c>
    </row>
    <row r="6" spans="1:3" x14ac:dyDescent="0.25">
      <c r="A6" s="2" t="s">
        <v>1944</v>
      </c>
      <c r="B6" s="6">
        <v>26592</v>
      </c>
      <c r="C6" s="10">
        <v>24390.3</v>
      </c>
    </row>
    <row r="7" spans="1:3" x14ac:dyDescent="0.25">
      <c r="A7" s="2" t="s">
        <v>82</v>
      </c>
      <c r="B7" s="4"/>
      <c r="C7" s="4"/>
    </row>
    <row r="8" spans="1:3" ht="30" x14ac:dyDescent="0.25">
      <c r="A8" s="3" t="s">
        <v>1894</v>
      </c>
      <c r="B8" s="4"/>
      <c r="C8" s="4"/>
    </row>
    <row r="9" spans="1:3" x14ac:dyDescent="0.25">
      <c r="A9" s="2" t="s">
        <v>1944</v>
      </c>
      <c r="B9" s="10">
        <v>9404.2999999999993</v>
      </c>
      <c r="C9" s="10">
        <v>8921.6</v>
      </c>
    </row>
    <row r="10" spans="1:3" x14ac:dyDescent="0.25">
      <c r="A10" s="2" t="s">
        <v>83</v>
      </c>
      <c r="B10" s="4"/>
      <c r="C10" s="4"/>
    </row>
    <row r="11" spans="1:3" ht="30" x14ac:dyDescent="0.25">
      <c r="A11" s="3" t="s">
        <v>1894</v>
      </c>
      <c r="B11" s="4"/>
      <c r="C11" s="4"/>
    </row>
    <row r="12" spans="1:3" x14ac:dyDescent="0.25">
      <c r="A12" s="2" t="s">
        <v>1944</v>
      </c>
      <c r="B12" s="6">
        <v>4932</v>
      </c>
      <c r="C12" s="10">
        <v>4416.6000000000004</v>
      </c>
    </row>
    <row r="13" spans="1:3" x14ac:dyDescent="0.25">
      <c r="A13" s="2" t="s">
        <v>1851</v>
      </c>
      <c r="B13" s="4"/>
      <c r="C13" s="4"/>
    </row>
    <row r="14" spans="1:3" ht="30" x14ac:dyDescent="0.25">
      <c r="A14" s="3" t="s">
        <v>1894</v>
      </c>
      <c r="B14" s="4"/>
      <c r="C14" s="4"/>
    </row>
    <row r="15" spans="1:3" x14ac:dyDescent="0.25">
      <c r="A15" s="2" t="s">
        <v>1944</v>
      </c>
      <c r="B15" s="10">
        <v>2143.1</v>
      </c>
      <c r="C15" s="10">
        <v>2084.6</v>
      </c>
    </row>
    <row r="16" spans="1:3" x14ac:dyDescent="0.25">
      <c r="A16" s="2" t="s">
        <v>1852</v>
      </c>
      <c r="B16" s="4"/>
      <c r="C16" s="4"/>
    </row>
    <row r="17" spans="1:3" ht="30" x14ac:dyDescent="0.25">
      <c r="A17" s="3" t="s">
        <v>1894</v>
      </c>
      <c r="B17" s="4"/>
      <c r="C17" s="4"/>
    </row>
    <row r="18" spans="1:3" x14ac:dyDescent="0.25">
      <c r="A18" s="2" t="s">
        <v>1944</v>
      </c>
      <c r="B18" s="4">
        <v>57.5</v>
      </c>
      <c r="C18" s="4">
        <v>72.3</v>
      </c>
    </row>
    <row r="19" spans="1:3" x14ac:dyDescent="0.25">
      <c r="A19" s="2" t="s">
        <v>1822</v>
      </c>
      <c r="B19" s="4"/>
      <c r="C19" s="4"/>
    </row>
    <row r="20" spans="1:3" ht="30" x14ac:dyDescent="0.25">
      <c r="A20" s="3" t="s">
        <v>1894</v>
      </c>
      <c r="B20" s="4"/>
      <c r="C20" s="4"/>
    </row>
    <row r="21" spans="1:3" x14ac:dyDescent="0.25">
      <c r="A21" s="2" t="s">
        <v>1944</v>
      </c>
      <c r="B21" s="10">
        <v>7132.6</v>
      </c>
      <c r="C21" s="10">
        <v>6573.5</v>
      </c>
    </row>
    <row r="22" spans="1:3" ht="30" x14ac:dyDescent="0.25">
      <c r="A22" s="2" t="s">
        <v>1913</v>
      </c>
      <c r="B22" s="4"/>
      <c r="C22" s="4"/>
    </row>
    <row r="23" spans="1:3" ht="30" x14ac:dyDescent="0.25">
      <c r="A23" s="3" t="s">
        <v>1894</v>
      </c>
      <c r="B23" s="4"/>
      <c r="C23" s="4"/>
    </row>
    <row r="24" spans="1:3" x14ac:dyDescent="0.25">
      <c r="A24" s="2" t="s">
        <v>587</v>
      </c>
      <c r="B24" s="10">
        <v>4647.3</v>
      </c>
      <c r="C24" s="10">
        <v>4039.4</v>
      </c>
    </row>
    <row r="25" spans="1:3" x14ac:dyDescent="0.25">
      <c r="A25" s="2" t="s">
        <v>1945</v>
      </c>
      <c r="B25" s="4">
        <v>29.1</v>
      </c>
      <c r="C25" s="4">
        <v>55.1</v>
      </c>
    </row>
    <row r="26" spans="1:3" x14ac:dyDescent="0.25">
      <c r="A26" s="2" t="s">
        <v>1946</v>
      </c>
      <c r="B26" s="4">
        <v>25.1</v>
      </c>
      <c r="C26" s="4">
        <v>47.6</v>
      </c>
    </row>
    <row r="27" spans="1:3" x14ac:dyDescent="0.25">
      <c r="A27" s="2" t="s">
        <v>1947</v>
      </c>
      <c r="B27" s="4">
        <v>54.2</v>
      </c>
      <c r="C27" s="4">
        <v>102.7</v>
      </c>
    </row>
    <row r="28" spans="1:3" x14ac:dyDescent="0.25">
      <c r="A28" s="2" t="s">
        <v>1944</v>
      </c>
      <c r="B28" s="6">
        <v>4932</v>
      </c>
      <c r="C28" s="10">
        <v>4416.6000000000004</v>
      </c>
    </row>
    <row r="29" spans="1:3" ht="30" x14ac:dyDescent="0.25">
      <c r="A29" s="2" t="s">
        <v>1914</v>
      </c>
      <c r="B29" s="4"/>
      <c r="C29" s="4"/>
    </row>
    <row r="30" spans="1:3" ht="30" x14ac:dyDescent="0.25">
      <c r="A30" s="3" t="s">
        <v>1894</v>
      </c>
      <c r="B30" s="4"/>
      <c r="C30" s="4"/>
    </row>
    <row r="31" spans="1:3" x14ac:dyDescent="0.25">
      <c r="A31" s="2" t="s">
        <v>587</v>
      </c>
      <c r="B31" s="10">
        <v>2079.3000000000002</v>
      </c>
      <c r="C31" s="10">
        <v>2000.2</v>
      </c>
    </row>
    <row r="32" spans="1:3" x14ac:dyDescent="0.25">
      <c r="A32" s="2" t="s">
        <v>1945</v>
      </c>
      <c r="B32" s="4">
        <v>5</v>
      </c>
      <c r="C32" s="4">
        <v>11.3</v>
      </c>
    </row>
    <row r="33" spans="1:3" x14ac:dyDescent="0.25">
      <c r="A33" s="2" t="s">
        <v>1946</v>
      </c>
      <c r="B33" s="4">
        <v>8.6</v>
      </c>
      <c r="C33" s="4">
        <v>12</v>
      </c>
    </row>
    <row r="34" spans="1:3" x14ac:dyDescent="0.25">
      <c r="A34" s="2" t="s">
        <v>1947</v>
      </c>
      <c r="B34" s="4">
        <v>13.6</v>
      </c>
      <c r="C34" s="4">
        <v>23.3</v>
      </c>
    </row>
    <row r="35" spans="1:3" x14ac:dyDescent="0.25">
      <c r="A35" s="2" t="s">
        <v>1944</v>
      </c>
      <c r="B35" s="10">
        <v>2143.1</v>
      </c>
      <c r="C35" s="10">
        <v>2084.6</v>
      </c>
    </row>
    <row r="36" spans="1:3" ht="30" x14ac:dyDescent="0.25">
      <c r="A36" s="2" t="s">
        <v>1948</v>
      </c>
      <c r="B36" s="4"/>
      <c r="C36" s="4"/>
    </row>
    <row r="37" spans="1:3" ht="30" x14ac:dyDescent="0.25">
      <c r="A37" s="3" t="s">
        <v>1894</v>
      </c>
      <c r="B37" s="4"/>
      <c r="C37" s="4"/>
    </row>
    <row r="38" spans="1:3" x14ac:dyDescent="0.25">
      <c r="A38" s="2" t="s">
        <v>1944</v>
      </c>
      <c r="B38" s="4">
        <v>57.5</v>
      </c>
      <c r="C38" s="4">
        <v>72.3</v>
      </c>
    </row>
    <row r="39" spans="1:3" x14ac:dyDescent="0.25">
      <c r="A39" s="2" t="s">
        <v>80</v>
      </c>
      <c r="B39" s="4"/>
      <c r="C39" s="4"/>
    </row>
    <row r="40" spans="1:3" ht="30" x14ac:dyDescent="0.25">
      <c r="A40" s="3" t="s">
        <v>1894</v>
      </c>
      <c r="B40" s="4"/>
      <c r="C40" s="4"/>
    </row>
    <row r="41" spans="1:3" x14ac:dyDescent="0.25">
      <c r="A41" s="2" t="s">
        <v>1944</v>
      </c>
      <c r="B41" s="10">
        <v>19459.400000000001</v>
      </c>
      <c r="C41" s="10">
        <v>17816.8</v>
      </c>
    </row>
    <row r="42" spans="1:3" x14ac:dyDescent="0.25">
      <c r="A42" s="2" t="s">
        <v>1944</v>
      </c>
      <c r="B42" s="10">
        <v>19459.400000000001</v>
      </c>
      <c r="C42" s="10">
        <v>17816.8</v>
      </c>
    </row>
    <row r="43" spans="1:3" ht="30" x14ac:dyDescent="0.25">
      <c r="A43" s="2" t="s">
        <v>1910</v>
      </c>
      <c r="B43" s="4"/>
      <c r="C43" s="4"/>
    </row>
    <row r="44" spans="1:3" ht="30" x14ac:dyDescent="0.25">
      <c r="A44" s="3" t="s">
        <v>1894</v>
      </c>
      <c r="B44" s="4"/>
      <c r="C44" s="4"/>
    </row>
    <row r="45" spans="1:3" x14ac:dyDescent="0.25">
      <c r="A45" s="2" t="s">
        <v>1944</v>
      </c>
      <c r="B45" s="10">
        <v>9404.2999999999993</v>
      </c>
      <c r="C45" s="10">
        <v>8921.6</v>
      </c>
    </row>
    <row r="46" spans="1:3" ht="30" x14ac:dyDescent="0.25">
      <c r="A46" s="2" t="s">
        <v>1911</v>
      </c>
      <c r="B46" s="4"/>
      <c r="C46" s="4"/>
    </row>
    <row r="47" spans="1:3" ht="30" x14ac:dyDescent="0.25">
      <c r="A47" s="3" t="s">
        <v>1894</v>
      </c>
      <c r="B47" s="4"/>
      <c r="C47" s="4"/>
    </row>
    <row r="48" spans="1:3" x14ac:dyDescent="0.25">
      <c r="A48" s="2" t="s">
        <v>1944</v>
      </c>
      <c r="B48" s="10">
        <v>7189.6</v>
      </c>
      <c r="C48" s="10">
        <v>6302.1</v>
      </c>
    </row>
    <row r="49" spans="1:3" ht="30" x14ac:dyDescent="0.25">
      <c r="A49" s="2" t="s">
        <v>1912</v>
      </c>
      <c r="B49" s="4"/>
      <c r="C49" s="4"/>
    </row>
    <row r="50" spans="1:3" ht="30" x14ac:dyDescent="0.25">
      <c r="A50" s="3" t="s">
        <v>1894</v>
      </c>
      <c r="B50" s="4"/>
      <c r="C50" s="4"/>
    </row>
    <row r="51" spans="1:3" x14ac:dyDescent="0.25">
      <c r="A51" s="2" t="s">
        <v>1944</v>
      </c>
      <c r="B51" s="10">
        <v>2865.5</v>
      </c>
      <c r="C51" s="10">
        <v>2593.1</v>
      </c>
    </row>
    <row r="52" spans="1:3" x14ac:dyDescent="0.25">
      <c r="A52" s="2" t="s">
        <v>1853</v>
      </c>
      <c r="B52" s="4"/>
      <c r="C52" s="4"/>
    </row>
    <row r="53" spans="1:3" ht="30" x14ac:dyDescent="0.25">
      <c r="A53" s="3" t="s">
        <v>1894</v>
      </c>
      <c r="B53" s="4"/>
      <c r="C53" s="4"/>
    </row>
    <row r="54" spans="1:3" x14ac:dyDescent="0.25">
      <c r="A54" s="2" t="s">
        <v>587</v>
      </c>
      <c r="B54" s="10">
        <v>25298.6</v>
      </c>
      <c r="C54" s="10">
        <v>22559.8</v>
      </c>
    </row>
    <row r="55" spans="1:3" x14ac:dyDescent="0.25">
      <c r="A55" s="2" t="s">
        <v>1945</v>
      </c>
      <c r="B55" s="4">
        <v>125.5</v>
      </c>
      <c r="C55" s="4">
        <v>141.80000000000001</v>
      </c>
    </row>
    <row r="56" spans="1:3" x14ac:dyDescent="0.25">
      <c r="A56" s="2" t="s">
        <v>1946</v>
      </c>
      <c r="B56" s="4">
        <v>117</v>
      </c>
      <c r="C56" s="4">
        <v>163.6</v>
      </c>
    </row>
    <row r="57" spans="1:3" x14ac:dyDescent="0.25">
      <c r="A57" s="2" t="s">
        <v>1947</v>
      </c>
      <c r="B57" s="4">
        <v>242.5</v>
      </c>
      <c r="C57" s="4">
        <v>305.39999999999998</v>
      </c>
    </row>
    <row r="58" spans="1:3" x14ac:dyDescent="0.25">
      <c r="A58" s="2" t="s">
        <v>1944</v>
      </c>
      <c r="B58" s="10">
        <v>25541.1</v>
      </c>
      <c r="C58" s="10">
        <v>22865.200000000001</v>
      </c>
    </row>
    <row r="59" spans="1:3" ht="30" x14ac:dyDescent="0.25">
      <c r="A59" s="2" t="s">
        <v>1949</v>
      </c>
      <c r="B59" s="4"/>
      <c r="C59" s="4"/>
    </row>
    <row r="60" spans="1:3" ht="30" x14ac:dyDescent="0.25">
      <c r="A60" s="3" t="s">
        <v>1894</v>
      </c>
      <c r="B60" s="4"/>
      <c r="C60" s="4"/>
    </row>
    <row r="61" spans="1:3" x14ac:dyDescent="0.25">
      <c r="A61" s="2" t="s">
        <v>587</v>
      </c>
      <c r="B61" s="10">
        <v>6782.4</v>
      </c>
      <c r="C61" s="10">
        <v>6108.3</v>
      </c>
    </row>
    <row r="62" spans="1:3" x14ac:dyDescent="0.25">
      <c r="A62" s="2" t="s">
        <v>1945</v>
      </c>
      <c r="B62" s="4">
        <v>34.5</v>
      </c>
      <c r="C62" s="4">
        <v>68.099999999999994</v>
      </c>
    </row>
    <row r="63" spans="1:3" x14ac:dyDescent="0.25">
      <c r="A63" s="2" t="s">
        <v>1946</v>
      </c>
      <c r="B63" s="4">
        <v>33.799999999999997</v>
      </c>
      <c r="C63" s="4">
        <v>59.7</v>
      </c>
    </row>
    <row r="64" spans="1:3" x14ac:dyDescent="0.25">
      <c r="A64" s="2" t="s">
        <v>1947</v>
      </c>
      <c r="B64" s="4">
        <v>68.3</v>
      </c>
      <c r="C64" s="4">
        <v>127.8</v>
      </c>
    </row>
    <row r="65" spans="1:3" x14ac:dyDescent="0.25">
      <c r="A65" s="2" t="s">
        <v>1944</v>
      </c>
      <c r="B65" s="10">
        <v>6850.7</v>
      </c>
      <c r="C65" s="10">
        <v>6236.1</v>
      </c>
    </row>
    <row r="66" spans="1:3" ht="30" x14ac:dyDescent="0.25">
      <c r="A66" s="2" t="s">
        <v>1950</v>
      </c>
      <c r="B66" s="4"/>
      <c r="C66" s="4"/>
    </row>
    <row r="67" spans="1:3" ht="30" x14ac:dyDescent="0.25">
      <c r="A67" s="3" t="s">
        <v>1894</v>
      </c>
      <c r="B67" s="4"/>
      <c r="C67" s="4"/>
    </row>
    <row r="68" spans="1:3" x14ac:dyDescent="0.25">
      <c r="A68" s="2" t="s">
        <v>587</v>
      </c>
      <c r="B68" s="4">
        <v>55.8</v>
      </c>
      <c r="C68" s="4">
        <v>68.7</v>
      </c>
    </row>
    <row r="69" spans="1:3" x14ac:dyDescent="0.25">
      <c r="A69" s="2" t="s">
        <v>1945</v>
      </c>
      <c r="B69" s="4">
        <v>0.4</v>
      </c>
      <c r="C69" s="4">
        <v>1.7</v>
      </c>
    </row>
    <row r="70" spans="1:3" x14ac:dyDescent="0.25">
      <c r="A70" s="2" t="s">
        <v>1946</v>
      </c>
      <c r="B70" s="4">
        <v>0.1</v>
      </c>
      <c r="C70" s="4">
        <v>0.1</v>
      </c>
    </row>
    <row r="71" spans="1:3" x14ac:dyDescent="0.25">
      <c r="A71" s="2" t="s">
        <v>1947</v>
      </c>
      <c r="B71" s="4">
        <v>0.5</v>
      </c>
      <c r="C71" s="4">
        <v>1.8</v>
      </c>
    </row>
    <row r="72" spans="1:3" x14ac:dyDescent="0.25">
      <c r="A72" s="2" t="s">
        <v>1944</v>
      </c>
      <c r="B72" s="4">
        <v>56.3</v>
      </c>
      <c r="C72" s="4">
        <v>70.5</v>
      </c>
    </row>
    <row r="73" spans="1:3" ht="30" x14ac:dyDescent="0.25">
      <c r="A73" s="2" t="s">
        <v>1854</v>
      </c>
      <c r="B73" s="4"/>
      <c r="C73" s="4"/>
    </row>
    <row r="74" spans="1:3" ht="30" x14ac:dyDescent="0.25">
      <c r="A74" s="3" t="s">
        <v>1894</v>
      </c>
      <c r="B74" s="4"/>
      <c r="C74" s="4"/>
    </row>
    <row r="75" spans="1:3" x14ac:dyDescent="0.25">
      <c r="A75" s="2" t="s">
        <v>587</v>
      </c>
      <c r="B75" s="10">
        <v>18516.2</v>
      </c>
      <c r="C75" s="10">
        <v>16451.5</v>
      </c>
    </row>
    <row r="76" spans="1:3" x14ac:dyDescent="0.25">
      <c r="A76" s="2" t="s">
        <v>1945</v>
      </c>
      <c r="B76" s="4">
        <v>91</v>
      </c>
      <c r="C76" s="4">
        <v>73.7</v>
      </c>
    </row>
    <row r="77" spans="1:3" x14ac:dyDescent="0.25">
      <c r="A77" s="2" t="s">
        <v>1946</v>
      </c>
      <c r="B77" s="4">
        <v>83.2</v>
      </c>
      <c r="C77" s="4">
        <v>103.9</v>
      </c>
    </row>
    <row r="78" spans="1:3" x14ac:dyDescent="0.25">
      <c r="A78" s="2" t="s">
        <v>1947</v>
      </c>
      <c r="B78" s="4">
        <v>174.2</v>
      </c>
      <c r="C78" s="4">
        <v>177.6</v>
      </c>
    </row>
    <row r="79" spans="1:3" x14ac:dyDescent="0.25">
      <c r="A79" s="2" t="s">
        <v>1944</v>
      </c>
      <c r="B79" s="10">
        <v>18690.400000000001</v>
      </c>
      <c r="C79" s="10">
        <v>16629.099999999999</v>
      </c>
    </row>
    <row r="80" spans="1:3" ht="45" x14ac:dyDescent="0.25">
      <c r="A80" s="2" t="s">
        <v>1951</v>
      </c>
      <c r="B80" s="4"/>
      <c r="C80" s="4"/>
    </row>
    <row r="81" spans="1:3" ht="30" x14ac:dyDescent="0.25">
      <c r="A81" s="3" t="s">
        <v>1894</v>
      </c>
      <c r="B81" s="4"/>
      <c r="C81" s="4"/>
    </row>
    <row r="82" spans="1:3" x14ac:dyDescent="0.25">
      <c r="A82" s="2" t="s">
        <v>587</v>
      </c>
      <c r="B82" s="6">
        <v>8908</v>
      </c>
      <c r="C82" s="10">
        <v>8222.5</v>
      </c>
    </row>
    <row r="83" spans="1:3" x14ac:dyDescent="0.25">
      <c r="A83" s="2" t="s">
        <v>1945</v>
      </c>
      <c r="B83" s="4">
        <v>17.600000000000001</v>
      </c>
      <c r="C83" s="4">
        <v>13.1</v>
      </c>
    </row>
    <row r="84" spans="1:3" x14ac:dyDescent="0.25">
      <c r="A84" s="2" t="s">
        <v>1946</v>
      </c>
      <c r="B84" s="4">
        <v>34.700000000000003</v>
      </c>
      <c r="C84" s="4">
        <v>50.9</v>
      </c>
    </row>
    <row r="85" spans="1:3" x14ac:dyDescent="0.25">
      <c r="A85" s="2" t="s">
        <v>1947</v>
      </c>
      <c r="B85" s="4">
        <v>52.3</v>
      </c>
      <c r="C85" s="4">
        <v>64</v>
      </c>
    </row>
    <row r="86" spans="1:3" x14ac:dyDescent="0.25">
      <c r="A86" s="2" t="s">
        <v>1944</v>
      </c>
      <c r="B86" s="10">
        <v>8960.2999999999993</v>
      </c>
      <c r="C86" s="10">
        <v>8286.5</v>
      </c>
    </row>
    <row r="87" spans="1:3" ht="45" x14ac:dyDescent="0.25">
      <c r="A87" s="2" t="s">
        <v>1952</v>
      </c>
      <c r="B87" s="4"/>
      <c r="C87" s="4"/>
    </row>
    <row r="88" spans="1:3" ht="30" x14ac:dyDescent="0.25">
      <c r="A88" s="3" t="s">
        <v>1894</v>
      </c>
      <c r="B88" s="4"/>
      <c r="C88" s="4"/>
    </row>
    <row r="89" spans="1:3" x14ac:dyDescent="0.25">
      <c r="A89" s="2" t="s">
        <v>587</v>
      </c>
      <c r="B89" s="10">
        <v>6814.9</v>
      </c>
      <c r="C89" s="10">
        <v>5751.4</v>
      </c>
    </row>
    <row r="90" spans="1:3" x14ac:dyDescent="0.25">
      <c r="A90" s="2" t="s">
        <v>1945</v>
      </c>
      <c r="B90" s="4">
        <v>32.4</v>
      </c>
      <c r="C90" s="4">
        <v>21.7</v>
      </c>
    </row>
    <row r="91" spans="1:3" x14ac:dyDescent="0.25">
      <c r="A91" s="2" t="s">
        <v>1946</v>
      </c>
      <c r="B91" s="4">
        <v>43.8</v>
      </c>
      <c r="C91" s="4">
        <v>45.4</v>
      </c>
    </row>
    <row r="92" spans="1:3" x14ac:dyDescent="0.25">
      <c r="A92" s="2" t="s">
        <v>1947</v>
      </c>
      <c r="B92" s="4">
        <v>76.2</v>
      </c>
      <c r="C92" s="4">
        <v>67.099999999999994</v>
      </c>
    </row>
    <row r="93" spans="1:3" x14ac:dyDescent="0.25">
      <c r="A93" s="2" t="s">
        <v>1944</v>
      </c>
      <c r="B93" s="10">
        <v>6891.1</v>
      </c>
      <c r="C93" s="10">
        <v>5818.5</v>
      </c>
    </row>
    <row r="94" spans="1:3" ht="45" x14ac:dyDescent="0.25">
      <c r="A94" s="2" t="s">
        <v>1953</v>
      </c>
      <c r="B94" s="4"/>
      <c r="C94" s="4"/>
    </row>
    <row r="95" spans="1:3" ht="30" x14ac:dyDescent="0.25">
      <c r="A95" s="3" t="s">
        <v>1894</v>
      </c>
      <c r="B95" s="4"/>
      <c r="C95" s="4"/>
    </row>
    <row r="96" spans="1:3" x14ac:dyDescent="0.25">
      <c r="A96" s="2" t="s">
        <v>587</v>
      </c>
      <c r="B96" s="10">
        <v>2793.3</v>
      </c>
      <c r="C96" s="10">
        <v>2477.6</v>
      </c>
    </row>
    <row r="97" spans="1:3" x14ac:dyDescent="0.25">
      <c r="A97" s="2" t="s">
        <v>1945</v>
      </c>
      <c r="B97" s="4">
        <v>41</v>
      </c>
      <c r="C97" s="4">
        <v>38.9</v>
      </c>
    </row>
    <row r="98" spans="1:3" x14ac:dyDescent="0.25">
      <c r="A98" s="2" t="s">
        <v>1946</v>
      </c>
      <c r="B98" s="4">
        <v>4.7</v>
      </c>
      <c r="C98" s="4">
        <v>7.6</v>
      </c>
    </row>
    <row r="99" spans="1:3" x14ac:dyDescent="0.25">
      <c r="A99" s="2" t="s">
        <v>1947</v>
      </c>
      <c r="B99" s="4">
        <v>45.7</v>
      </c>
      <c r="C99" s="4">
        <v>46.5</v>
      </c>
    </row>
    <row r="100" spans="1:3" x14ac:dyDescent="0.25">
      <c r="A100" s="2" t="s">
        <v>1944</v>
      </c>
      <c r="B100" s="7">
        <v>2839</v>
      </c>
      <c r="C100" s="9">
        <v>2524.1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1954</v>
      </c>
      <c r="B1" s="8" t="s">
        <v>2</v>
      </c>
      <c r="C1" s="8" t="s">
        <v>30</v>
      </c>
    </row>
    <row r="2" spans="1:3" x14ac:dyDescent="0.25">
      <c r="A2" s="1" t="s">
        <v>29</v>
      </c>
      <c r="B2" s="8"/>
      <c r="C2" s="8"/>
    </row>
    <row r="3" spans="1:3" ht="30" x14ac:dyDescent="0.25">
      <c r="A3" s="3" t="s">
        <v>1955</v>
      </c>
      <c r="B3" s="4"/>
      <c r="C3" s="4"/>
    </row>
    <row r="4" spans="1:3" x14ac:dyDescent="0.25">
      <c r="A4" s="2" t="s">
        <v>1956</v>
      </c>
      <c r="B4" s="9">
        <v>2200.6</v>
      </c>
      <c r="C4" s="9">
        <v>2156.9</v>
      </c>
    </row>
    <row r="5" spans="1:3" x14ac:dyDescent="0.25">
      <c r="A5" s="2" t="s">
        <v>1956</v>
      </c>
      <c r="B5" s="10">
        <v>7132.6</v>
      </c>
      <c r="C5" s="10">
        <v>6573.5</v>
      </c>
    </row>
    <row r="6" spans="1:3" x14ac:dyDescent="0.25">
      <c r="A6" s="2" t="s">
        <v>1957</v>
      </c>
      <c r="B6" s="4"/>
      <c r="C6" s="4"/>
    </row>
    <row r="7" spans="1:3" ht="30" x14ac:dyDescent="0.25">
      <c r="A7" s="3" t="s">
        <v>1955</v>
      </c>
      <c r="B7" s="4"/>
      <c r="C7" s="4"/>
    </row>
    <row r="8" spans="1:3" x14ac:dyDescent="0.25">
      <c r="A8" s="2" t="s">
        <v>1956</v>
      </c>
      <c r="B8" s="4"/>
      <c r="C8" s="10">
        <v>6236.1</v>
      </c>
    </row>
    <row r="9" spans="1:3" x14ac:dyDescent="0.25">
      <c r="A9" s="2" t="s">
        <v>1956</v>
      </c>
      <c r="B9" s="10">
        <v>6850.7</v>
      </c>
      <c r="C9" s="4"/>
    </row>
    <row r="10" spans="1:3" ht="30" x14ac:dyDescent="0.25">
      <c r="A10" s="2" t="s">
        <v>1958</v>
      </c>
      <c r="B10" s="4"/>
      <c r="C10" s="4"/>
    </row>
    <row r="11" spans="1:3" ht="30" x14ac:dyDescent="0.25">
      <c r="A11" s="3" t="s">
        <v>1955</v>
      </c>
      <c r="B11" s="4"/>
      <c r="C11" s="4"/>
    </row>
    <row r="12" spans="1:3" x14ac:dyDescent="0.25">
      <c r="A12" s="2" t="s">
        <v>1956</v>
      </c>
      <c r="B12" s="10">
        <v>3241.6</v>
      </c>
      <c r="C12" s="10">
        <v>2914.6</v>
      </c>
    </row>
    <row r="13" spans="1:3" ht="30" x14ac:dyDescent="0.25">
      <c r="A13" s="2" t="s">
        <v>1959</v>
      </c>
      <c r="B13" s="4"/>
      <c r="C13" s="4"/>
    </row>
    <row r="14" spans="1:3" ht="30" x14ac:dyDescent="0.25">
      <c r="A14" s="3" t="s">
        <v>1955</v>
      </c>
      <c r="B14" s="4"/>
      <c r="C14" s="4"/>
    </row>
    <row r="15" spans="1:3" x14ac:dyDescent="0.25">
      <c r="A15" s="2" t="s">
        <v>1956</v>
      </c>
      <c r="B15" s="6">
        <v>2527</v>
      </c>
      <c r="C15" s="10">
        <v>2148.1</v>
      </c>
    </row>
    <row r="16" spans="1:3" ht="30" x14ac:dyDescent="0.25">
      <c r="A16" s="2" t="s">
        <v>1960</v>
      </c>
      <c r="B16" s="4"/>
      <c r="C16" s="4"/>
    </row>
    <row r="17" spans="1:3" ht="30" x14ac:dyDescent="0.25">
      <c r="A17" s="3" t="s">
        <v>1955</v>
      </c>
      <c r="B17" s="4"/>
      <c r="C17" s="4"/>
    </row>
    <row r="18" spans="1:3" x14ac:dyDescent="0.25">
      <c r="A18" s="2" t="s">
        <v>1956</v>
      </c>
      <c r="B18" s="10">
        <v>1082.0999999999999</v>
      </c>
      <c r="C18" s="10">
        <v>1173.4000000000001</v>
      </c>
    </row>
    <row r="19" spans="1:3" x14ac:dyDescent="0.25">
      <c r="A19" s="2" t="s">
        <v>1819</v>
      </c>
      <c r="B19" s="4"/>
      <c r="C19" s="4"/>
    </row>
    <row r="20" spans="1:3" ht="30" x14ac:dyDescent="0.25">
      <c r="A20" s="3" t="s">
        <v>1955</v>
      </c>
      <c r="B20" s="4"/>
      <c r="C20" s="4"/>
    </row>
    <row r="21" spans="1:3" x14ac:dyDescent="0.25">
      <c r="A21" s="2" t="s">
        <v>1956</v>
      </c>
      <c r="B21" s="4"/>
      <c r="C21" s="4">
        <v>337.4</v>
      </c>
    </row>
    <row r="22" spans="1:3" x14ac:dyDescent="0.25">
      <c r="A22" s="2" t="s">
        <v>1956</v>
      </c>
      <c r="B22" s="4">
        <v>281.89999999999998</v>
      </c>
      <c r="C22" s="4"/>
    </row>
    <row r="23" spans="1:3" ht="30" x14ac:dyDescent="0.25">
      <c r="A23" s="2" t="s">
        <v>1961</v>
      </c>
      <c r="B23" s="4"/>
      <c r="C23" s="4"/>
    </row>
    <row r="24" spans="1:3" ht="30" x14ac:dyDescent="0.25">
      <c r="A24" s="3" t="s">
        <v>1955</v>
      </c>
      <c r="B24" s="4"/>
      <c r="C24" s="4"/>
    </row>
    <row r="25" spans="1:3" x14ac:dyDescent="0.25">
      <c r="A25" s="2" t="s">
        <v>1956</v>
      </c>
      <c r="B25" s="4">
        <v>107</v>
      </c>
      <c r="C25" s="4">
        <v>122.6</v>
      </c>
    </row>
    <row r="26" spans="1:3" ht="30" x14ac:dyDescent="0.25">
      <c r="A26" s="2" t="s">
        <v>1962</v>
      </c>
      <c r="B26" s="4"/>
      <c r="C26" s="4"/>
    </row>
    <row r="27" spans="1:3" ht="30" x14ac:dyDescent="0.25">
      <c r="A27" s="3" t="s">
        <v>1955</v>
      </c>
      <c r="B27" s="4"/>
      <c r="C27" s="4"/>
    </row>
    <row r="28" spans="1:3" x14ac:dyDescent="0.25">
      <c r="A28" s="2" t="s">
        <v>1956</v>
      </c>
      <c r="B28" s="4">
        <v>50.5</v>
      </c>
      <c r="C28" s="4">
        <v>71.2</v>
      </c>
    </row>
    <row r="29" spans="1:3" ht="30" x14ac:dyDescent="0.25">
      <c r="A29" s="2" t="s">
        <v>1963</v>
      </c>
      <c r="B29" s="4"/>
      <c r="C29" s="4"/>
    </row>
    <row r="30" spans="1:3" ht="30" x14ac:dyDescent="0.25">
      <c r="A30" s="3" t="s">
        <v>1955</v>
      </c>
      <c r="B30" s="4"/>
      <c r="C30" s="4"/>
    </row>
    <row r="31" spans="1:3" x14ac:dyDescent="0.25">
      <c r="A31" s="2" t="s">
        <v>1956</v>
      </c>
      <c r="B31" s="4">
        <v>124.4</v>
      </c>
      <c r="C31" s="4">
        <v>143.6</v>
      </c>
    </row>
    <row r="32" spans="1:3" x14ac:dyDescent="0.25">
      <c r="A32" s="2" t="s">
        <v>80</v>
      </c>
      <c r="B32" s="4"/>
      <c r="C32" s="4"/>
    </row>
    <row r="33" spans="1:3" ht="30" x14ac:dyDescent="0.25">
      <c r="A33" s="3" t="s">
        <v>1955</v>
      </c>
      <c r="B33" s="4"/>
      <c r="C33" s="4"/>
    </row>
    <row r="34" spans="1:3" x14ac:dyDescent="0.25">
      <c r="A34" s="2" t="s">
        <v>1956</v>
      </c>
      <c r="B34" s="10">
        <v>19459.400000000001</v>
      </c>
      <c r="C34" s="10">
        <v>17816.8</v>
      </c>
    </row>
    <row r="35" spans="1:3" ht="30" x14ac:dyDescent="0.25">
      <c r="A35" s="2" t="s">
        <v>1964</v>
      </c>
      <c r="B35" s="4"/>
      <c r="C35" s="4"/>
    </row>
    <row r="36" spans="1:3" ht="30" x14ac:dyDescent="0.25">
      <c r="A36" s="3" t="s">
        <v>1955</v>
      </c>
      <c r="B36" s="4"/>
      <c r="C36" s="4"/>
    </row>
    <row r="37" spans="1:3" x14ac:dyDescent="0.25">
      <c r="A37" s="2" t="s">
        <v>1956</v>
      </c>
      <c r="B37" s="10">
        <v>18690.400000000001</v>
      </c>
      <c r="C37" s="10">
        <v>16629.099999999999</v>
      </c>
    </row>
    <row r="38" spans="1:3" ht="30" x14ac:dyDescent="0.25">
      <c r="A38" s="2" t="s">
        <v>1965</v>
      </c>
      <c r="B38" s="4"/>
      <c r="C38" s="4"/>
    </row>
    <row r="39" spans="1:3" ht="30" x14ac:dyDescent="0.25">
      <c r="A39" s="3" t="s">
        <v>1955</v>
      </c>
      <c r="B39" s="4"/>
      <c r="C39" s="4"/>
    </row>
    <row r="40" spans="1:3" x14ac:dyDescent="0.25">
      <c r="A40" s="2" t="s">
        <v>1956</v>
      </c>
      <c r="B40" s="10">
        <v>17689.5</v>
      </c>
      <c r="C40" s="10">
        <v>15782.2</v>
      </c>
    </row>
    <row r="41" spans="1:3" ht="45" x14ac:dyDescent="0.25">
      <c r="A41" s="2" t="s">
        <v>1966</v>
      </c>
      <c r="B41" s="4"/>
      <c r="C41" s="4"/>
    </row>
    <row r="42" spans="1:3" ht="30" x14ac:dyDescent="0.25">
      <c r="A42" s="3" t="s">
        <v>1955</v>
      </c>
      <c r="B42" s="4"/>
      <c r="C42" s="4"/>
    </row>
    <row r="43" spans="1:3" x14ac:dyDescent="0.25">
      <c r="A43" s="2" t="s">
        <v>1956</v>
      </c>
      <c r="B43" s="4">
        <v>307.2</v>
      </c>
      <c r="C43" s="4">
        <v>309</v>
      </c>
    </row>
    <row r="44" spans="1:3" ht="45" x14ac:dyDescent="0.25">
      <c r="A44" s="2" t="s">
        <v>1967</v>
      </c>
      <c r="B44" s="4"/>
      <c r="C44" s="4"/>
    </row>
    <row r="45" spans="1:3" ht="30" x14ac:dyDescent="0.25">
      <c r="A45" s="3" t="s">
        <v>1955</v>
      </c>
      <c r="B45" s="4"/>
      <c r="C45" s="4"/>
    </row>
    <row r="46" spans="1:3" x14ac:dyDescent="0.25">
      <c r="A46" s="2" t="s">
        <v>1956</v>
      </c>
      <c r="B46" s="4">
        <v>679.8</v>
      </c>
      <c r="C46" s="4">
        <v>536.1</v>
      </c>
    </row>
    <row r="47" spans="1:3" ht="30" x14ac:dyDescent="0.25">
      <c r="A47" s="2" t="s">
        <v>1968</v>
      </c>
      <c r="B47" s="4"/>
      <c r="C47" s="4"/>
    </row>
    <row r="48" spans="1:3" ht="30" x14ac:dyDescent="0.25">
      <c r="A48" s="3" t="s">
        <v>1955</v>
      </c>
      <c r="B48" s="4"/>
      <c r="C48" s="4"/>
    </row>
    <row r="49" spans="1:3" x14ac:dyDescent="0.25">
      <c r="A49" s="2" t="s">
        <v>1956</v>
      </c>
      <c r="B49" s="4">
        <v>13.9</v>
      </c>
      <c r="C49" s="4">
        <v>1.8</v>
      </c>
    </row>
    <row r="50" spans="1:3" ht="30" x14ac:dyDescent="0.25">
      <c r="A50" s="2" t="s">
        <v>1883</v>
      </c>
      <c r="B50" s="4"/>
      <c r="C50" s="4"/>
    </row>
    <row r="51" spans="1:3" ht="30" x14ac:dyDescent="0.25">
      <c r="A51" s="3" t="s">
        <v>1955</v>
      </c>
      <c r="B51" s="4"/>
      <c r="C51" s="4"/>
    </row>
    <row r="52" spans="1:3" x14ac:dyDescent="0.25">
      <c r="A52" s="2" t="s">
        <v>1956</v>
      </c>
      <c r="B52" s="4">
        <v>769</v>
      </c>
      <c r="C52" s="10">
        <v>1187.7</v>
      </c>
    </row>
    <row r="53" spans="1:3" ht="30" x14ac:dyDescent="0.25">
      <c r="A53" s="2" t="s">
        <v>1969</v>
      </c>
      <c r="B53" s="4"/>
      <c r="C53" s="4"/>
    </row>
    <row r="54" spans="1:3" ht="30" x14ac:dyDescent="0.25">
      <c r="A54" s="3" t="s">
        <v>1955</v>
      </c>
      <c r="B54" s="4"/>
      <c r="C54" s="4"/>
    </row>
    <row r="55" spans="1:3" x14ac:dyDescent="0.25">
      <c r="A55" s="2" t="s">
        <v>1956</v>
      </c>
      <c r="B55" s="4">
        <v>484.6</v>
      </c>
      <c r="C55" s="4">
        <v>758</v>
      </c>
    </row>
    <row r="56" spans="1:3" ht="45" x14ac:dyDescent="0.25">
      <c r="A56" s="2" t="s">
        <v>1970</v>
      </c>
      <c r="B56" s="4"/>
      <c r="C56" s="4"/>
    </row>
    <row r="57" spans="1:3" ht="30" x14ac:dyDescent="0.25">
      <c r="A57" s="3" t="s">
        <v>1955</v>
      </c>
      <c r="B57" s="4"/>
      <c r="C57" s="4"/>
    </row>
    <row r="58" spans="1:3" x14ac:dyDescent="0.25">
      <c r="A58" s="2" t="s">
        <v>1956</v>
      </c>
      <c r="B58" s="4">
        <v>74.400000000000006</v>
      </c>
      <c r="C58" s="4">
        <v>70.099999999999994</v>
      </c>
    </row>
    <row r="59" spans="1:3" ht="45" x14ac:dyDescent="0.25">
      <c r="A59" s="2" t="s">
        <v>1971</v>
      </c>
      <c r="B59" s="4"/>
      <c r="C59" s="4"/>
    </row>
    <row r="60" spans="1:3" ht="30" x14ac:dyDescent="0.25">
      <c r="A60" s="3" t="s">
        <v>1955</v>
      </c>
      <c r="B60" s="4"/>
      <c r="C60" s="4"/>
    </row>
    <row r="61" spans="1:3" x14ac:dyDescent="0.25">
      <c r="A61" s="2" t="s">
        <v>1956</v>
      </c>
      <c r="B61" s="4">
        <v>186.7</v>
      </c>
      <c r="C61" s="4">
        <v>351.7</v>
      </c>
    </row>
    <row r="62" spans="1:3" ht="30" x14ac:dyDescent="0.25">
      <c r="A62" s="2" t="s">
        <v>1972</v>
      </c>
      <c r="B62" s="4"/>
      <c r="C62" s="4"/>
    </row>
    <row r="63" spans="1:3" ht="30" x14ac:dyDescent="0.25">
      <c r="A63" s="3" t="s">
        <v>1955</v>
      </c>
      <c r="B63" s="4"/>
      <c r="C63" s="4"/>
    </row>
    <row r="64" spans="1:3" x14ac:dyDescent="0.25">
      <c r="A64" s="2" t="s">
        <v>1956</v>
      </c>
      <c r="B64" s="4">
        <v>23.3</v>
      </c>
      <c r="C64" s="4">
        <v>7.9</v>
      </c>
    </row>
    <row r="65" spans="1:3" x14ac:dyDescent="0.25">
      <c r="A65" s="2" t="s">
        <v>82</v>
      </c>
      <c r="B65" s="4"/>
      <c r="C65" s="4"/>
    </row>
    <row r="66" spans="1:3" ht="30" x14ac:dyDescent="0.25">
      <c r="A66" s="3" t="s">
        <v>1955</v>
      </c>
      <c r="B66" s="4"/>
      <c r="C66" s="4"/>
    </row>
    <row r="67" spans="1:3" x14ac:dyDescent="0.25">
      <c r="A67" s="2" t="s">
        <v>1956</v>
      </c>
      <c r="B67" s="10">
        <v>9404.2999999999993</v>
      </c>
      <c r="C67" s="10">
        <v>8921.6</v>
      </c>
    </row>
    <row r="68" spans="1:3" ht="30" x14ac:dyDescent="0.25">
      <c r="A68" s="2" t="s">
        <v>1845</v>
      </c>
      <c r="B68" s="4"/>
      <c r="C68" s="4"/>
    </row>
    <row r="69" spans="1:3" ht="30" x14ac:dyDescent="0.25">
      <c r="A69" s="3" t="s">
        <v>1955</v>
      </c>
      <c r="B69" s="4"/>
      <c r="C69" s="4"/>
    </row>
    <row r="70" spans="1:3" x14ac:dyDescent="0.25">
      <c r="A70" s="2" t="s">
        <v>1956</v>
      </c>
      <c r="B70" s="10">
        <v>9404.2999999999993</v>
      </c>
      <c r="C70" s="10">
        <v>8921.6</v>
      </c>
    </row>
    <row r="71" spans="1:3" ht="45" x14ac:dyDescent="0.25">
      <c r="A71" s="2" t="s">
        <v>1973</v>
      </c>
      <c r="B71" s="4"/>
      <c r="C71" s="4"/>
    </row>
    <row r="72" spans="1:3" ht="30" x14ac:dyDescent="0.25">
      <c r="A72" s="3" t="s">
        <v>1955</v>
      </c>
      <c r="B72" s="4"/>
      <c r="C72" s="4"/>
    </row>
    <row r="73" spans="1:3" x14ac:dyDescent="0.25">
      <c r="A73" s="2" t="s">
        <v>1956</v>
      </c>
      <c r="B73" s="10">
        <v>8960.2999999999993</v>
      </c>
      <c r="C73" s="10">
        <v>8286.5</v>
      </c>
    </row>
    <row r="74" spans="1:3" ht="45" x14ac:dyDescent="0.25">
      <c r="A74" s="2" t="s">
        <v>1974</v>
      </c>
      <c r="B74" s="4"/>
      <c r="C74" s="4"/>
    </row>
    <row r="75" spans="1:3" ht="30" x14ac:dyDescent="0.25">
      <c r="A75" s="3" t="s">
        <v>1955</v>
      </c>
      <c r="B75" s="4"/>
      <c r="C75" s="4"/>
    </row>
    <row r="76" spans="1:3" x14ac:dyDescent="0.25">
      <c r="A76" s="2" t="s">
        <v>1956</v>
      </c>
      <c r="B76" s="10">
        <v>8730.9</v>
      </c>
      <c r="C76" s="10">
        <v>8000.7</v>
      </c>
    </row>
    <row r="77" spans="1:3" ht="60" x14ac:dyDescent="0.25">
      <c r="A77" s="2" t="s">
        <v>1975</v>
      </c>
      <c r="B77" s="4"/>
      <c r="C77" s="4"/>
    </row>
    <row r="78" spans="1:3" ht="30" x14ac:dyDescent="0.25">
      <c r="A78" s="3" t="s">
        <v>1955</v>
      </c>
      <c r="B78" s="4"/>
      <c r="C78" s="4"/>
    </row>
    <row r="79" spans="1:3" x14ac:dyDescent="0.25">
      <c r="A79" s="2" t="s">
        <v>1956</v>
      </c>
      <c r="B79" s="4">
        <v>82.4</v>
      </c>
      <c r="C79" s="4">
        <v>138.1</v>
      </c>
    </row>
    <row r="80" spans="1:3" ht="60" x14ac:dyDescent="0.25">
      <c r="A80" s="2" t="s">
        <v>1976</v>
      </c>
      <c r="B80" s="4"/>
      <c r="C80" s="4"/>
    </row>
    <row r="81" spans="1:3" ht="30" x14ac:dyDescent="0.25">
      <c r="A81" s="3" t="s">
        <v>1955</v>
      </c>
      <c r="B81" s="4"/>
      <c r="C81" s="4"/>
    </row>
    <row r="82" spans="1:3" x14ac:dyDescent="0.25">
      <c r="A82" s="2" t="s">
        <v>1956</v>
      </c>
      <c r="B82" s="4">
        <v>135.30000000000001</v>
      </c>
      <c r="C82" s="4">
        <v>147.6</v>
      </c>
    </row>
    <row r="83" spans="1:3" ht="45" x14ac:dyDescent="0.25">
      <c r="A83" s="2" t="s">
        <v>1977</v>
      </c>
      <c r="B83" s="4"/>
      <c r="C83" s="4"/>
    </row>
    <row r="84" spans="1:3" ht="30" x14ac:dyDescent="0.25">
      <c r="A84" s="3" t="s">
        <v>1955</v>
      </c>
      <c r="B84" s="4"/>
      <c r="C84" s="4"/>
    </row>
    <row r="85" spans="1:3" x14ac:dyDescent="0.25">
      <c r="A85" s="2" t="s">
        <v>1956</v>
      </c>
      <c r="B85" s="4">
        <v>11.7</v>
      </c>
      <c r="C85" s="4">
        <v>0.1</v>
      </c>
    </row>
    <row r="86" spans="1:3" ht="45" x14ac:dyDescent="0.25">
      <c r="A86" s="2" t="s">
        <v>1978</v>
      </c>
      <c r="B86" s="4"/>
      <c r="C86" s="4"/>
    </row>
    <row r="87" spans="1:3" ht="30" x14ac:dyDescent="0.25">
      <c r="A87" s="3" t="s">
        <v>1955</v>
      </c>
      <c r="B87" s="4"/>
      <c r="C87" s="4"/>
    </row>
    <row r="88" spans="1:3" x14ac:dyDescent="0.25">
      <c r="A88" s="2" t="s">
        <v>1956</v>
      </c>
      <c r="B88" s="4">
        <v>444</v>
      </c>
      <c r="C88" s="4">
        <v>635.1</v>
      </c>
    </row>
    <row r="89" spans="1:3" ht="45" x14ac:dyDescent="0.25">
      <c r="A89" s="2" t="s">
        <v>1979</v>
      </c>
      <c r="B89" s="4"/>
      <c r="C89" s="4"/>
    </row>
    <row r="90" spans="1:3" ht="30" x14ac:dyDescent="0.25">
      <c r="A90" s="3" t="s">
        <v>1955</v>
      </c>
      <c r="B90" s="4"/>
      <c r="C90" s="4"/>
    </row>
    <row r="91" spans="1:3" x14ac:dyDescent="0.25">
      <c r="A91" s="2" t="s">
        <v>1956</v>
      </c>
      <c r="B91" s="4">
        <v>302.5</v>
      </c>
      <c r="C91" s="4">
        <v>395.6</v>
      </c>
    </row>
    <row r="92" spans="1:3" ht="60" x14ac:dyDescent="0.25">
      <c r="A92" s="2" t="s">
        <v>1980</v>
      </c>
      <c r="B92" s="4"/>
      <c r="C92" s="4"/>
    </row>
    <row r="93" spans="1:3" ht="30" x14ac:dyDescent="0.25">
      <c r="A93" s="3" t="s">
        <v>1955</v>
      </c>
      <c r="B93" s="4"/>
      <c r="C93" s="4"/>
    </row>
    <row r="94" spans="1:3" x14ac:dyDescent="0.25">
      <c r="A94" s="2" t="s">
        <v>1956</v>
      </c>
      <c r="B94" s="4">
        <v>20.9</v>
      </c>
      <c r="C94" s="4">
        <v>46.8</v>
      </c>
    </row>
    <row r="95" spans="1:3" ht="60" x14ac:dyDescent="0.25">
      <c r="A95" s="2" t="s">
        <v>1981</v>
      </c>
      <c r="B95" s="4"/>
      <c r="C95" s="4"/>
    </row>
    <row r="96" spans="1:3" ht="30" x14ac:dyDescent="0.25">
      <c r="A96" s="3" t="s">
        <v>1955</v>
      </c>
      <c r="B96" s="4"/>
      <c r="C96" s="4"/>
    </row>
    <row r="97" spans="1:3" x14ac:dyDescent="0.25">
      <c r="A97" s="2" t="s">
        <v>1956</v>
      </c>
      <c r="B97" s="4">
        <v>113.5</v>
      </c>
      <c r="C97" s="4">
        <v>186.6</v>
      </c>
    </row>
    <row r="98" spans="1:3" ht="45" x14ac:dyDescent="0.25">
      <c r="A98" s="2" t="s">
        <v>1982</v>
      </c>
      <c r="B98" s="4"/>
      <c r="C98" s="4"/>
    </row>
    <row r="99" spans="1:3" ht="30" x14ac:dyDescent="0.25">
      <c r="A99" s="3" t="s">
        <v>1955</v>
      </c>
      <c r="B99" s="4"/>
      <c r="C99" s="4"/>
    </row>
    <row r="100" spans="1:3" x14ac:dyDescent="0.25">
      <c r="A100" s="2" t="s">
        <v>1956</v>
      </c>
      <c r="B100" s="4">
        <v>7.1</v>
      </c>
      <c r="C100" s="4">
        <v>6.1</v>
      </c>
    </row>
    <row r="101" spans="1:3" ht="30" x14ac:dyDescent="0.25">
      <c r="A101" s="2" t="s">
        <v>1846</v>
      </c>
      <c r="B101" s="4"/>
      <c r="C101" s="4"/>
    </row>
    <row r="102" spans="1:3" ht="30" x14ac:dyDescent="0.25">
      <c r="A102" s="3" t="s">
        <v>1955</v>
      </c>
      <c r="B102" s="4"/>
      <c r="C102" s="4"/>
    </row>
    <row r="103" spans="1:3" x14ac:dyDescent="0.25">
      <c r="A103" s="2" t="s">
        <v>1956</v>
      </c>
      <c r="B103" s="10">
        <v>7189.6</v>
      </c>
      <c r="C103" s="10">
        <v>6302.1</v>
      </c>
    </row>
    <row r="104" spans="1:3" ht="45" x14ac:dyDescent="0.25">
      <c r="A104" s="2" t="s">
        <v>1983</v>
      </c>
      <c r="B104" s="4"/>
      <c r="C104" s="4"/>
    </row>
    <row r="105" spans="1:3" ht="30" x14ac:dyDescent="0.25">
      <c r="A105" s="3" t="s">
        <v>1955</v>
      </c>
      <c r="B105" s="4"/>
      <c r="C105" s="4"/>
    </row>
    <row r="106" spans="1:3" x14ac:dyDescent="0.25">
      <c r="A106" s="2" t="s">
        <v>1956</v>
      </c>
      <c r="B106" s="10">
        <v>6891.1</v>
      </c>
      <c r="C106" s="10">
        <v>5818.5</v>
      </c>
    </row>
    <row r="107" spans="1:3" ht="45" x14ac:dyDescent="0.25">
      <c r="A107" s="2" t="s">
        <v>1984</v>
      </c>
      <c r="B107" s="4"/>
      <c r="C107" s="4"/>
    </row>
    <row r="108" spans="1:3" ht="30" x14ac:dyDescent="0.25">
      <c r="A108" s="3" t="s">
        <v>1955</v>
      </c>
      <c r="B108" s="4"/>
      <c r="C108" s="4"/>
    </row>
    <row r="109" spans="1:3" x14ac:dyDescent="0.25">
      <c r="A109" s="2" t="s">
        <v>1956</v>
      </c>
      <c r="B109" s="10">
        <v>6477.4</v>
      </c>
      <c r="C109" s="10">
        <v>5519.2</v>
      </c>
    </row>
    <row r="110" spans="1:3" ht="60" x14ac:dyDescent="0.25">
      <c r="A110" s="2" t="s">
        <v>1985</v>
      </c>
      <c r="B110" s="4"/>
      <c r="C110" s="4"/>
    </row>
    <row r="111" spans="1:3" ht="30" x14ac:dyDescent="0.25">
      <c r="A111" s="3" t="s">
        <v>1955</v>
      </c>
      <c r="B111" s="4"/>
      <c r="C111" s="4"/>
    </row>
    <row r="112" spans="1:3" x14ac:dyDescent="0.25">
      <c r="A112" s="2" t="s">
        <v>1956</v>
      </c>
      <c r="B112" s="4">
        <v>114.2</v>
      </c>
      <c r="C112" s="4">
        <v>77.5</v>
      </c>
    </row>
    <row r="113" spans="1:3" ht="60" x14ac:dyDescent="0.25">
      <c r="A113" s="2" t="s">
        <v>1986</v>
      </c>
      <c r="B113" s="4"/>
      <c r="C113" s="4"/>
    </row>
    <row r="114" spans="1:3" ht="30" x14ac:dyDescent="0.25">
      <c r="A114" s="3" t="s">
        <v>1955</v>
      </c>
      <c r="B114" s="4"/>
      <c r="C114" s="4"/>
    </row>
    <row r="115" spans="1:3" x14ac:dyDescent="0.25">
      <c r="A115" s="2" t="s">
        <v>1956</v>
      </c>
      <c r="B115" s="4">
        <v>297.3</v>
      </c>
      <c r="C115" s="4">
        <v>220.1</v>
      </c>
    </row>
    <row r="116" spans="1:3" ht="45" x14ac:dyDescent="0.25">
      <c r="A116" s="2" t="s">
        <v>1987</v>
      </c>
      <c r="B116" s="4"/>
      <c r="C116" s="4"/>
    </row>
    <row r="117" spans="1:3" ht="30" x14ac:dyDescent="0.25">
      <c r="A117" s="3" t="s">
        <v>1955</v>
      </c>
      <c r="B117" s="4"/>
      <c r="C117" s="4"/>
    </row>
    <row r="118" spans="1:3" x14ac:dyDescent="0.25">
      <c r="A118" s="2" t="s">
        <v>1956</v>
      </c>
      <c r="B118" s="4">
        <v>2.2000000000000002</v>
      </c>
      <c r="C118" s="4">
        <v>1.7</v>
      </c>
    </row>
    <row r="119" spans="1:3" ht="45" x14ac:dyDescent="0.25">
      <c r="A119" s="2" t="s">
        <v>1988</v>
      </c>
      <c r="B119" s="4"/>
      <c r="C119" s="4"/>
    </row>
    <row r="120" spans="1:3" ht="30" x14ac:dyDescent="0.25">
      <c r="A120" s="3" t="s">
        <v>1955</v>
      </c>
      <c r="B120" s="4"/>
      <c r="C120" s="4"/>
    </row>
    <row r="121" spans="1:3" x14ac:dyDescent="0.25">
      <c r="A121" s="2" t="s">
        <v>1956</v>
      </c>
      <c r="B121" s="4">
        <v>298.5</v>
      </c>
      <c r="C121" s="4">
        <v>483.6</v>
      </c>
    </row>
    <row r="122" spans="1:3" ht="45" x14ac:dyDescent="0.25">
      <c r="A122" s="2" t="s">
        <v>1989</v>
      </c>
      <c r="B122" s="4"/>
      <c r="C122" s="4"/>
    </row>
    <row r="123" spans="1:3" ht="30" x14ac:dyDescent="0.25">
      <c r="A123" s="3" t="s">
        <v>1955</v>
      </c>
      <c r="B123" s="4"/>
      <c r="C123" s="4"/>
    </row>
    <row r="124" spans="1:3" x14ac:dyDescent="0.25">
      <c r="A124" s="2" t="s">
        <v>1956</v>
      </c>
      <c r="B124" s="4">
        <v>174.5</v>
      </c>
      <c r="C124" s="4">
        <v>331</v>
      </c>
    </row>
    <row r="125" spans="1:3" ht="60" x14ac:dyDescent="0.25">
      <c r="A125" s="2" t="s">
        <v>1990</v>
      </c>
      <c r="B125" s="4"/>
      <c r="C125" s="4"/>
    </row>
    <row r="126" spans="1:3" ht="30" x14ac:dyDescent="0.25">
      <c r="A126" s="3" t="s">
        <v>1955</v>
      </c>
      <c r="B126" s="4"/>
      <c r="C126" s="4"/>
    </row>
    <row r="127" spans="1:3" x14ac:dyDescent="0.25">
      <c r="A127" s="2" t="s">
        <v>1956</v>
      </c>
      <c r="B127" s="4">
        <v>52.8</v>
      </c>
      <c r="C127" s="4">
        <v>19.3</v>
      </c>
    </row>
    <row r="128" spans="1:3" ht="60" x14ac:dyDescent="0.25">
      <c r="A128" s="2" t="s">
        <v>1991</v>
      </c>
      <c r="B128" s="4"/>
      <c r="C128" s="4"/>
    </row>
    <row r="129" spans="1:3" ht="30" x14ac:dyDescent="0.25">
      <c r="A129" s="3" t="s">
        <v>1955</v>
      </c>
      <c r="B129" s="4"/>
      <c r="C129" s="4"/>
    </row>
    <row r="130" spans="1:3" x14ac:dyDescent="0.25">
      <c r="A130" s="2" t="s">
        <v>1956</v>
      </c>
      <c r="B130" s="4">
        <v>55</v>
      </c>
      <c r="C130" s="4">
        <v>131.5</v>
      </c>
    </row>
    <row r="131" spans="1:3" ht="45" x14ac:dyDescent="0.25">
      <c r="A131" s="2" t="s">
        <v>1992</v>
      </c>
      <c r="B131" s="4"/>
      <c r="C131" s="4"/>
    </row>
    <row r="132" spans="1:3" ht="30" x14ac:dyDescent="0.25">
      <c r="A132" s="3" t="s">
        <v>1955</v>
      </c>
      <c r="B132" s="4"/>
      <c r="C132" s="4"/>
    </row>
    <row r="133" spans="1:3" x14ac:dyDescent="0.25">
      <c r="A133" s="2" t="s">
        <v>1956</v>
      </c>
      <c r="B133" s="4">
        <v>16.2</v>
      </c>
      <c r="C133" s="4">
        <v>1.8</v>
      </c>
    </row>
    <row r="134" spans="1:3" ht="30" x14ac:dyDescent="0.25">
      <c r="A134" s="2" t="s">
        <v>1847</v>
      </c>
      <c r="B134" s="4"/>
      <c r="C134" s="4"/>
    </row>
    <row r="135" spans="1:3" ht="30" x14ac:dyDescent="0.25">
      <c r="A135" s="3" t="s">
        <v>1955</v>
      </c>
      <c r="B135" s="4"/>
      <c r="C135" s="4"/>
    </row>
    <row r="136" spans="1:3" x14ac:dyDescent="0.25">
      <c r="A136" s="2" t="s">
        <v>1956</v>
      </c>
      <c r="B136" s="10">
        <v>2865.5</v>
      </c>
      <c r="C136" s="10">
        <v>2593.1</v>
      </c>
    </row>
    <row r="137" spans="1:3" ht="45" x14ac:dyDescent="0.25">
      <c r="A137" s="2" t="s">
        <v>1993</v>
      </c>
      <c r="B137" s="4"/>
      <c r="C137" s="4"/>
    </row>
    <row r="138" spans="1:3" ht="30" x14ac:dyDescent="0.25">
      <c r="A138" s="3" t="s">
        <v>1955</v>
      </c>
      <c r="B138" s="4"/>
      <c r="C138" s="4"/>
    </row>
    <row r="139" spans="1:3" x14ac:dyDescent="0.25">
      <c r="A139" s="2" t="s">
        <v>1956</v>
      </c>
      <c r="B139" s="6">
        <v>2839</v>
      </c>
      <c r="C139" s="10">
        <v>2524.1</v>
      </c>
    </row>
    <row r="140" spans="1:3" ht="45" x14ac:dyDescent="0.25">
      <c r="A140" s="2" t="s">
        <v>1994</v>
      </c>
      <c r="B140" s="4"/>
      <c r="C140" s="4"/>
    </row>
    <row r="141" spans="1:3" ht="30" x14ac:dyDescent="0.25">
      <c r="A141" s="3" t="s">
        <v>1955</v>
      </c>
      <c r="B141" s="4"/>
      <c r="C141" s="4"/>
    </row>
    <row r="142" spans="1:3" x14ac:dyDescent="0.25">
      <c r="A142" s="2" t="s">
        <v>1956</v>
      </c>
      <c r="B142" s="10">
        <v>2481.1999999999998</v>
      </c>
      <c r="C142" s="10">
        <v>2262.3000000000002</v>
      </c>
    </row>
    <row r="143" spans="1:3" ht="60" x14ac:dyDescent="0.25">
      <c r="A143" s="2" t="s">
        <v>1995</v>
      </c>
      <c r="B143" s="4"/>
      <c r="C143" s="4"/>
    </row>
    <row r="144" spans="1:3" ht="30" x14ac:dyDescent="0.25">
      <c r="A144" s="3" t="s">
        <v>1955</v>
      </c>
      <c r="B144" s="4"/>
      <c r="C144" s="4"/>
    </row>
    <row r="145" spans="1:3" x14ac:dyDescent="0.25">
      <c r="A145" s="2" t="s">
        <v>1956</v>
      </c>
      <c r="B145" s="4">
        <v>110.6</v>
      </c>
      <c r="C145" s="4">
        <v>93.4</v>
      </c>
    </row>
    <row r="146" spans="1:3" ht="60" x14ac:dyDescent="0.25">
      <c r="A146" s="2" t="s">
        <v>1996</v>
      </c>
      <c r="B146" s="4"/>
      <c r="C146" s="4"/>
    </row>
    <row r="147" spans="1:3" ht="30" x14ac:dyDescent="0.25">
      <c r="A147" s="3" t="s">
        <v>1955</v>
      </c>
      <c r="B147" s="4"/>
      <c r="C147" s="4"/>
    </row>
    <row r="148" spans="1:3" x14ac:dyDescent="0.25">
      <c r="A148" s="2" t="s">
        <v>1956</v>
      </c>
      <c r="B148" s="4">
        <v>247.2</v>
      </c>
      <c r="C148" s="4">
        <v>168.4</v>
      </c>
    </row>
    <row r="149" spans="1:3" ht="45" x14ac:dyDescent="0.25">
      <c r="A149" s="2" t="s">
        <v>1997</v>
      </c>
      <c r="B149" s="4"/>
      <c r="C149" s="4"/>
    </row>
    <row r="150" spans="1:3" ht="30" x14ac:dyDescent="0.25">
      <c r="A150" s="3" t="s">
        <v>1955</v>
      </c>
      <c r="B150" s="4"/>
      <c r="C150" s="4"/>
    </row>
    <row r="151" spans="1:3" x14ac:dyDescent="0.25">
      <c r="A151" s="2" t="s">
        <v>1956</v>
      </c>
      <c r="B151" s="4">
        <v>26.5</v>
      </c>
      <c r="C151" s="4">
        <v>69</v>
      </c>
    </row>
    <row r="152" spans="1:3" ht="45" x14ac:dyDescent="0.25">
      <c r="A152" s="2" t="s">
        <v>1998</v>
      </c>
      <c r="B152" s="4"/>
      <c r="C152" s="4"/>
    </row>
    <row r="153" spans="1:3" ht="30" x14ac:dyDescent="0.25">
      <c r="A153" s="3" t="s">
        <v>1955</v>
      </c>
      <c r="B153" s="4"/>
      <c r="C153" s="4"/>
    </row>
    <row r="154" spans="1:3" x14ac:dyDescent="0.25">
      <c r="A154" s="2" t="s">
        <v>1956</v>
      </c>
      <c r="B154" s="4">
        <v>7.6</v>
      </c>
      <c r="C154" s="4">
        <v>31.4</v>
      </c>
    </row>
    <row r="155" spans="1:3" ht="60" x14ac:dyDescent="0.25">
      <c r="A155" s="2" t="s">
        <v>1999</v>
      </c>
      <c r="B155" s="4"/>
      <c r="C155" s="4"/>
    </row>
    <row r="156" spans="1:3" ht="30" x14ac:dyDescent="0.25">
      <c r="A156" s="3" t="s">
        <v>1955</v>
      </c>
      <c r="B156" s="4"/>
      <c r="C156" s="4"/>
    </row>
    <row r="157" spans="1:3" x14ac:dyDescent="0.25">
      <c r="A157" s="2" t="s">
        <v>1956</v>
      </c>
      <c r="B157" s="4">
        <v>0.7</v>
      </c>
      <c r="C157" s="4">
        <v>4</v>
      </c>
    </row>
    <row r="158" spans="1:3" ht="60" x14ac:dyDescent="0.25">
      <c r="A158" s="2" t="s">
        <v>2000</v>
      </c>
      <c r="B158" s="4"/>
      <c r="C158" s="4"/>
    </row>
    <row r="159" spans="1:3" ht="30" x14ac:dyDescent="0.25">
      <c r="A159" s="3" t="s">
        <v>1955</v>
      </c>
      <c r="B159" s="4"/>
      <c r="C159" s="4"/>
    </row>
    <row r="160" spans="1:3" x14ac:dyDescent="0.25">
      <c r="A160" s="2" t="s">
        <v>1956</v>
      </c>
      <c r="B160" s="4">
        <v>18.2</v>
      </c>
      <c r="C160" s="4">
        <v>33.6</v>
      </c>
    </row>
    <row r="161" spans="1:3" x14ac:dyDescent="0.25">
      <c r="A161" s="2" t="s">
        <v>83</v>
      </c>
      <c r="B161" s="4"/>
      <c r="C161" s="4"/>
    </row>
    <row r="162" spans="1:3" ht="30" x14ac:dyDescent="0.25">
      <c r="A162" s="3" t="s">
        <v>1955</v>
      </c>
      <c r="B162" s="4"/>
      <c r="C162" s="4"/>
    </row>
    <row r="163" spans="1:3" x14ac:dyDescent="0.25">
      <c r="A163" s="2" t="s">
        <v>1956</v>
      </c>
      <c r="B163" s="6">
        <v>4932</v>
      </c>
      <c r="C163" s="10">
        <v>4416.6000000000004</v>
      </c>
    </row>
    <row r="164" spans="1:3" ht="30" x14ac:dyDescent="0.25">
      <c r="A164" s="2" t="s">
        <v>1895</v>
      </c>
      <c r="B164" s="4"/>
      <c r="C164" s="4"/>
    </row>
    <row r="165" spans="1:3" ht="30" x14ac:dyDescent="0.25">
      <c r="A165" s="3" t="s">
        <v>1955</v>
      </c>
      <c r="B165" s="4"/>
      <c r="C165" s="4"/>
    </row>
    <row r="166" spans="1:3" x14ac:dyDescent="0.25">
      <c r="A166" s="2" t="s">
        <v>1956</v>
      </c>
      <c r="B166" s="6">
        <v>4932</v>
      </c>
      <c r="C166" s="10">
        <v>4416.6000000000004</v>
      </c>
    </row>
    <row r="167" spans="1:3" ht="45" x14ac:dyDescent="0.25">
      <c r="A167" s="2" t="s">
        <v>2001</v>
      </c>
      <c r="B167" s="4"/>
      <c r="C167" s="4"/>
    </row>
    <row r="168" spans="1:3" ht="30" x14ac:dyDescent="0.25">
      <c r="A168" s="3" t="s">
        <v>1955</v>
      </c>
      <c r="B168" s="4"/>
      <c r="C168" s="4"/>
    </row>
    <row r="169" spans="1:3" x14ac:dyDescent="0.25">
      <c r="A169" s="2" t="s">
        <v>1956</v>
      </c>
      <c r="B169" s="10">
        <v>4701.5</v>
      </c>
      <c r="C169" s="10">
        <v>4142.1000000000004</v>
      </c>
    </row>
    <row r="170" spans="1:3" ht="45" x14ac:dyDescent="0.25">
      <c r="A170" s="2" t="s">
        <v>2002</v>
      </c>
      <c r="B170" s="4"/>
      <c r="C170" s="4"/>
    </row>
    <row r="171" spans="1:3" ht="30" x14ac:dyDescent="0.25">
      <c r="A171" s="3" t="s">
        <v>1955</v>
      </c>
      <c r="B171" s="4"/>
      <c r="C171" s="4"/>
    </row>
    <row r="172" spans="1:3" x14ac:dyDescent="0.25">
      <c r="A172" s="2" t="s">
        <v>1956</v>
      </c>
      <c r="B172" s="10">
        <v>2280.6</v>
      </c>
      <c r="C172" s="10">
        <v>2032.6</v>
      </c>
    </row>
    <row r="173" spans="1:3" ht="60" x14ac:dyDescent="0.25">
      <c r="A173" s="2" t="s">
        <v>2003</v>
      </c>
      <c r="B173" s="4"/>
      <c r="C173" s="4"/>
    </row>
    <row r="174" spans="1:3" ht="30" x14ac:dyDescent="0.25">
      <c r="A174" s="3" t="s">
        <v>1955</v>
      </c>
      <c r="B174" s="4"/>
      <c r="C174" s="4"/>
    </row>
    <row r="175" spans="1:3" x14ac:dyDescent="0.25">
      <c r="A175" s="2" t="s">
        <v>1956</v>
      </c>
      <c r="B175" s="10">
        <v>1921.6</v>
      </c>
      <c r="C175" s="10">
        <v>1619.1</v>
      </c>
    </row>
    <row r="176" spans="1:3" ht="45" x14ac:dyDescent="0.25">
      <c r="A176" s="2" t="s">
        <v>2004</v>
      </c>
      <c r="B176" s="4"/>
      <c r="C176" s="4"/>
    </row>
    <row r="177" spans="1:3" ht="30" x14ac:dyDescent="0.25">
      <c r="A177" s="3" t="s">
        <v>1955</v>
      </c>
      <c r="B177" s="4"/>
      <c r="C177" s="4"/>
    </row>
    <row r="178" spans="1:3" x14ac:dyDescent="0.25">
      <c r="A178" s="2" t="s">
        <v>1956</v>
      </c>
      <c r="B178" s="4">
        <v>499.3</v>
      </c>
      <c r="C178" s="4">
        <v>490.4</v>
      </c>
    </row>
    <row r="179" spans="1:3" ht="45" x14ac:dyDescent="0.25">
      <c r="A179" s="2" t="s">
        <v>2005</v>
      </c>
      <c r="B179" s="4"/>
      <c r="C179" s="4"/>
    </row>
    <row r="180" spans="1:3" ht="30" x14ac:dyDescent="0.25">
      <c r="A180" s="3" t="s">
        <v>1955</v>
      </c>
      <c r="B180" s="4"/>
      <c r="C180" s="4"/>
    </row>
    <row r="181" spans="1:3" x14ac:dyDescent="0.25">
      <c r="A181" s="2" t="s">
        <v>1956</v>
      </c>
      <c r="B181" s="4">
        <v>230.5</v>
      </c>
      <c r="C181" s="4">
        <v>274.5</v>
      </c>
    </row>
    <row r="182" spans="1:3" ht="45" x14ac:dyDescent="0.25">
      <c r="A182" s="2" t="s">
        <v>2006</v>
      </c>
      <c r="B182" s="4"/>
      <c r="C182" s="4"/>
    </row>
    <row r="183" spans="1:3" ht="30" x14ac:dyDescent="0.25">
      <c r="A183" s="3" t="s">
        <v>1955</v>
      </c>
      <c r="B183" s="4"/>
      <c r="C183" s="4"/>
    </row>
    <row r="184" spans="1:3" x14ac:dyDescent="0.25">
      <c r="A184" s="2" t="s">
        <v>1956</v>
      </c>
      <c r="B184" s="4">
        <v>107</v>
      </c>
      <c r="C184" s="4">
        <v>122.6</v>
      </c>
    </row>
    <row r="185" spans="1:3" ht="60" x14ac:dyDescent="0.25">
      <c r="A185" s="2" t="s">
        <v>2007</v>
      </c>
      <c r="B185" s="4"/>
      <c r="C185" s="4"/>
    </row>
    <row r="186" spans="1:3" ht="30" x14ac:dyDescent="0.25">
      <c r="A186" s="3" t="s">
        <v>1955</v>
      </c>
      <c r="B186" s="4"/>
      <c r="C186" s="4"/>
    </row>
    <row r="187" spans="1:3" x14ac:dyDescent="0.25">
      <c r="A187" s="2" t="s">
        <v>1956</v>
      </c>
      <c r="B187" s="4">
        <v>50.5</v>
      </c>
      <c r="C187" s="4">
        <v>71.2</v>
      </c>
    </row>
    <row r="188" spans="1:3" ht="45" x14ac:dyDescent="0.25">
      <c r="A188" s="2" t="s">
        <v>2008</v>
      </c>
      <c r="B188" s="4"/>
      <c r="C188" s="4"/>
    </row>
    <row r="189" spans="1:3" ht="30" x14ac:dyDescent="0.25">
      <c r="A189" s="3" t="s">
        <v>1955</v>
      </c>
      <c r="B189" s="4"/>
      <c r="C189" s="4"/>
    </row>
    <row r="190" spans="1:3" x14ac:dyDescent="0.25">
      <c r="A190" s="2" t="s">
        <v>1956</v>
      </c>
      <c r="B190" s="4">
        <v>73</v>
      </c>
      <c r="C190" s="4">
        <v>80.7</v>
      </c>
    </row>
    <row r="191" spans="1:3" x14ac:dyDescent="0.25">
      <c r="A191" s="2" t="s">
        <v>1851</v>
      </c>
      <c r="B191" s="4"/>
      <c r="C191" s="4"/>
    </row>
    <row r="192" spans="1:3" ht="30" x14ac:dyDescent="0.25">
      <c r="A192" s="3" t="s">
        <v>1955</v>
      </c>
      <c r="B192" s="4"/>
      <c r="C192" s="4"/>
    </row>
    <row r="193" spans="1:3" x14ac:dyDescent="0.25">
      <c r="A193" s="2" t="s">
        <v>1956</v>
      </c>
      <c r="B193" s="10">
        <v>2143.1</v>
      </c>
      <c r="C193" s="10">
        <v>2084.6</v>
      </c>
    </row>
    <row r="194" spans="1:3" ht="30" x14ac:dyDescent="0.25">
      <c r="A194" s="2" t="s">
        <v>1896</v>
      </c>
      <c r="B194" s="4"/>
      <c r="C194" s="4"/>
    </row>
    <row r="195" spans="1:3" ht="30" x14ac:dyDescent="0.25">
      <c r="A195" s="3" t="s">
        <v>1955</v>
      </c>
      <c r="B195" s="4"/>
      <c r="C195" s="4"/>
    </row>
    <row r="196" spans="1:3" x14ac:dyDescent="0.25">
      <c r="A196" s="2" t="s">
        <v>1956</v>
      </c>
      <c r="B196" s="10">
        <v>2143.1</v>
      </c>
      <c r="C196" s="10">
        <v>2084.6</v>
      </c>
    </row>
    <row r="197" spans="1:3" ht="45" x14ac:dyDescent="0.25">
      <c r="A197" s="2" t="s">
        <v>2009</v>
      </c>
      <c r="B197" s="4"/>
      <c r="C197" s="4"/>
    </row>
    <row r="198" spans="1:3" ht="30" x14ac:dyDescent="0.25">
      <c r="A198" s="3" t="s">
        <v>1955</v>
      </c>
      <c r="B198" s="4"/>
      <c r="C198" s="4"/>
    </row>
    <row r="199" spans="1:3" x14ac:dyDescent="0.25">
      <c r="A199" s="2" t="s">
        <v>1956</v>
      </c>
      <c r="B199" s="10">
        <v>2092.9</v>
      </c>
      <c r="C199" s="10">
        <v>2023.5</v>
      </c>
    </row>
    <row r="200" spans="1:3" ht="45" x14ac:dyDescent="0.25">
      <c r="A200" s="2" t="s">
        <v>2010</v>
      </c>
      <c r="B200" s="4"/>
      <c r="C200" s="4"/>
    </row>
    <row r="201" spans="1:3" ht="30" x14ac:dyDescent="0.25">
      <c r="A201" s="3" t="s">
        <v>1955</v>
      </c>
      <c r="B201" s="4"/>
      <c r="C201" s="4"/>
    </row>
    <row r="202" spans="1:3" x14ac:dyDescent="0.25">
      <c r="A202" s="2" t="s">
        <v>1956</v>
      </c>
      <c r="B202" s="4">
        <v>931.5</v>
      </c>
      <c r="C202" s="4">
        <v>842.5</v>
      </c>
    </row>
    <row r="203" spans="1:3" ht="45" x14ac:dyDescent="0.25">
      <c r="A203" s="2" t="s">
        <v>2011</v>
      </c>
      <c r="B203" s="4"/>
      <c r="C203" s="4"/>
    </row>
    <row r="204" spans="1:3" ht="30" x14ac:dyDescent="0.25">
      <c r="A204" s="3" t="s">
        <v>1955</v>
      </c>
      <c r="B204" s="4"/>
      <c r="C204" s="4"/>
    </row>
    <row r="205" spans="1:3" x14ac:dyDescent="0.25">
      <c r="A205" s="2" t="s">
        <v>1956</v>
      </c>
      <c r="B205" s="4">
        <v>597.1</v>
      </c>
      <c r="C205" s="4">
        <v>520.70000000000005</v>
      </c>
    </row>
    <row r="206" spans="1:3" ht="45" x14ac:dyDescent="0.25">
      <c r="A206" s="2" t="s">
        <v>2012</v>
      </c>
      <c r="B206" s="4"/>
      <c r="C206" s="4"/>
    </row>
    <row r="207" spans="1:3" ht="30" x14ac:dyDescent="0.25">
      <c r="A207" s="3" t="s">
        <v>1955</v>
      </c>
      <c r="B207" s="4"/>
      <c r="C207" s="4"/>
    </row>
    <row r="208" spans="1:3" x14ac:dyDescent="0.25">
      <c r="A208" s="2" t="s">
        <v>1956</v>
      </c>
      <c r="B208" s="4">
        <v>564.29999999999995</v>
      </c>
      <c r="C208" s="4">
        <v>660.3</v>
      </c>
    </row>
    <row r="209" spans="1:3" ht="30" x14ac:dyDescent="0.25">
      <c r="A209" s="2" t="s">
        <v>2013</v>
      </c>
      <c r="B209" s="4"/>
      <c r="C209" s="4"/>
    </row>
    <row r="210" spans="1:3" ht="30" x14ac:dyDescent="0.25">
      <c r="A210" s="3" t="s">
        <v>1955</v>
      </c>
      <c r="B210" s="4"/>
      <c r="C210" s="4"/>
    </row>
    <row r="211" spans="1:3" x14ac:dyDescent="0.25">
      <c r="A211" s="2" t="s">
        <v>1956</v>
      </c>
      <c r="B211" s="4">
        <v>50.2</v>
      </c>
      <c r="C211" s="4">
        <v>61.1</v>
      </c>
    </row>
    <row r="212" spans="1:3" ht="45" x14ac:dyDescent="0.25">
      <c r="A212" s="2" t="s">
        <v>2014</v>
      </c>
      <c r="B212" s="4"/>
      <c r="C212" s="4"/>
    </row>
    <row r="213" spans="1:3" ht="30" x14ac:dyDescent="0.25">
      <c r="A213" s="3" t="s">
        <v>1955</v>
      </c>
      <c r="B213" s="4"/>
      <c r="C213" s="4"/>
    </row>
    <row r="214" spans="1:3" x14ac:dyDescent="0.25">
      <c r="A214" s="2" t="s">
        <v>1956</v>
      </c>
      <c r="B214" s="4">
        <v>50.2</v>
      </c>
      <c r="C214" s="4">
        <v>61.1</v>
      </c>
    </row>
    <row r="215" spans="1:3" x14ac:dyDescent="0.25">
      <c r="A215" s="2" t="s">
        <v>1852</v>
      </c>
      <c r="B215" s="4"/>
      <c r="C215" s="4"/>
    </row>
    <row r="216" spans="1:3" ht="30" x14ac:dyDescent="0.25">
      <c r="A216" s="3" t="s">
        <v>1955</v>
      </c>
      <c r="B216" s="4"/>
      <c r="C216" s="4"/>
    </row>
    <row r="217" spans="1:3" x14ac:dyDescent="0.25">
      <c r="A217" s="2" t="s">
        <v>1956</v>
      </c>
      <c r="B217" s="4">
        <v>57.5</v>
      </c>
      <c r="C217" s="4">
        <v>72.3</v>
      </c>
    </row>
    <row r="218" spans="1:3" ht="30" x14ac:dyDescent="0.25">
      <c r="A218" s="2" t="s">
        <v>1897</v>
      </c>
      <c r="B218" s="4"/>
      <c r="C218" s="4"/>
    </row>
    <row r="219" spans="1:3" ht="30" x14ac:dyDescent="0.25">
      <c r="A219" s="3" t="s">
        <v>1955</v>
      </c>
      <c r="B219" s="4"/>
      <c r="C219" s="4"/>
    </row>
    <row r="220" spans="1:3" x14ac:dyDescent="0.25">
      <c r="A220" s="2" t="s">
        <v>1956</v>
      </c>
      <c r="B220" s="4">
        <v>57.5</v>
      </c>
      <c r="C220" s="4">
        <v>72.3</v>
      </c>
    </row>
    <row r="221" spans="1:3" ht="45" x14ac:dyDescent="0.25">
      <c r="A221" s="2" t="s">
        <v>2015</v>
      </c>
      <c r="B221" s="4"/>
      <c r="C221" s="4"/>
    </row>
    <row r="222" spans="1:3" ht="30" x14ac:dyDescent="0.25">
      <c r="A222" s="3" t="s">
        <v>1955</v>
      </c>
      <c r="B222" s="4"/>
      <c r="C222" s="4"/>
    </row>
    <row r="223" spans="1:3" x14ac:dyDescent="0.25">
      <c r="A223" s="2" t="s">
        <v>1956</v>
      </c>
      <c r="B223" s="4">
        <v>56.3</v>
      </c>
      <c r="C223" s="4">
        <v>70.5</v>
      </c>
    </row>
    <row r="224" spans="1:3" ht="45" x14ac:dyDescent="0.25">
      <c r="A224" s="2" t="s">
        <v>2016</v>
      </c>
      <c r="B224" s="4"/>
      <c r="C224" s="4"/>
    </row>
    <row r="225" spans="1:3" ht="30" x14ac:dyDescent="0.25">
      <c r="A225" s="3" t="s">
        <v>1955</v>
      </c>
      <c r="B225" s="4"/>
      <c r="C225" s="4"/>
    </row>
    <row r="226" spans="1:3" x14ac:dyDescent="0.25">
      <c r="A226" s="2" t="s">
        <v>1956</v>
      </c>
      <c r="B226" s="4">
        <v>29.5</v>
      </c>
      <c r="C226" s="4">
        <v>39.5</v>
      </c>
    </row>
    <row r="227" spans="1:3" ht="45" x14ac:dyDescent="0.25">
      <c r="A227" s="2" t="s">
        <v>2017</v>
      </c>
      <c r="B227" s="4"/>
      <c r="C227" s="4"/>
    </row>
    <row r="228" spans="1:3" ht="30" x14ac:dyDescent="0.25">
      <c r="A228" s="3" t="s">
        <v>1955</v>
      </c>
      <c r="B228" s="4"/>
      <c r="C228" s="4"/>
    </row>
    <row r="229" spans="1:3" x14ac:dyDescent="0.25">
      <c r="A229" s="2" t="s">
        <v>1956</v>
      </c>
      <c r="B229" s="4">
        <v>8.3000000000000007</v>
      </c>
      <c r="C229" s="4">
        <v>8.3000000000000007</v>
      </c>
    </row>
    <row r="230" spans="1:3" ht="45" x14ac:dyDescent="0.25">
      <c r="A230" s="2" t="s">
        <v>2018</v>
      </c>
      <c r="B230" s="4"/>
      <c r="C230" s="4"/>
    </row>
    <row r="231" spans="1:3" ht="30" x14ac:dyDescent="0.25">
      <c r="A231" s="3" t="s">
        <v>1955</v>
      </c>
      <c r="B231" s="4"/>
      <c r="C231" s="4"/>
    </row>
    <row r="232" spans="1:3" x14ac:dyDescent="0.25">
      <c r="A232" s="2" t="s">
        <v>1956</v>
      </c>
      <c r="B232" s="4">
        <v>18.5</v>
      </c>
      <c r="C232" s="4">
        <v>22.7</v>
      </c>
    </row>
    <row r="233" spans="1:3" ht="30" x14ac:dyDescent="0.25">
      <c r="A233" s="2" t="s">
        <v>2019</v>
      </c>
      <c r="B233" s="4"/>
      <c r="C233" s="4"/>
    </row>
    <row r="234" spans="1:3" ht="30" x14ac:dyDescent="0.25">
      <c r="A234" s="3" t="s">
        <v>1955</v>
      </c>
      <c r="B234" s="4"/>
      <c r="C234" s="4"/>
    </row>
    <row r="235" spans="1:3" x14ac:dyDescent="0.25">
      <c r="A235" s="2" t="s">
        <v>1956</v>
      </c>
      <c r="B235" s="4">
        <v>1.2</v>
      </c>
      <c r="C235" s="4">
        <v>1.8</v>
      </c>
    </row>
    <row r="236" spans="1:3" ht="45" x14ac:dyDescent="0.25">
      <c r="A236" s="2" t="s">
        <v>2020</v>
      </c>
      <c r="B236" s="4"/>
      <c r="C236" s="4"/>
    </row>
    <row r="237" spans="1:3" ht="30" x14ac:dyDescent="0.25">
      <c r="A237" s="3" t="s">
        <v>1955</v>
      </c>
      <c r="B237" s="4"/>
      <c r="C237" s="4"/>
    </row>
    <row r="238" spans="1:3" x14ac:dyDescent="0.25">
      <c r="A238" s="2" t="s">
        <v>1956</v>
      </c>
      <c r="B238" s="9">
        <v>1.2</v>
      </c>
      <c r="C238" s="9">
        <v>1.8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2021</v>
      </c>
      <c r="B1" s="8" t="s">
        <v>1</v>
      </c>
      <c r="C1" s="8"/>
      <c r="D1" s="8"/>
    </row>
    <row r="2" spans="1:4" x14ac:dyDescent="0.25">
      <c r="A2" s="1" t="s">
        <v>29</v>
      </c>
      <c r="B2" s="1" t="s">
        <v>2</v>
      </c>
      <c r="C2" s="1" t="s">
        <v>30</v>
      </c>
      <c r="D2" s="1" t="s">
        <v>96</v>
      </c>
    </row>
    <row r="3" spans="1:4" x14ac:dyDescent="0.25">
      <c r="A3" s="3" t="s">
        <v>453</v>
      </c>
      <c r="B3" s="4"/>
      <c r="C3" s="4"/>
      <c r="D3" s="4"/>
    </row>
    <row r="4" spans="1:4" x14ac:dyDescent="0.25">
      <c r="A4" s="2" t="s">
        <v>629</v>
      </c>
      <c r="B4" s="9">
        <v>639.70000000000005</v>
      </c>
      <c r="C4" s="9">
        <v>890.2</v>
      </c>
      <c r="D4" s="9">
        <v>1310.4000000000001</v>
      </c>
    </row>
    <row r="5" spans="1:4" x14ac:dyDescent="0.25">
      <c r="A5" s="2" t="s">
        <v>630</v>
      </c>
      <c r="B5" s="4">
        <v>-81</v>
      </c>
      <c r="C5" s="4">
        <v>-127.1</v>
      </c>
      <c r="D5" s="4">
        <v>-206.5</v>
      </c>
    </row>
    <row r="6" spans="1:4" ht="45" x14ac:dyDescent="0.25">
      <c r="A6" s="2" t="s">
        <v>2022</v>
      </c>
      <c r="B6" s="4">
        <v>6.7</v>
      </c>
      <c r="C6" s="4">
        <v>5.3</v>
      </c>
      <c r="D6" s="4">
        <v>22.7</v>
      </c>
    </row>
    <row r="7" spans="1:4" x14ac:dyDescent="0.25">
      <c r="A7" s="2" t="s">
        <v>2023</v>
      </c>
      <c r="B7" s="4">
        <v>-169.1</v>
      </c>
      <c r="C7" s="4">
        <v>-128.69999999999999</v>
      </c>
      <c r="D7" s="4">
        <v>-236.4</v>
      </c>
    </row>
    <row r="8" spans="1:4" x14ac:dyDescent="0.25">
      <c r="A8" s="2" t="s">
        <v>640</v>
      </c>
      <c r="B8" s="9">
        <v>396.3</v>
      </c>
      <c r="C8" s="9">
        <v>639.70000000000005</v>
      </c>
      <c r="D8" s="9">
        <v>890.2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60" x14ac:dyDescent="0.25">
      <c r="A1" s="1" t="s">
        <v>2024</v>
      </c>
      <c r="B1" s="1" t="s">
        <v>1</v>
      </c>
      <c r="C1" s="1"/>
      <c r="D1" s="1"/>
      <c r="E1" s="1"/>
    </row>
    <row r="2" spans="1:5" x14ac:dyDescent="0.25">
      <c r="A2" s="1" t="s">
        <v>29</v>
      </c>
      <c r="B2" s="1" t="s">
        <v>96</v>
      </c>
      <c r="C2" s="1" t="s">
        <v>2</v>
      </c>
      <c r="D2" s="1" t="s">
        <v>30</v>
      </c>
      <c r="E2" s="1" t="s">
        <v>1787</v>
      </c>
    </row>
    <row r="3" spans="1:5" x14ac:dyDescent="0.25">
      <c r="A3" s="3" t="s">
        <v>2025</v>
      </c>
      <c r="B3" s="4"/>
      <c r="C3" s="4"/>
      <c r="D3" s="4"/>
      <c r="E3" s="4"/>
    </row>
    <row r="4" spans="1:5" x14ac:dyDescent="0.25">
      <c r="A4" s="2" t="s">
        <v>2026</v>
      </c>
      <c r="B4" s="9">
        <v>1951.4</v>
      </c>
      <c r="C4" s="9">
        <v>1954.5</v>
      </c>
      <c r="D4" s="9">
        <v>1954.5</v>
      </c>
      <c r="E4" s="4"/>
    </row>
    <row r="5" spans="1:5" x14ac:dyDescent="0.25">
      <c r="A5" s="2" t="s">
        <v>654</v>
      </c>
      <c r="B5" s="4">
        <v>0.7</v>
      </c>
      <c r="C5" s="4"/>
      <c r="D5" s="4"/>
      <c r="E5" s="4"/>
    </row>
    <row r="6" spans="1:5" x14ac:dyDescent="0.25">
      <c r="A6" s="2" t="s">
        <v>655</v>
      </c>
      <c r="B6" s="4">
        <v>2.4</v>
      </c>
      <c r="C6" s="4"/>
      <c r="D6" s="4"/>
      <c r="E6" s="4"/>
    </row>
    <row r="7" spans="1:5" x14ac:dyDescent="0.25">
      <c r="A7" s="2" t="s">
        <v>2027</v>
      </c>
      <c r="B7" s="10">
        <v>1954.5</v>
      </c>
      <c r="C7" s="10">
        <v>1954.5</v>
      </c>
      <c r="D7" s="10">
        <v>1954.5</v>
      </c>
      <c r="E7" s="4"/>
    </row>
    <row r="8" spans="1:5" x14ac:dyDescent="0.25">
      <c r="A8" s="2" t="s">
        <v>2028</v>
      </c>
      <c r="B8" s="4"/>
      <c r="C8" s="4"/>
      <c r="D8" s="4"/>
      <c r="E8" s="4"/>
    </row>
    <row r="9" spans="1:5" x14ac:dyDescent="0.25">
      <c r="A9" s="3" t="s">
        <v>2025</v>
      </c>
      <c r="B9" s="4"/>
      <c r="C9" s="4"/>
      <c r="D9" s="4"/>
      <c r="E9" s="4"/>
    </row>
    <row r="10" spans="1:5" x14ac:dyDescent="0.25">
      <c r="A10" s="2" t="s">
        <v>2026</v>
      </c>
      <c r="B10" s="10">
        <v>1220.9000000000001</v>
      </c>
      <c r="C10" s="10">
        <v>1222.8</v>
      </c>
      <c r="D10" s="10">
        <v>1222.8</v>
      </c>
      <c r="E10" s="4"/>
    </row>
    <row r="11" spans="1:5" x14ac:dyDescent="0.25">
      <c r="A11" s="2" t="s">
        <v>655</v>
      </c>
      <c r="B11" s="4">
        <v>1.9</v>
      </c>
      <c r="C11" s="4"/>
      <c r="D11" s="4"/>
      <c r="E11" s="4"/>
    </row>
    <row r="12" spans="1:5" x14ac:dyDescent="0.25">
      <c r="A12" s="2" t="s">
        <v>2027</v>
      </c>
      <c r="B12" s="10">
        <v>1222.8</v>
      </c>
      <c r="C12" s="10">
        <v>1222.8</v>
      </c>
      <c r="D12" s="10">
        <v>1222.8</v>
      </c>
      <c r="E12" s="4"/>
    </row>
    <row r="13" spans="1:5" x14ac:dyDescent="0.25">
      <c r="A13" s="2" t="s">
        <v>2029</v>
      </c>
      <c r="B13" s="4"/>
      <c r="C13" s="4"/>
      <c r="D13" s="4"/>
      <c r="E13" s="4"/>
    </row>
    <row r="14" spans="1:5" x14ac:dyDescent="0.25">
      <c r="A14" s="3" t="s">
        <v>2025</v>
      </c>
      <c r="B14" s="4"/>
      <c r="C14" s="4"/>
      <c r="D14" s="4"/>
      <c r="E14" s="4"/>
    </row>
    <row r="15" spans="1:5" x14ac:dyDescent="0.25">
      <c r="A15" s="2" t="s">
        <v>2026</v>
      </c>
      <c r="B15" s="4">
        <v>680.7</v>
      </c>
      <c r="C15" s="4">
        <v>681.9</v>
      </c>
      <c r="D15" s="4">
        <v>681.9</v>
      </c>
      <c r="E15" s="4"/>
    </row>
    <row r="16" spans="1:5" x14ac:dyDescent="0.25">
      <c r="A16" s="2" t="s">
        <v>654</v>
      </c>
      <c r="B16" s="4">
        <v>0.7</v>
      </c>
      <c r="C16" s="4"/>
      <c r="D16" s="4"/>
      <c r="E16" s="4"/>
    </row>
    <row r="17" spans="1:5" x14ac:dyDescent="0.25">
      <c r="A17" s="2" t="s">
        <v>655</v>
      </c>
      <c r="B17" s="4">
        <v>0.5</v>
      </c>
      <c r="C17" s="4"/>
      <c r="D17" s="4"/>
      <c r="E17" s="4"/>
    </row>
    <row r="18" spans="1:5" x14ac:dyDescent="0.25">
      <c r="A18" s="2" t="s">
        <v>2027</v>
      </c>
      <c r="B18" s="4">
        <v>681.9</v>
      </c>
      <c r="C18" s="4">
        <v>681.9</v>
      </c>
      <c r="D18" s="4">
        <v>681.9</v>
      </c>
      <c r="E18" s="4"/>
    </row>
    <row r="19" spans="1:5" x14ac:dyDescent="0.25">
      <c r="A19" s="2" t="s">
        <v>2030</v>
      </c>
      <c r="B19" s="4"/>
      <c r="C19" s="4"/>
      <c r="D19" s="4"/>
      <c r="E19" s="4"/>
    </row>
    <row r="20" spans="1:5" x14ac:dyDescent="0.25">
      <c r="A20" s="3" t="s">
        <v>2025</v>
      </c>
      <c r="B20" s="4"/>
      <c r="C20" s="4"/>
      <c r="D20" s="4"/>
      <c r="E20" s="4"/>
    </row>
    <row r="21" spans="1:5" x14ac:dyDescent="0.25">
      <c r="A21" s="2" t="s">
        <v>2026</v>
      </c>
      <c r="B21" s="4"/>
      <c r="C21" s="4">
        <v>49.8</v>
      </c>
      <c r="D21" s="4">
        <v>49.8</v>
      </c>
      <c r="E21" s="4">
        <v>49.8</v>
      </c>
    </row>
    <row r="22" spans="1:5" x14ac:dyDescent="0.25">
      <c r="A22" s="2" t="s">
        <v>2027</v>
      </c>
      <c r="B22" s="9">
        <v>49.8</v>
      </c>
      <c r="C22" s="9">
        <v>49.8</v>
      </c>
      <c r="D22" s="9">
        <v>49.8</v>
      </c>
      <c r="E22" s="9">
        <v>49.8</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5.28515625" bestFit="1" customWidth="1"/>
    <col min="4" max="4" width="12.28515625" bestFit="1" customWidth="1"/>
    <col min="5" max="5" width="15.42578125" bestFit="1" customWidth="1"/>
  </cols>
  <sheetData>
    <row r="1" spans="1:5" ht="15" customHeight="1" x14ac:dyDescent="0.25">
      <c r="A1" s="8" t="s">
        <v>2031</v>
      </c>
      <c r="B1" s="8" t="s">
        <v>1</v>
      </c>
      <c r="C1" s="8"/>
      <c r="D1" s="8"/>
      <c r="E1" s="1" t="s">
        <v>1785</v>
      </c>
    </row>
    <row r="2" spans="1:5" x14ac:dyDescent="0.25">
      <c r="A2" s="8"/>
      <c r="B2" s="8" t="s">
        <v>2</v>
      </c>
      <c r="C2" s="8" t="s">
        <v>30</v>
      </c>
      <c r="D2" s="8" t="s">
        <v>96</v>
      </c>
      <c r="E2" s="1" t="s">
        <v>2032</v>
      </c>
    </row>
    <row r="3" spans="1:5" x14ac:dyDescent="0.25">
      <c r="A3" s="8"/>
      <c r="B3" s="8"/>
      <c r="C3" s="8"/>
      <c r="D3" s="8"/>
      <c r="E3" s="1" t="s">
        <v>2033</v>
      </c>
    </row>
    <row r="4" spans="1:5" x14ac:dyDescent="0.25">
      <c r="A4" s="3" t="s">
        <v>2025</v>
      </c>
      <c r="B4" s="4"/>
      <c r="C4" s="4"/>
      <c r="D4" s="4"/>
      <c r="E4" s="4"/>
    </row>
    <row r="5" spans="1:5" x14ac:dyDescent="0.25">
      <c r="A5" s="2" t="s">
        <v>715</v>
      </c>
      <c r="B5" s="7">
        <v>26138200000</v>
      </c>
      <c r="C5" s="7">
        <v>22557300000</v>
      </c>
      <c r="D5" s="4"/>
      <c r="E5" s="4"/>
    </row>
    <row r="6" spans="1:5" x14ac:dyDescent="0.25">
      <c r="A6" s="2" t="s">
        <v>2034</v>
      </c>
      <c r="B6" s="6">
        <v>13000000</v>
      </c>
      <c r="C6" s="6">
        <v>14500000</v>
      </c>
      <c r="D6" s="4"/>
      <c r="E6" s="4"/>
    </row>
    <row r="7" spans="1:5" ht="30" x14ac:dyDescent="0.25">
      <c r="A7" s="2" t="s">
        <v>193</v>
      </c>
      <c r="B7" s="6">
        <v>24800000</v>
      </c>
      <c r="C7" s="6">
        <v>26200000</v>
      </c>
      <c r="D7" s="6">
        <v>26800000</v>
      </c>
      <c r="E7" s="4"/>
    </row>
    <row r="8" spans="1:5" ht="45" x14ac:dyDescent="0.25">
      <c r="A8" s="2" t="s">
        <v>2035</v>
      </c>
      <c r="B8" s="6">
        <v>23800000</v>
      </c>
      <c r="C8" s="4"/>
      <c r="D8" s="4"/>
      <c r="E8" s="4"/>
    </row>
    <row r="9" spans="1:5" ht="45" x14ac:dyDescent="0.25">
      <c r="A9" s="2" t="s">
        <v>2036</v>
      </c>
      <c r="B9" s="6">
        <v>22700000</v>
      </c>
      <c r="C9" s="4"/>
      <c r="D9" s="4"/>
      <c r="E9" s="4"/>
    </row>
    <row r="10" spans="1:5" ht="45" x14ac:dyDescent="0.25">
      <c r="A10" s="2" t="s">
        <v>2037</v>
      </c>
      <c r="B10" s="6">
        <v>21600000</v>
      </c>
      <c r="C10" s="4"/>
      <c r="D10" s="4"/>
      <c r="E10" s="4"/>
    </row>
    <row r="11" spans="1:5" ht="45" x14ac:dyDescent="0.25">
      <c r="A11" s="2" t="s">
        <v>2038</v>
      </c>
      <c r="B11" s="6">
        <v>10200000</v>
      </c>
      <c r="C11" s="4"/>
      <c r="D11" s="4"/>
      <c r="E11" s="4"/>
    </row>
    <row r="12" spans="1:5" ht="45" x14ac:dyDescent="0.25">
      <c r="A12" s="2" t="s">
        <v>2039</v>
      </c>
      <c r="B12" s="6">
        <v>9400000</v>
      </c>
      <c r="C12" s="4"/>
      <c r="D12" s="4"/>
      <c r="E12" s="4"/>
    </row>
    <row r="13" spans="1:5" ht="45" x14ac:dyDescent="0.25">
      <c r="A13" s="2" t="s">
        <v>2040</v>
      </c>
      <c r="B13" s="4">
        <v>0</v>
      </c>
      <c r="C13" s="4">
        <v>0</v>
      </c>
      <c r="D13" s="4">
        <v>0</v>
      </c>
      <c r="E13" s="4"/>
    </row>
    <row r="14" spans="1:5" ht="30" x14ac:dyDescent="0.25">
      <c r="A14" s="2" t="s">
        <v>2041</v>
      </c>
      <c r="B14" s="4" t="s">
        <v>2042</v>
      </c>
      <c r="C14" s="4"/>
      <c r="D14" s="4"/>
      <c r="E14" s="4"/>
    </row>
    <row r="15" spans="1:5" x14ac:dyDescent="0.25">
      <c r="A15" s="2" t="s">
        <v>2043</v>
      </c>
      <c r="B15" s="4"/>
      <c r="C15" s="4"/>
      <c r="D15" s="4"/>
      <c r="E15" s="4"/>
    </row>
    <row r="16" spans="1:5" x14ac:dyDescent="0.25">
      <c r="A16" s="3" t="s">
        <v>2025</v>
      </c>
      <c r="B16" s="4"/>
      <c r="C16" s="4"/>
      <c r="D16" s="4"/>
      <c r="E16" s="4"/>
    </row>
    <row r="17" spans="1:5" x14ac:dyDescent="0.25">
      <c r="A17" s="2" t="s">
        <v>2044</v>
      </c>
      <c r="B17" s="4"/>
      <c r="C17" s="4"/>
      <c r="D17" s="4"/>
      <c r="E17" s="4">
        <v>57</v>
      </c>
    </row>
    <row r="18" spans="1:5" x14ac:dyDescent="0.25">
      <c r="A18" s="2" t="s">
        <v>715</v>
      </c>
      <c r="B18" s="4"/>
      <c r="C18" s="4"/>
      <c r="D18" s="4"/>
      <c r="E18" s="6">
        <v>324000000</v>
      </c>
    </row>
    <row r="19" spans="1:5" ht="45" x14ac:dyDescent="0.25">
      <c r="A19" s="2" t="s">
        <v>2045</v>
      </c>
      <c r="B19" s="4"/>
      <c r="C19" s="4"/>
      <c r="D19" s="4"/>
      <c r="E19" s="6">
        <v>15800000</v>
      </c>
    </row>
    <row r="20" spans="1:5" ht="30" x14ac:dyDescent="0.25">
      <c r="A20" s="2" t="s">
        <v>2046</v>
      </c>
      <c r="B20" s="4"/>
      <c r="C20" s="4"/>
      <c r="D20" s="4"/>
      <c r="E20" s="7">
        <v>324600000</v>
      </c>
    </row>
    <row r="21" spans="1:5" x14ac:dyDescent="0.25">
      <c r="A21" s="2" t="s">
        <v>2047</v>
      </c>
      <c r="B21" s="5">
        <v>41082</v>
      </c>
      <c r="C21" s="4"/>
      <c r="D21" s="4"/>
      <c r="E21" s="4"/>
    </row>
  </sheetData>
  <mergeCells count="5">
    <mergeCell ref="A1:A3"/>
    <mergeCell ref="B1:D1"/>
    <mergeCell ref="B2:B3"/>
    <mergeCell ref="C2:C3"/>
    <mergeCell ref="D2:D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2048</v>
      </c>
      <c r="B1" s="8" t="s">
        <v>2</v>
      </c>
      <c r="C1" s="8" t="s">
        <v>30</v>
      </c>
    </row>
    <row r="2" spans="1:3" x14ac:dyDescent="0.25">
      <c r="A2" s="1" t="s">
        <v>29</v>
      </c>
      <c r="B2" s="8"/>
      <c r="C2" s="8"/>
    </row>
    <row r="3" spans="1:3" ht="30" x14ac:dyDescent="0.25">
      <c r="A3" s="3" t="s">
        <v>2049</v>
      </c>
      <c r="B3" s="4"/>
      <c r="C3" s="4"/>
    </row>
    <row r="4" spans="1:3" x14ac:dyDescent="0.25">
      <c r="A4" s="2" t="s">
        <v>2050</v>
      </c>
      <c r="B4" s="9">
        <v>340.7</v>
      </c>
      <c r="C4" s="9">
        <v>340.7</v>
      </c>
    </row>
    <row r="5" spans="1:3" x14ac:dyDescent="0.25">
      <c r="A5" s="2" t="s">
        <v>2051</v>
      </c>
      <c r="B5" s="4">
        <v>192.7</v>
      </c>
      <c r="C5" s="4">
        <v>167.9</v>
      </c>
    </row>
    <row r="6" spans="1:3" x14ac:dyDescent="0.25">
      <c r="A6" s="2" t="s">
        <v>2052</v>
      </c>
      <c r="B6" s="4">
        <v>148</v>
      </c>
      <c r="C6" s="4">
        <v>172.8</v>
      </c>
    </row>
    <row r="7" spans="1:3" x14ac:dyDescent="0.25">
      <c r="A7" s="2" t="s">
        <v>1672</v>
      </c>
      <c r="B7" s="4"/>
      <c r="C7" s="4"/>
    </row>
    <row r="8" spans="1:3" ht="30" x14ac:dyDescent="0.25">
      <c r="A8" s="3" t="s">
        <v>2049</v>
      </c>
      <c r="B8" s="4"/>
      <c r="C8" s="4"/>
    </row>
    <row r="9" spans="1:3" x14ac:dyDescent="0.25">
      <c r="A9" s="2" t="s">
        <v>2050</v>
      </c>
      <c r="B9" s="4">
        <v>122.7</v>
      </c>
      <c r="C9" s="4">
        <v>122.7</v>
      </c>
    </row>
    <row r="10" spans="1:3" x14ac:dyDescent="0.25">
      <c r="A10" s="2" t="s">
        <v>2051</v>
      </c>
      <c r="B10" s="4">
        <v>34.9</v>
      </c>
      <c r="C10" s="4">
        <v>26.7</v>
      </c>
    </row>
    <row r="11" spans="1:3" x14ac:dyDescent="0.25">
      <c r="A11" s="2" t="s">
        <v>2052</v>
      </c>
      <c r="B11" s="4">
        <v>87.8</v>
      </c>
      <c r="C11" s="4">
        <v>96</v>
      </c>
    </row>
    <row r="12" spans="1:3" x14ac:dyDescent="0.25">
      <c r="A12" s="2" t="s">
        <v>1675</v>
      </c>
      <c r="B12" s="4"/>
      <c r="C12" s="4"/>
    </row>
    <row r="13" spans="1:3" ht="30" x14ac:dyDescent="0.25">
      <c r="A13" s="3" t="s">
        <v>2049</v>
      </c>
      <c r="B13" s="4"/>
      <c r="C13" s="4"/>
    </row>
    <row r="14" spans="1:3" x14ac:dyDescent="0.25">
      <c r="A14" s="2" t="s">
        <v>2050</v>
      </c>
      <c r="B14" s="4">
        <v>143.80000000000001</v>
      </c>
      <c r="C14" s="4">
        <v>143.80000000000001</v>
      </c>
    </row>
    <row r="15" spans="1:3" x14ac:dyDescent="0.25">
      <c r="A15" s="2" t="s">
        <v>2051</v>
      </c>
      <c r="B15" s="4">
        <v>107.3</v>
      </c>
      <c r="C15" s="4">
        <v>93.9</v>
      </c>
    </row>
    <row r="16" spans="1:3" x14ac:dyDescent="0.25">
      <c r="A16" s="2" t="s">
        <v>2052</v>
      </c>
      <c r="B16" s="4">
        <v>36.5</v>
      </c>
      <c r="C16" s="4">
        <v>49.9</v>
      </c>
    </row>
    <row r="17" spans="1:3" x14ac:dyDescent="0.25">
      <c r="A17" s="2" t="s">
        <v>2053</v>
      </c>
      <c r="B17" s="4"/>
      <c r="C17" s="4"/>
    </row>
    <row r="18" spans="1:3" ht="30" x14ac:dyDescent="0.25">
      <c r="A18" s="3" t="s">
        <v>2049</v>
      </c>
      <c r="B18" s="4"/>
      <c r="C18" s="4"/>
    </row>
    <row r="19" spans="1:3" x14ac:dyDescent="0.25">
      <c r="A19" s="2" t="s">
        <v>2050</v>
      </c>
      <c r="B19" s="4">
        <v>42.7</v>
      </c>
      <c r="C19" s="4">
        <v>42.7</v>
      </c>
    </row>
    <row r="20" spans="1:3" x14ac:dyDescent="0.25">
      <c r="A20" s="2" t="s">
        <v>2051</v>
      </c>
      <c r="B20" s="4">
        <v>20</v>
      </c>
      <c r="C20" s="4">
        <v>17.100000000000001</v>
      </c>
    </row>
    <row r="21" spans="1:3" x14ac:dyDescent="0.25">
      <c r="A21" s="2" t="s">
        <v>2052</v>
      </c>
      <c r="B21" s="4">
        <v>22.7</v>
      </c>
      <c r="C21" s="4">
        <v>25.6</v>
      </c>
    </row>
    <row r="22" spans="1:3" x14ac:dyDescent="0.25">
      <c r="A22" s="2" t="s">
        <v>2054</v>
      </c>
      <c r="B22" s="4"/>
      <c r="C22" s="4"/>
    </row>
    <row r="23" spans="1:3" ht="30" x14ac:dyDescent="0.25">
      <c r="A23" s="3" t="s">
        <v>2049</v>
      </c>
      <c r="B23" s="4"/>
      <c r="C23" s="4"/>
    </row>
    <row r="24" spans="1:3" x14ac:dyDescent="0.25">
      <c r="A24" s="2" t="s">
        <v>2050</v>
      </c>
      <c r="B24" s="4">
        <v>31.5</v>
      </c>
      <c r="C24" s="4">
        <v>31.5</v>
      </c>
    </row>
    <row r="25" spans="1:3" x14ac:dyDescent="0.25">
      <c r="A25" s="2" t="s">
        <v>2051</v>
      </c>
      <c r="B25" s="4">
        <v>30.5</v>
      </c>
      <c r="C25" s="4">
        <v>30.2</v>
      </c>
    </row>
    <row r="26" spans="1:3" x14ac:dyDescent="0.25">
      <c r="A26" s="2" t="s">
        <v>2052</v>
      </c>
      <c r="B26" s="7">
        <v>1</v>
      </c>
      <c r="C26" s="9">
        <v>1.3</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2055</v>
      </c>
      <c r="B1" s="8" t="s">
        <v>2</v>
      </c>
      <c r="C1" s="8" t="s">
        <v>30</v>
      </c>
    </row>
    <row r="2" spans="1:3" x14ac:dyDescent="0.25">
      <c r="A2" s="1" t="s">
        <v>29</v>
      </c>
      <c r="B2" s="8"/>
      <c r="C2" s="8"/>
    </row>
    <row r="3" spans="1:3" ht="30" x14ac:dyDescent="0.25">
      <c r="A3" s="3" t="s">
        <v>671</v>
      </c>
      <c r="B3" s="4"/>
      <c r="C3" s="4"/>
    </row>
    <row r="4" spans="1:3" x14ac:dyDescent="0.25">
      <c r="A4" s="2" t="s">
        <v>674</v>
      </c>
      <c r="B4" s="9">
        <v>39.5</v>
      </c>
      <c r="C4" s="9">
        <v>39.200000000000003</v>
      </c>
    </row>
    <row r="5" spans="1:3" x14ac:dyDescent="0.25">
      <c r="A5" s="2" t="s">
        <v>675</v>
      </c>
      <c r="B5" s="4">
        <v>269.2</v>
      </c>
      <c r="C5" s="4">
        <v>271.5</v>
      </c>
    </row>
    <row r="6" spans="1:3" x14ac:dyDescent="0.25">
      <c r="A6" s="2" t="s">
        <v>676</v>
      </c>
      <c r="B6" s="4">
        <v>161.6</v>
      </c>
      <c r="C6" s="4">
        <v>162.9</v>
      </c>
    </row>
    <row r="7" spans="1:3" x14ac:dyDescent="0.25">
      <c r="A7" s="2" t="s">
        <v>677</v>
      </c>
      <c r="B7" s="4">
        <v>219</v>
      </c>
      <c r="C7" s="4">
        <v>219.9</v>
      </c>
    </row>
    <row r="8" spans="1:3" x14ac:dyDescent="0.25">
      <c r="A8" s="2" t="s">
        <v>167</v>
      </c>
      <c r="B8" s="4">
        <v>689.3</v>
      </c>
      <c r="C8" s="4">
        <v>693.5</v>
      </c>
    </row>
    <row r="9" spans="1:3" ht="30" x14ac:dyDescent="0.25">
      <c r="A9" s="2" t="s">
        <v>678</v>
      </c>
      <c r="B9" s="4">
        <v>411.5</v>
      </c>
      <c r="C9" s="4">
        <v>389.4</v>
      </c>
    </row>
    <row r="10" spans="1:3" x14ac:dyDescent="0.25">
      <c r="A10" s="2" t="s">
        <v>679</v>
      </c>
      <c r="B10" s="9">
        <v>277.8</v>
      </c>
      <c r="C10" s="9">
        <v>304.10000000000002</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v>
      </c>
      <c r="B1" s="8" t="s">
        <v>1</v>
      </c>
      <c r="C1" s="8"/>
      <c r="D1" s="8"/>
    </row>
    <row r="2" spans="1:4" x14ac:dyDescent="0.25">
      <c r="A2" s="1" t="s">
        <v>29</v>
      </c>
      <c r="B2" s="1" t="s">
        <v>2</v>
      </c>
      <c r="C2" s="1" t="s">
        <v>30</v>
      </c>
      <c r="D2" s="1" t="s">
        <v>96</v>
      </c>
    </row>
    <row r="3" spans="1:4" x14ac:dyDescent="0.25">
      <c r="A3" s="3" t="s">
        <v>188</v>
      </c>
      <c r="B3" s="4"/>
      <c r="C3" s="4"/>
      <c r="D3" s="4"/>
    </row>
    <row r="4" spans="1:4" x14ac:dyDescent="0.25">
      <c r="A4" s="2" t="s">
        <v>136</v>
      </c>
      <c r="B4" s="9">
        <v>251.7</v>
      </c>
      <c r="C4" s="9">
        <v>232.4</v>
      </c>
      <c r="D4" s="9">
        <v>245.3</v>
      </c>
    </row>
    <row r="5" spans="1:4" ht="45" x14ac:dyDescent="0.25">
      <c r="A5" s="3" t="s">
        <v>189</v>
      </c>
      <c r="B5" s="4"/>
      <c r="C5" s="4"/>
      <c r="D5" s="4"/>
    </row>
    <row r="6" spans="1:4" x14ac:dyDescent="0.25">
      <c r="A6" s="2" t="s">
        <v>190</v>
      </c>
      <c r="B6" s="4">
        <v>40.6</v>
      </c>
      <c r="C6" s="4">
        <v>43.7</v>
      </c>
      <c r="D6" s="4">
        <v>49.2</v>
      </c>
    </row>
    <row r="7" spans="1:4" ht="30" x14ac:dyDescent="0.25">
      <c r="A7" s="2" t="s">
        <v>191</v>
      </c>
      <c r="B7" s="4">
        <v>39.6</v>
      </c>
      <c r="C7" s="4">
        <v>40.299999999999997</v>
      </c>
      <c r="D7" s="4">
        <v>39.1</v>
      </c>
    </row>
    <row r="8" spans="1:4" x14ac:dyDescent="0.25">
      <c r="A8" s="2" t="s">
        <v>192</v>
      </c>
      <c r="B8" s="4">
        <v>37.4</v>
      </c>
      <c r="C8" s="4">
        <v>31.3</v>
      </c>
      <c r="D8" s="4">
        <v>26.3</v>
      </c>
    </row>
    <row r="9" spans="1:4" ht="30" x14ac:dyDescent="0.25">
      <c r="A9" s="2" t="s">
        <v>193</v>
      </c>
      <c r="B9" s="4">
        <v>24.8</v>
      </c>
      <c r="C9" s="4">
        <v>26.2</v>
      </c>
      <c r="D9" s="4">
        <v>26.8</v>
      </c>
    </row>
    <row r="10" spans="1:4" ht="30" x14ac:dyDescent="0.25">
      <c r="A10" s="2" t="s">
        <v>194</v>
      </c>
      <c r="B10" s="4">
        <v>-20.6</v>
      </c>
      <c r="C10" s="4"/>
      <c r="D10" s="4"/>
    </row>
    <row r="11" spans="1:4" x14ac:dyDescent="0.25">
      <c r="A11" s="2" t="s">
        <v>195</v>
      </c>
      <c r="B11" s="4">
        <v>6.7</v>
      </c>
      <c r="C11" s="4">
        <v>15.5</v>
      </c>
      <c r="D11" s="4">
        <v>44.8</v>
      </c>
    </row>
    <row r="12" spans="1:4" x14ac:dyDescent="0.25">
      <c r="A12" s="2" t="s">
        <v>196</v>
      </c>
      <c r="B12" s="4">
        <v>-3</v>
      </c>
      <c r="C12" s="4"/>
      <c r="D12" s="4"/>
    </row>
    <row r="13" spans="1:4" ht="30" x14ac:dyDescent="0.25">
      <c r="A13" s="2" t="s">
        <v>197</v>
      </c>
      <c r="B13" s="4">
        <v>-2.9</v>
      </c>
      <c r="C13" s="4">
        <v>-14.8</v>
      </c>
      <c r="D13" s="4">
        <v>-16.100000000000001</v>
      </c>
    </row>
    <row r="14" spans="1:4" ht="30" x14ac:dyDescent="0.25">
      <c r="A14" s="2" t="s">
        <v>198</v>
      </c>
      <c r="B14" s="4">
        <v>0.9</v>
      </c>
      <c r="C14" s="4">
        <v>-5.7</v>
      </c>
      <c r="D14" s="4">
        <v>-1</v>
      </c>
    </row>
    <row r="15" spans="1:4" ht="30" x14ac:dyDescent="0.25">
      <c r="A15" s="2" t="s">
        <v>199</v>
      </c>
      <c r="B15" s="4">
        <v>5.0999999999999996</v>
      </c>
      <c r="C15" s="4">
        <v>4.9000000000000004</v>
      </c>
      <c r="D15" s="4">
        <v>4.2</v>
      </c>
    </row>
    <row r="16" spans="1:4" x14ac:dyDescent="0.25">
      <c r="A16" s="2" t="s">
        <v>200</v>
      </c>
      <c r="B16" s="4">
        <v>14.9</v>
      </c>
      <c r="C16" s="4">
        <v>13.9</v>
      </c>
      <c r="D16" s="4">
        <v>15.1</v>
      </c>
    </row>
    <row r="17" spans="1:4" x14ac:dyDescent="0.25">
      <c r="A17" s="2" t="s">
        <v>201</v>
      </c>
      <c r="B17" s="4">
        <v>-308.39999999999998</v>
      </c>
      <c r="C17" s="4">
        <v>-721.9</v>
      </c>
      <c r="D17" s="4">
        <v>-903.2</v>
      </c>
    </row>
    <row r="18" spans="1:4" ht="30" x14ac:dyDescent="0.25">
      <c r="A18" s="2" t="s">
        <v>202</v>
      </c>
      <c r="B18" s="4">
        <v>300.39999999999998</v>
      </c>
      <c r="C18" s="4">
        <v>790.4</v>
      </c>
      <c r="D18" s="4">
        <v>944.1</v>
      </c>
    </row>
    <row r="19" spans="1:4" ht="30" x14ac:dyDescent="0.25">
      <c r="A19" s="2" t="s">
        <v>203</v>
      </c>
      <c r="B19" s="4"/>
      <c r="C19" s="4">
        <v>-1.8</v>
      </c>
      <c r="D19" s="4">
        <v>65.3</v>
      </c>
    </row>
    <row r="20" spans="1:4" ht="30" x14ac:dyDescent="0.25">
      <c r="A20" s="2" t="s">
        <v>204</v>
      </c>
      <c r="B20" s="4">
        <v>-37.200000000000003</v>
      </c>
      <c r="C20" s="4">
        <v>-75</v>
      </c>
      <c r="D20" s="4">
        <v>-26.3</v>
      </c>
    </row>
    <row r="21" spans="1:4" ht="30" x14ac:dyDescent="0.25">
      <c r="A21" s="2" t="s">
        <v>205</v>
      </c>
      <c r="B21" s="4">
        <v>350</v>
      </c>
      <c r="C21" s="4">
        <v>379.4</v>
      </c>
      <c r="D21" s="4">
        <v>513.6</v>
      </c>
    </row>
    <row r="22" spans="1:4" x14ac:dyDescent="0.25">
      <c r="A22" s="3" t="s">
        <v>206</v>
      </c>
      <c r="B22" s="4"/>
      <c r="C22" s="4"/>
      <c r="D22" s="4"/>
    </row>
    <row r="23" spans="1:4" ht="30" x14ac:dyDescent="0.25">
      <c r="A23" s="2" t="s">
        <v>207</v>
      </c>
      <c r="B23" s="4">
        <v>-100</v>
      </c>
      <c r="C23" s="4"/>
      <c r="D23" s="4"/>
    </row>
    <row r="24" spans="1:4" ht="45" x14ac:dyDescent="0.25">
      <c r="A24" s="2" t="s">
        <v>208</v>
      </c>
      <c r="B24" s="4">
        <v>686.7</v>
      </c>
      <c r="C24" s="4">
        <v>938.5</v>
      </c>
      <c r="D24" s="4">
        <v>917.8</v>
      </c>
    </row>
    <row r="25" spans="1:4" ht="30" x14ac:dyDescent="0.25">
      <c r="A25" s="2" t="s">
        <v>209</v>
      </c>
      <c r="B25" s="4">
        <v>539.20000000000005</v>
      </c>
      <c r="C25" s="4"/>
      <c r="D25" s="4">
        <v>0.1</v>
      </c>
    </row>
    <row r="26" spans="1:4" ht="45" x14ac:dyDescent="0.25">
      <c r="A26" s="2" t="s">
        <v>210</v>
      </c>
      <c r="B26" s="4">
        <v>64.400000000000006</v>
      </c>
      <c r="C26" s="4">
        <v>0.2</v>
      </c>
      <c r="D26" s="4">
        <v>0.2</v>
      </c>
    </row>
    <row r="27" spans="1:4" ht="30" x14ac:dyDescent="0.25">
      <c r="A27" s="2" t="s">
        <v>211</v>
      </c>
      <c r="B27" s="4"/>
      <c r="C27" s="4">
        <v>0.9</v>
      </c>
      <c r="D27" s="4">
        <v>4</v>
      </c>
    </row>
    <row r="28" spans="1:4" ht="30" x14ac:dyDescent="0.25">
      <c r="A28" s="2" t="s">
        <v>212</v>
      </c>
      <c r="B28" s="4">
        <v>-879.8</v>
      </c>
      <c r="C28" s="10">
        <v>-1373.8</v>
      </c>
      <c r="D28" s="10">
        <v>-2658.2</v>
      </c>
    </row>
    <row r="29" spans="1:4" ht="30" x14ac:dyDescent="0.25">
      <c r="A29" s="2" t="s">
        <v>213</v>
      </c>
      <c r="B29" s="4">
        <v>-251.4</v>
      </c>
      <c r="C29" s="4"/>
      <c r="D29" s="4"/>
    </row>
    <row r="30" spans="1:4" ht="30" x14ac:dyDescent="0.25">
      <c r="A30" s="2" t="s">
        <v>214</v>
      </c>
      <c r="B30" s="4"/>
      <c r="C30" s="4">
        <v>-102.9</v>
      </c>
      <c r="D30" s="4"/>
    </row>
    <row r="31" spans="1:4" x14ac:dyDescent="0.25">
      <c r="A31" s="2" t="s">
        <v>215</v>
      </c>
      <c r="B31" s="4">
        <v>9.6999999999999993</v>
      </c>
      <c r="C31" s="4">
        <v>30.8</v>
      </c>
      <c r="D31" s="4">
        <v>17.7</v>
      </c>
    </row>
    <row r="32" spans="1:4" ht="30" x14ac:dyDescent="0.25">
      <c r="A32" s="2" t="s">
        <v>216</v>
      </c>
      <c r="B32" s="10">
        <v>-2241.5</v>
      </c>
      <c r="C32" s="10">
        <v>-2731.4</v>
      </c>
      <c r="D32" s="10">
        <v>-1425.2</v>
      </c>
    </row>
    <row r="33" spans="1:4" x14ac:dyDescent="0.25">
      <c r="A33" s="2" t="s">
        <v>217</v>
      </c>
      <c r="B33" s="4">
        <v>-19.5</v>
      </c>
      <c r="C33" s="4">
        <v>-14</v>
      </c>
      <c r="D33" s="4">
        <v>-19.899999999999999</v>
      </c>
    </row>
    <row r="34" spans="1:4" x14ac:dyDescent="0.25">
      <c r="A34" s="2" t="s">
        <v>218</v>
      </c>
      <c r="B34" s="4">
        <v>-34</v>
      </c>
      <c r="C34" s="4">
        <v>-70</v>
      </c>
      <c r="D34" s="4">
        <v>-64.3</v>
      </c>
    </row>
    <row r="35" spans="1:4" ht="30" x14ac:dyDescent="0.25">
      <c r="A35" s="2" t="s">
        <v>219</v>
      </c>
      <c r="B35" s="4">
        <v>14.5</v>
      </c>
      <c r="C35" s="4">
        <v>18</v>
      </c>
      <c r="D35" s="4">
        <v>25.4</v>
      </c>
    </row>
    <row r="36" spans="1:4" ht="30" x14ac:dyDescent="0.25">
      <c r="A36" s="2" t="s">
        <v>220</v>
      </c>
      <c r="B36" s="4">
        <v>1.4</v>
      </c>
      <c r="C36" s="4">
        <v>1</v>
      </c>
      <c r="D36" s="4">
        <v>1.4</v>
      </c>
    </row>
    <row r="37" spans="1:4" ht="30" x14ac:dyDescent="0.25">
      <c r="A37" s="2" t="s">
        <v>221</v>
      </c>
      <c r="B37" s="4"/>
      <c r="C37" s="4"/>
      <c r="D37" s="4">
        <v>298.2</v>
      </c>
    </row>
    <row r="38" spans="1:4" ht="30" x14ac:dyDescent="0.25">
      <c r="A38" s="2" t="s">
        <v>222</v>
      </c>
      <c r="B38" s="10">
        <v>-2210.3000000000002</v>
      </c>
      <c r="C38" s="10">
        <v>-3302.7</v>
      </c>
      <c r="D38" s="10">
        <v>-2902.8</v>
      </c>
    </row>
    <row r="39" spans="1:4" x14ac:dyDescent="0.25">
      <c r="A39" s="3" t="s">
        <v>223</v>
      </c>
      <c r="B39" s="4"/>
      <c r="C39" s="4"/>
      <c r="D39" s="4"/>
    </row>
    <row r="40" spans="1:4" x14ac:dyDescent="0.25">
      <c r="A40" s="2" t="s">
        <v>224</v>
      </c>
      <c r="B40" s="10">
        <v>3580.9</v>
      </c>
      <c r="C40" s="4">
        <v>806.8</v>
      </c>
      <c r="D40" s="4">
        <v>621.29999999999995</v>
      </c>
    </row>
    <row r="41" spans="1:4" ht="30" x14ac:dyDescent="0.25">
      <c r="A41" s="2" t="s">
        <v>225</v>
      </c>
      <c r="B41" s="10">
        <v>-1362.2</v>
      </c>
      <c r="C41" s="10">
        <v>2709.1</v>
      </c>
      <c r="D41" s="10">
        <v>1634.5</v>
      </c>
    </row>
    <row r="42" spans="1:4" ht="30" x14ac:dyDescent="0.25">
      <c r="A42" s="2" t="s">
        <v>226</v>
      </c>
      <c r="B42" s="4">
        <v>-0.6</v>
      </c>
      <c r="C42" s="4">
        <v>-35.5</v>
      </c>
      <c r="D42" s="4">
        <v>-100.5</v>
      </c>
    </row>
    <row r="43" spans="1:4" ht="30" x14ac:dyDescent="0.25">
      <c r="A43" s="2" t="s">
        <v>227</v>
      </c>
      <c r="B43" s="4">
        <v>394.4</v>
      </c>
      <c r="C43" s="4"/>
      <c r="D43" s="4">
        <v>494.3</v>
      </c>
    </row>
    <row r="44" spans="1:4" x14ac:dyDescent="0.25">
      <c r="A44" s="2" t="s">
        <v>228</v>
      </c>
      <c r="B44" s="4">
        <v>-19</v>
      </c>
      <c r="C44" s="4">
        <v>-20.6</v>
      </c>
      <c r="D44" s="4"/>
    </row>
    <row r="45" spans="1:4" x14ac:dyDescent="0.25">
      <c r="A45" s="2" t="s">
        <v>229</v>
      </c>
      <c r="B45" s="4">
        <v>-196.9</v>
      </c>
      <c r="C45" s="4">
        <v>-204.8</v>
      </c>
      <c r="D45" s="4">
        <v>-217.9</v>
      </c>
    </row>
    <row r="46" spans="1:4" x14ac:dyDescent="0.25">
      <c r="A46" s="2" t="s">
        <v>230</v>
      </c>
      <c r="B46" s="4">
        <v>-3</v>
      </c>
      <c r="C46" s="4">
        <v>-461.1</v>
      </c>
      <c r="D46" s="4">
        <v>-222.3</v>
      </c>
    </row>
    <row r="47" spans="1:4" ht="30" x14ac:dyDescent="0.25">
      <c r="A47" s="2" t="s">
        <v>231</v>
      </c>
      <c r="B47" s="4">
        <v>6</v>
      </c>
      <c r="C47" s="4">
        <v>2.4</v>
      </c>
      <c r="D47" s="4">
        <v>0.3</v>
      </c>
    </row>
    <row r="48" spans="1:4" ht="30" x14ac:dyDescent="0.25">
      <c r="A48" s="2" t="s">
        <v>232</v>
      </c>
      <c r="B48" s="10">
        <v>2399.6</v>
      </c>
      <c r="C48" s="10">
        <v>2796.3</v>
      </c>
      <c r="D48" s="10">
        <v>2209.6999999999998</v>
      </c>
    </row>
    <row r="49" spans="1:4" ht="30" x14ac:dyDescent="0.25">
      <c r="A49" s="2" t="s">
        <v>233</v>
      </c>
      <c r="B49" s="4">
        <v>539.29999999999995</v>
      </c>
      <c r="C49" s="4">
        <v>-127</v>
      </c>
      <c r="D49" s="4">
        <v>-179.5</v>
      </c>
    </row>
    <row r="50" spans="1:4" ht="30" x14ac:dyDescent="0.25">
      <c r="A50" s="2" t="s">
        <v>234</v>
      </c>
      <c r="B50" s="4">
        <v>474.4</v>
      </c>
      <c r="C50" s="4">
        <v>601.4</v>
      </c>
      <c r="D50" s="4">
        <v>780.9</v>
      </c>
    </row>
    <row r="51" spans="1:4" ht="30" x14ac:dyDescent="0.25">
      <c r="A51" s="2" t="s">
        <v>235</v>
      </c>
      <c r="B51" s="10">
        <v>1013.7</v>
      </c>
      <c r="C51" s="4">
        <v>474.4</v>
      </c>
      <c r="D51" s="4">
        <v>601.4</v>
      </c>
    </row>
    <row r="52" spans="1:4" x14ac:dyDescent="0.25">
      <c r="A52" s="3" t="s">
        <v>236</v>
      </c>
      <c r="B52" s="4"/>
      <c r="C52" s="4"/>
      <c r="D52" s="4"/>
    </row>
    <row r="53" spans="1:4" x14ac:dyDescent="0.25">
      <c r="A53" s="2" t="s">
        <v>237</v>
      </c>
      <c r="B53" s="4">
        <v>109.7</v>
      </c>
      <c r="C53" s="4">
        <v>93.7</v>
      </c>
      <c r="D53" s="4">
        <v>75.400000000000006</v>
      </c>
    </row>
    <row r="54" spans="1:4" x14ac:dyDescent="0.25">
      <c r="A54" s="2" t="s">
        <v>238</v>
      </c>
      <c r="B54" s="4">
        <v>108.8</v>
      </c>
      <c r="C54" s="4">
        <v>118.6</v>
      </c>
      <c r="D54" s="4">
        <v>111.8</v>
      </c>
    </row>
    <row r="55" spans="1:4" x14ac:dyDescent="0.25">
      <c r="A55" s="2" t="s">
        <v>239</v>
      </c>
      <c r="B55" s="4">
        <v>91.5</v>
      </c>
      <c r="C55" s="4">
        <v>23.3</v>
      </c>
      <c r="D55" s="4">
        <v>27.7</v>
      </c>
    </row>
    <row r="56" spans="1:4" ht="30" x14ac:dyDescent="0.25">
      <c r="A56" s="2" t="s">
        <v>240</v>
      </c>
      <c r="B56" s="4">
        <v>17.600000000000001</v>
      </c>
      <c r="C56" s="4">
        <v>21.7</v>
      </c>
      <c r="D56" s="4">
        <v>32.6</v>
      </c>
    </row>
    <row r="57" spans="1:4" ht="45" x14ac:dyDescent="0.25">
      <c r="A57" s="2" t="s">
        <v>241</v>
      </c>
      <c r="B57" s="4"/>
      <c r="C57" s="4">
        <v>584.5</v>
      </c>
      <c r="D57" s="4"/>
    </row>
    <row r="58" spans="1:4" ht="30" x14ac:dyDescent="0.25">
      <c r="A58" s="3" t="s">
        <v>242</v>
      </c>
      <c r="B58" s="4"/>
      <c r="C58" s="4"/>
      <c r="D58" s="4"/>
    </row>
    <row r="59" spans="1:4" ht="45" x14ac:dyDescent="0.25">
      <c r="A59" s="2" t="s">
        <v>243</v>
      </c>
      <c r="B59" s="4"/>
      <c r="C59" s="4"/>
      <c r="D59" s="4">
        <v>12.4</v>
      </c>
    </row>
    <row r="60" spans="1:4" x14ac:dyDescent="0.25">
      <c r="A60" s="2" t="s">
        <v>244</v>
      </c>
      <c r="B60" s="4"/>
      <c r="C60" s="4"/>
      <c r="D60" s="9">
        <v>325.39999999999998</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2056</v>
      </c>
      <c r="B1" s="8" t="s">
        <v>1</v>
      </c>
      <c r="C1" s="8"/>
      <c r="D1" s="8"/>
    </row>
    <row r="2" spans="1:4" x14ac:dyDescent="0.25">
      <c r="A2" s="1" t="s">
        <v>29</v>
      </c>
      <c r="B2" s="1" t="s">
        <v>2</v>
      </c>
      <c r="C2" s="1" t="s">
        <v>30</v>
      </c>
      <c r="D2" s="1" t="s">
        <v>96</v>
      </c>
    </row>
    <row r="3" spans="1:4" ht="30" x14ac:dyDescent="0.25">
      <c r="A3" s="3" t="s">
        <v>671</v>
      </c>
      <c r="B3" s="4"/>
      <c r="C3" s="4"/>
      <c r="D3" s="4"/>
    </row>
    <row r="4" spans="1:4" ht="45" x14ac:dyDescent="0.25">
      <c r="A4" s="2" t="s">
        <v>2057</v>
      </c>
      <c r="B4" s="9">
        <v>39.6</v>
      </c>
      <c r="C4" s="9">
        <v>40.299999999999997</v>
      </c>
      <c r="D4" s="9">
        <v>39.1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2058</v>
      </c>
      <c r="B1" s="8" t="s">
        <v>1</v>
      </c>
      <c r="C1" s="8"/>
    </row>
    <row r="2" spans="1:3" x14ac:dyDescent="0.25">
      <c r="A2" s="1" t="s">
        <v>29</v>
      </c>
      <c r="B2" s="1" t="s">
        <v>2</v>
      </c>
      <c r="C2" s="1" t="s">
        <v>30</v>
      </c>
    </row>
    <row r="3" spans="1:3" x14ac:dyDescent="0.25">
      <c r="A3" s="3" t="s">
        <v>2059</v>
      </c>
      <c r="B3" s="4"/>
      <c r="C3" s="4"/>
    </row>
    <row r="4" spans="1:3" x14ac:dyDescent="0.25">
      <c r="A4" s="2" t="s">
        <v>685</v>
      </c>
      <c r="B4" s="9">
        <v>180.9</v>
      </c>
      <c r="C4" s="9">
        <v>184.3</v>
      </c>
    </row>
    <row r="5" spans="1:3" ht="30" x14ac:dyDescent="0.25">
      <c r="A5" s="2" t="s">
        <v>686</v>
      </c>
      <c r="B5" s="4">
        <v>132.4</v>
      </c>
      <c r="C5" s="4">
        <v>91.9</v>
      </c>
    </row>
    <row r="6" spans="1:3" x14ac:dyDescent="0.25">
      <c r="A6" s="2" t="s">
        <v>687</v>
      </c>
      <c r="B6" s="4">
        <v>82.6</v>
      </c>
      <c r="C6" s="4">
        <v>74.3</v>
      </c>
    </row>
    <row r="7" spans="1:3" ht="30" x14ac:dyDescent="0.25">
      <c r="A7" s="2" t="s">
        <v>688</v>
      </c>
      <c r="B7" s="4">
        <v>69.599999999999994</v>
      </c>
      <c r="C7" s="4">
        <v>65</v>
      </c>
    </row>
    <row r="8" spans="1:3" ht="30" x14ac:dyDescent="0.25">
      <c r="A8" s="2" t="s">
        <v>689</v>
      </c>
      <c r="B8" s="4">
        <v>37.1</v>
      </c>
      <c r="C8" s="4">
        <v>40.700000000000003</v>
      </c>
    </row>
    <row r="9" spans="1:3" ht="30" x14ac:dyDescent="0.25">
      <c r="A9" s="2" t="s">
        <v>690</v>
      </c>
      <c r="B9" s="4">
        <v>34.799999999999997</v>
      </c>
      <c r="C9" s="4">
        <v>38.4</v>
      </c>
    </row>
    <row r="10" spans="1:3" x14ac:dyDescent="0.25">
      <c r="A10" s="2" t="s">
        <v>2060</v>
      </c>
      <c r="B10" s="4">
        <v>21.3</v>
      </c>
      <c r="C10" s="4"/>
    </row>
    <row r="11" spans="1:3" ht="30" x14ac:dyDescent="0.25">
      <c r="A11" s="2" t="s">
        <v>692</v>
      </c>
      <c r="B11" s="4">
        <v>21.1</v>
      </c>
      <c r="C11" s="4">
        <v>21.6</v>
      </c>
    </row>
    <row r="12" spans="1:3" x14ac:dyDescent="0.25">
      <c r="A12" s="2" t="s">
        <v>693</v>
      </c>
      <c r="B12" s="4">
        <v>19.600000000000001</v>
      </c>
      <c r="C12" s="4">
        <v>34.799999999999997</v>
      </c>
    </row>
    <row r="13" spans="1:3" x14ac:dyDescent="0.25">
      <c r="A13" s="2" t="s">
        <v>694</v>
      </c>
      <c r="B13" s="4">
        <v>19.399999999999999</v>
      </c>
      <c r="C13" s="4">
        <v>14.2</v>
      </c>
    </row>
    <row r="14" spans="1:3" x14ac:dyDescent="0.25">
      <c r="A14" s="2" t="s">
        <v>695</v>
      </c>
      <c r="B14" s="4">
        <v>16.8</v>
      </c>
      <c r="C14" s="4">
        <v>18.399999999999999</v>
      </c>
    </row>
    <row r="15" spans="1:3" x14ac:dyDescent="0.25">
      <c r="A15" s="2" t="s">
        <v>697</v>
      </c>
      <c r="B15" s="4">
        <v>7</v>
      </c>
      <c r="C15" s="4">
        <v>8</v>
      </c>
    </row>
    <row r="16" spans="1:3" x14ac:dyDescent="0.25">
      <c r="A16" s="2" t="s">
        <v>698</v>
      </c>
      <c r="B16" s="4">
        <v>5.7</v>
      </c>
      <c r="C16" s="4">
        <v>10.1</v>
      </c>
    </row>
    <row r="17" spans="1:3" x14ac:dyDescent="0.25">
      <c r="A17" s="2" t="s">
        <v>699</v>
      </c>
      <c r="B17" s="4">
        <v>2.5</v>
      </c>
      <c r="C17" s="4">
        <v>4.5</v>
      </c>
    </row>
    <row r="18" spans="1:3" ht="30" x14ac:dyDescent="0.25">
      <c r="A18" s="2" t="s">
        <v>2061</v>
      </c>
      <c r="B18" s="4"/>
      <c r="C18" s="4">
        <v>41.5</v>
      </c>
    </row>
    <row r="19" spans="1:3" x14ac:dyDescent="0.25">
      <c r="A19" s="2" t="s">
        <v>414</v>
      </c>
      <c r="B19" s="10">
        <v>35997.1</v>
      </c>
      <c r="C19" s="10">
        <v>33213.699999999997</v>
      </c>
    </row>
    <row r="20" spans="1:3" x14ac:dyDescent="0.25">
      <c r="A20" s="2" t="s">
        <v>701</v>
      </c>
      <c r="B20" s="4">
        <v>719.9</v>
      </c>
      <c r="C20" s="4">
        <v>710</v>
      </c>
    </row>
    <row r="21" spans="1:3" x14ac:dyDescent="0.25">
      <c r="A21" s="2" t="s">
        <v>2062</v>
      </c>
      <c r="B21" s="4"/>
      <c r="C21" s="4"/>
    </row>
    <row r="22" spans="1:3" x14ac:dyDescent="0.25">
      <c r="A22" s="3" t="s">
        <v>2059</v>
      </c>
      <c r="B22" s="4"/>
      <c r="C22" s="4"/>
    </row>
    <row r="23" spans="1:3" x14ac:dyDescent="0.25">
      <c r="A23" s="2" t="s">
        <v>414</v>
      </c>
      <c r="B23" s="4">
        <v>44.5</v>
      </c>
      <c r="C23" s="4">
        <v>35.6</v>
      </c>
    </row>
    <row r="24" spans="1:3" x14ac:dyDescent="0.25">
      <c r="A24" s="2" t="s">
        <v>83</v>
      </c>
      <c r="B24" s="4"/>
      <c r="C24" s="4"/>
    </row>
    <row r="25" spans="1:3" x14ac:dyDescent="0.25">
      <c r="A25" s="3" t="s">
        <v>2059</v>
      </c>
      <c r="B25" s="4"/>
      <c r="C25" s="4"/>
    </row>
    <row r="26" spans="1:3" x14ac:dyDescent="0.25">
      <c r="A26" s="2" t="s">
        <v>2063</v>
      </c>
      <c r="B26" s="4">
        <v>13.6</v>
      </c>
      <c r="C26" s="4">
        <v>13.6</v>
      </c>
    </row>
    <row r="27" spans="1:3" x14ac:dyDescent="0.25">
      <c r="A27" s="2" t="s">
        <v>82</v>
      </c>
      <c r="B27" s="4"/>
      <c r="C27" s="4"/>
    </row>
    <row r="28" spans="1:3" x14ac:dyDescent="0.25">
      <c r="A28" s="3" t="s">
        <v>2059</v>
      </c>
      <c r="B28" s="4"/>
      <c r="C28" s="4"/>
    </row>
    <row r="29" spans="1:3" x14ac:dyDescent="0.25">
      <c r="A29" s="2" t="s">
        <v>2063</v>
      </c>
      <c r="B29" s="7">
        <v>11</v>
      </c>
      <c r="C29" s="9">
        <v>13.1</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2064</v>
      </c>
      <c r="B1" s="1" t="s">
        <v>1875</v>
      </c>
      <c r="C1" s="1" t="s">
        <v>1</v>
      </c>
    </row>
    <row r="2" spans="1:3" x14ac:dyDescent="0.25">
      <c r="A2" s="1" t="s">
        <v>29</v>
      </c>
      <c r="B2" s="1" t="s">
        <v>4</v>
      </c>
      <c r="C2" s="1" t="s">
        <v>2</v>
      </c>
    </row>
    <row r="3" spans="1:3" x14ac:dyDescent="0.25">
      <c r="A3" s="3" t="s">
        <v>2059</v>
      </c>
      <c r="B3" s="4"/>
      <c r="C3" s="4"/>
    </row>
    <row r="4" spans="1:3" x14ac:dyDescent="0.25">
      <c r="A4" s="2" t="s">
        <v>2065</v>
      </c>
      <c r="B4" s="9">
        <v>20.6</v>
      </c>
      <c r="C4" s="9">
        <v>20.6</v>
      </c>
    </row>
    <row r="5" spans="1:3" x14ac:dyDescent="0.25">
      <c r="A5" s="2" t="s">
        <v>2066</v>
      </c>
      <c r="B5" s="4"/>
      <c r="C5" s="4"/>
    </row>
    <row r="6" spans="1:3" x14ac:dyDescent="0.25">
      <c r="A6" s="3" t="s">
        <v>2059</v>
      </c>
      <c r="B6" s="4"/>
      <c r="C6" s="4"/>
    </row>
    <row r="7" spans="1:3" ht="30" x14ac:dyDescent="0.25">
      <c r="A7" s="2" t="s">
        <v>2067</v>
      </c>
      <c r="B7" s="136">
        <v>0.49</v>
      </c>
      <c r="C7"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2068</v>
      </c>
      <c r="B1" s="8" t="s">
        <v>2</v>
      </c>
      <c r="C1" s="8" t="s">
        <v>30</v>
      </c>
    </row>
    <row r="2" spans="1:3" x14ac:dyDescent="0.25">
      <c r="A2" s="1" t="s">
        <v>29</v>
      </c>
      <c r="B2" s="8"/>
      <c r="C2" s="8"/>
    </row>
    <row r="3" spans="1:3" ht="30" x14ac:dyDescent="0.25">
      <c r="A3" s="3" t="s">
        <v>2069</v>
      </c>
      <c r="B3" s="4"/>
      <c r="C3" s="4"/>
    </row>
    <row r="4" spans="1:3" ht="30" x14ac:dyDescent="0.25">
      <c r="A4" s="2" t="s">
        <v>686</v>
      </c>
      <c r="B4" s="7">
        <v>97</v>
      </c>
      <c r="C4" s="7">
        <v>77</v>
      </c>
    </row>
    <row r="5" spans="1:3" ht="30" x14ac:dyDescent="0.25">
      <c r="A5" s="2" t="s">
        <v>2070</v>
      </c>
      <c r="B5" s="4">
        <v>91.5</v>
      </c>
      <c r="C5" s="4">
        <v>23.3</v>
      </c>
    </row>
    <row r="6" spans="1:3" ht="30" x14ac:dyDescent="0.25">
      <c r="A6" s="2" t="s">
        <v>705</v>
      </c>
      <c r="B6" s="4">
        <v>60.4</v>
      </c>
      <c r="C6" s="4">
        <v>59</v>
      </c>
    </row>
    <row r="7" spans="1:3" x14ac:dyDescent="0.25">
      <c r="A7" s="2" t="s">
        <v>706</v>
      </c>
      <c r="B7" s="4">
        <v>55.2</v>
      </c>
      <c r="C7" s="4">
        <v>69.099999999999994</v>
      </c>
    </row>
    <row r="8" spans="1:3" x14ac:dyDescent="0.25">
      <c r="A8" s="2" t="s">
        <v>707</v>
      </c>
      <c r="B8" s="4">
        <v>42</v>
      </c>
      <c r="C8" s="4">
        <v>48.1</v>
      </c>
    </row>
    <row r="9" spans="1:3" ht="30" x14ac:dyDescent="0.25">
      <c r="A9" s="2" t="s">
        <v>708</v>
      </c>
      <c r="B9" s="4">
        <v>37.6</v>
      </c>
      <c r="C9" s="4">
        <v>40.9</v>
      </c>
    </row>
    <row r="10" spans="1:3" ht="30" x14ac:dyDescent="0.25">
      <c r="A10" s="2" t="s">
        <v>2071</v>
      </c>
      <c r="B10" s="4"/>
      <c r="C10" s="4">
        <v>-41.5</v>
      </c>
    </row>
    <row r="11" spans="1:3" ht="30" x14ac:dyDescent="0.25">
      <c r="A11" s="2" t="s">
        <v>712</v>
      </c>
      <c r="B11" s="4">
        <v>14.6</v>
      </c>
      <c r="C11" s="4">
        <v>10.3</v>
      </c>
    </row>
    <row r="12" spans="1:3" x14ac:dyDescent="0.25">
      <c r="A12" s="2" t="s">
        <v>713</v>
      </c>
      <c r="B12" s="4">
        <v>13.7</v>
      </c>
      <c r="C12" s="4">
        <v>5.3</v>
      </c>
    </row>
    <row r="13" spans="1:3" x14ac:dyDescent="0.25">
      <c r="A13" s="2" t="s">
        <v>414</v>
      </c>
      <c r="B13" s="6">
        <v>31364</v>
      </c>
      <c r="C13" s="10">
        <v>28645.3</v>
      </c>
    </row>
    <row r="14" spans="1:3" x14ac:dyDescent="0.25">
      <c r="A14" s="2" t="s">
        <v>714</v>
      </c>
      <c r="B14" s="4">
        <v>500.6</v>
      </c>
      <c r="C14" s="4">
        <v>391.9</v>
      </c>
    </row>
    <row r="15" spans="1:3" x14ac:dyDescent="0.25">
      <c r="A15" s="2" t="s">
        <v>2072</v>
      </c>
      <c r="B15" s="4"/>
      <c r="C15" s="4"/>
    </row>
    <row r="16" spans="1:3" ht="30" x14ac:dyDescent="0.25">
      <c r="A16" s="3" t="s">
        <v>2069</v>
      </c>
      <c r="B16" s="4"/>
      <c r="C16" s="4"/>
    </row>
    <row r="17" spans="1:3" ht="30" x14ac:dyDescent="0.25">
      <c r="A17" s="2" t="s">
        <v>2071</v>
      </c>
      <c r="B17" s="4">
        <v>7.4</v>
      </c>
      <c r="C17" s="4">
        <v>1.2</v>
      </c>
    </row>
    <row r="18" spans="1:3" ht="30" x14ac:dyDescent="0.25">
      <c r="A18" s="2" t="s">
        <v>1651</v>
      </c>
      <c r="B18" s="4"/>
      <c r="C18" s="4"/>
    </row>
    <row r="19" spans="1:3" ht="30" x14ac:dyDescent="0.25">
      <c r="A19" s="3" t="s">
        <v>2069</v>
      </c>
      <c r="B19" s="4"/>
      <c r="C19" s="4"/>
    </row>
    <row r="20" spans="1:3" ht="30" x14ac:dyDescent="0.25">
      <c r="A20" s="2" t="s">
        <v>2071</v>
      </c>
      <c r="B20" s="4">
        <v>27.5</v>
      </c>
      <c r="C20" s="4"/>
    </row>
    <row r="21" spans="1:3" x14ac:dyDescent="0.25">
      <c r="A21" s="2" t="s">
        <v>714</v>
      </c>
      <c r="B21" s="4">
        <v>10.3</v>
      </c>
      <c r="C21" s="4">
        <v>13.2</v>
      </c>
    </row>
    <row r="22" spans="1:3" x14ac:dyDescent="0.25">
      <c r="A22" s="2" t="s">
        <v>2073</v>
      </c>
      <c r="B22" s="4"/>
      <c r="C22" s="4"/>
    </row>
    <row r="23" spans="1:3" ht="30" x14ac:dyDescent="0.25">
      <c r="A23" s="3" t="s">
        <v>2069</v>
      </c>
      <c r="B23" s="4"/>
      <c r="C23" s="4"/>
    </row>
    <row r="24" spans="1:3" x14ac:dyDescent="0.25">
      <c r="A24" s="2" t="s">
        <v>414</v>
      </c>
      <c r="B24" s="9">
        <v>53.7</v>
      </c>
      <c r="C24" s="9">
        <v>57.7</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2074</v>
      </c>
      <c r="B1" s="8" t="s">
        <v>2</v>
      </c>
      <c r="C1" s="8" t="s">
        <v>30</v>
      </c>
    </row>
    <row r="2" spans="1:3" x14ac:dyDescent="0.25">
      <c r="A2" s="1" t="s">
        <v>29</v>
      </c>
      <c r="B2" s="8"/>
      <c r="C2" s="8"/>
    </row>
    <row r="3" spans="1:3" x14ac:dyDescent="0.25">
      <c r="A3" s="3" t="s">
        <v>715</v>
      </c>
      <c r="B3" s="4"/>
      <c r="C3" s="4"/>
    </row>
    <row r="4" spans="1:3" x14ac:dyDescent="0.25">
      <c r="A4" s="2" t="s">
        <v>2075</v>
      </c>
      <c r="B4" s="9">
        <v>5655.1</v>
      </c>
      <c r="C4" s="9">
        <v>5312.2</v>
      </c>
    </row>
    <row r="5" spans="1:3" ht="30" x14ac:dyDescent="0.25">
      <c r="A5" s="2" t="s">
        <v>2076</v>
      </c>
      <c r="B5" s="10">
        <v>15252.4</v>
      </c>
      <c r="C5" s="10">
        <v>12862.2</v>
      </c>
    </row>
    <row r="6" spans="1:3" x14ac:dyDescent="0.25">
      <c r="A6" s="2" t="s">
        <v>2077</v>
      </c>
      <c r="B6" s="10">
        <v>1254.3</v>
      </c>
      <c r="C6" s="4">
        <v>874.5</v>
      </c>
    </row>
    <row r="7" spans="1:3" x14ac:dyDescent="0.25">
      <c r="A7" s="2" t="s">
        <v>2078</v>
      </c>
      <c r="B7" s="4">
        <v>912.5</v>
      </c>
      <c r="C7" s="4">
        <v>781.4</v>
      </c>
    </row>
    <row r="8" spans="1:3" ht="30" x14ac:dyDescent="0.25">
      <c r="A8" s="2" t="s">
        <v>2079</v>
      </c>
      <c r="B8" s="10">
        <v>1306.7</v>
      </c>
      <c r="C8" s="10">
        <v>1151.5</v>
      </c>
    </row>
    <row r="9" spans="1:3" x14ac:dyDescent="0.25">
      <c r="A9" s="2" t="s">
        <v>2080</v>
      </c>
      <c r="B9" s="6">
        <v>1341</v>
      </c>
      <c r="C9" s="4">
        <v>799.7</v>
      </c>
    </row>
    <row r="10" spans="1:3" x14ac:dyDescent="0.25">
      <c r="A10" s="2" t="s">
        <v>2081</v>
      </c>
      <c r="B10" s="4">
        <v>230.9</v>
      </c>
      <c r="C10" s="4">
        <v>520.6</v>
      </c>
    </row>
    <row r="11" spans="1:3" x14ac:dyDescent="0.25">
      <c r="A11" s="2" t="s">
        <v>2082</v>
      </c>
      <c r="B11" s="4">
        <v>85.5</v>
      </c>
      <c r="C11" s="4">
        <v>173.3</v>
      </c>
    </row>
    <row r="12" spans="1:3" x14ac:dyDescent="0.25">
      <c r="A12" s="2" t="s">
        <v>2083</v>
      </c>
      <c r="B12" s="4">
        <v>96.2</v>
      </c>
      <c r="C12" s="4">
        <v>77.7</v>
      </c>
    </row>
    <row r="13" spans="1:3" x14ac:dyDescent="0.25">
      <c r="A13" s="2" t="s">
        <v>2084</v>
      </c>
      <c r="B13" s="4">
        <v>3.6</v>
      </c>
      <c r="C13" s="4">
        <v>4.2</v>
      </c>
    </row>
    <row r="14" spans="1:3" x14ac:dyDescent="0.25">
      <c r="A14" s="2" t="s">
        <v>2085</v>
      </c>
      <c r="B14" s="10">
        <v>5230.7</v>
      </c>
      <c r="C14" s="10">
        <v>4382.8999999999996</v>
      </c>
    </row>
    <row r="15" spans="1:3" x14ac:dyDescent="0.25">
      <c r="A15" s="2" t="s">
        <v>58</v>
      </c>
      <c r="B15" s="9">
        <v>26138.2</v>
      </c>
      <c r="C15" s="9">
        <v>22557.3</v>
      </c>
    </row>
    <row r="16" spans="1:3" ht="30" x14ac:dyDescent="0.25">
      <c r="A16" s="2" t="s">
        <v>2086</v>
      </c>
      <c r="B16" s="136">
        <v>0</v>
      </c>
      <c r="C16" s="136">
        <v>0</v>
      </c>
    </row>
    <row r="17" spans="1:3" ht="30" x14ac:dyDescent="0.25">
      <c r="A17" s="2" t="s">
        <v>2087</v>
      </c>
      <c r="B17" s="136">
        <v>1.9E-3</v>
      </c>
      <c r="C17" s="136">
        <v>2.2000000000000001E-3</v>
      </c>
    </row>
    <row r="18" spans="1:3" ht="30" x14ac:dyDescent="0.25">
      <c r="A18" s="2" t="s">
        <v>2088</v>
      </c>
      <c r="B18" s="136">
        <v>6.3E-3</v>
      </c>
      <c r="C18" s="136">
        <v>5.4999999999999997E-3</v>
      </c>
    </row>
    <row r="19" spans="1:3" ht="30" x14ac:dyDescent="0.25">
      <c r="A19" s="2" t="s">
        <v>2089</v>
      </c>
      <c r="B19" s="136">
        <v>6.1999999999999998E-3</v>
      </c>
      <c r="C19" s="136">
        <v>6.7999999999999996E-3</v>
      </c>
    </row>
    <row r="20" spans="1:3" ht="30" x14ac:dyDescent="0.25">
      <c r="A20" s="2" t="s">
        <v>2090</v>
      </c>
      <c r="B20" s="136">
        <v>7.9000000000000008E-3</v>
      </c>
      <c r="C20" s="136">
        <v>7.1000000000000004E-3</v>
      </c>
    </row>
    <row r="21" spans="1:3" ht="30" x14ac:dyDescent="0.25">
      <c r="A21" s="2" t="s">
        <v>2091</v>
      </c>
      <c r="B21" s="136">
        <v>1.3599999999999999E-2</v>
      </c>
      <c r="C21" s="136">
        <v>1.3100000000000001E-2</v>
      </c>
    </row>
    <row r="22" spans="1:3" ht="30" x14ac:dyDescent="0.25">
      <c r="A22" s="2" t="s">
        <v>2092</v>
      </c>
      <c r="B22" s="136">
        <v>1.4E-2</v>
      </c>
      <c r="C22" s="136">
        <v>2.18E-2</v>
      </c>
    </row>
    <row r="23" spans="1:3" ht="30" x14ac:dyDescent="0.25">
      <c r="A23" s="2" t="s">
        <v>2093</v>
      </c>
      <c r="B23" s="136">
        <v>1.0699999999999999E-2</v>
      </c>
      <c r="C23" s="136">
        <v>1.67E-2</v>
      </c>
    </row>
    <row r="24" spans="1:3" ht="30" x14ac:dyDescent="0.25">
      <c r="A24" s="2" t="s">
        <v>2094</v>
      </c>
      <c r="B24" s="136">
        <v>1.5100000000000001E-2</v>
      </c>
      <c r="C24" s="136">
        <v>1.1299999999999999E-2</v>
      </c>
    </row>
    <row r="25" spans="1:3" x14ac:dyDescent="0.25">
      <c r="A25" s="2" t="s">
        <v>2095</v>
      </c>
      <c r="B25" s="136">
        <v>2.4500000000000001E-2</v>
      </c>
      <c r="C25" s="136">
        <v>2.4500000000000001E-2</v>
      </c>
    </row>
    <row r="26" spans="1:3" x14ac:dyDescent="0.25">
      <c r="A26" s="2" t="s">
        <v>2096</v>
      </c>
      <c r="B26" s="136">
        <v>9.1000000000000004E-3</v>
      </c>
      <c r="C26" s="136">
        <v>0.01</v>
      </c>
    </row>
    <row r="27" spans="1:3" x14ac:dyDescent="0.25">
      <c r="A27" s="2" t="s">
        <v>2097</v>
      </c>
      <c r="B27" s="136">
        <v>2.8999999999999998E-3</v>
      </c>
      <c r="C27" s="136">
        <v>3.2000000000000002E-3</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2098</v>
      </c>
      <c r="B1" s="8" t="s">
        <v>2</v>
      </c>
      <c r="C1" s="8" t="s">
        <v>30</v>
      </c>
    </row>
    <row r="2" spans="1:3" x14ac:dyDescent="0.25">
      <c r="A2" s="1" t="s">
        <v>29</v>
      </c>
      <c r="B2" s="8"/>
      <c r="C2" s="8"/>
    </row>
    <row r="3" spans="1:3" x14ac:dyDescent="0.25">
      <c r="A3" s="3" t="s">
        <v>716</v>
      </c>
      <c r="B3" s="4"/>
      <c r="C3" s="4"/>
    </row>
    <row r="4" spans="1:3" ht="30" x14ac:dyDescent="0.25">
      <c r="A4" s="2" t="s">
        <v>2099</v>
      </c>
      <c r="B4" s="9">
        <v>2.1</v>
      </c>
      <c r="C4" s="7">
        <v>1900</v>
      </c>
    </row>
    <row r="5" spans="1:3" ht="30" x14ac:dyDescent="0.25">
      <c r="A5" s="2" t="s">
        <v>2100</v>
      </c>
      <c r="B5" s="9">
        <v>2.6</v>
      </c>
      <c r="C5" s="7">
        <v>4</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2101</v>
      </c>
      <c r="B1" s="8" t="s">
        <v>1</v>
      </c>
      <c r="C1" s="8"/>
      <c r="D1" s="8"/>
    </row>
    <row r="2" spans="1:4" x14ac:dyDescent="0.25">
      <c r="A2" s="1" t="s">
        <v>29</v>
      </c>
      <c r="B2" s="1" t="s">
        <v>2</v>
      </c>
      <c r="C2" s="1" t="s">
        <v>30</v>
      </c>
      <c r="D2" s="1" t="s">
        <v>96</v>
      </c>
    </row>
    <row r="3" spans="1:4" x14ac:dyDescent="0.25">
      <c r="A3" s="3" t="s">
        <v>716</v>
      </c>
      <c r="B3" s="4"/>
      <c r="C3" s="4"/>
      <c r="D3" s="4"/>
    </row>
    <row r="4" spans="1:4" ht="30" x14ac:dyDescent="0.25">
      <c r="A4" s="2" t="s">
        <v>56</v>
      </c>
      <c r="B4" s="9">
        <v>36.700000000000003</v>
      </c>
      <c r="C4" s="7">
        <v>33</v>
      </c>
      <c r="D4" s="9">
        <v>38.700000000000003</v>
      </c>
    </row>
    <row r="5" spans="1:4" x14ac:dyDescent="0.25">
      <c r="A5" s="2" t="s">
        <v>57</v>
      </c>
      <c r="B5" s="4">
        <v>44.2</v>
      </c>
      <c r="C5" s="4">
        <v>48.1</v>
      </c>
      <c r="D5" s="4">
        <v>52.1</v>
      </c>
    </row>
    <row r="6" spans="1:4" x14ac:dyDescent="0.25">
      <c r="A6" s="2" t="s">
        <v>108</v>
      </c>
      <c r="B6" s="9">
        <v>80.900000000000006</v>
      </c>
      <c r="C6" s="9">
        <v>81.099999999999994</v>
      </c>
      <c r="D6" s="9">
        <v>90.8</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2102</v>
      </c>
      <c r="B1" s="8" t="s">
        <v>2</v>
      </c>
      <c r="C1" s="8" t="s">
        <v>30</v>
      </c>
      <c r="D1" s="8" t="s">
        <v>96</v>
      </c>
    </row>
    <row r="2" spans="1:4" x14ac:dyDescent="0.25">
      <c r="A2" s="1" t="s">
        <v>29</v>
      </c>
      <c r="B2" s="8"/>
      <c r="C2" s="8"/>
      <c r="D2" s="8"/>
    </row>
    <row r="3" spans="1:4" x14ac:dyDescent="0.25">
      <c r="A3" s="3" t="s">
        <v>736</v>
      </c>
      <c r="B3" s="4"/>
      <c r="C3" s="4"/>
      <c r="D3" s="4"/>
    </row>
    <row r="4" spans="1:4" ht="30" x14ac:dyDescent="0.25">
      <c r="A4" s="2" t="s">
        <v>2103</v>
      </c>
      <c r="B4" s="7">
        <v>1825</v>
      </c>
      <c r="C4" s="7">
        <v>1950</v>
      </c>
      <c r="D4" s="4"/>
    </row>
    <row r="5" spans="1:4" ht="45" x14ac:dyDescent="0.25">
      <c r="A5" s="2" t="s">
        <v>2104</v>
      </c>
      <c r="B5" s="4">
        <v>200.2</v>
      </c>
      <c r="C5" s="6">
        <v>1500</v>
      </c>
      <c r="D5" s="4"/>
    </row>
    <row r="6" spans="1:4" ht="30" x14ac:dyDescent="0.25">
      <c r="A6" s="2" t="s">
        <v>2105</v>
      </c>
      <c r="B6" s="4"/>
      <c r="C6" s="4">
        <v>0.5</v>
      </c>
      <c r="D6" s="4"/>
    </row>
    <row r="7" spans="1:4" ht="30" x14ac:dyDescent="0.25">
      <c r="A7" s="2" t="s">
        <v>2106</v>
      </c>
      <c r="B7" s="4">
        <v>261.10000000000002</v>
      </c>
      <c r="C7" s="4"/>
      <c r="D7" s="4"/>
    </row>
    <row r="8" spans="1:4" ht="30" x14ac:dyDescent="0.25">
      <c r="A8" s="2" t="s">
        <v>2107</v>
      </c>
      <c r="B8" s="4"/>
      <c r="C8" s="4">
        <v>263.7</v>
      </c>
      <c r="D8" s="4"/>
    </row>
    <row r="9" spans="1:4" ht="30" x14ac:dyDescent="0.25">
      <c r="A9" s="2" t="s">
        <v>2108</v>
      </c>
      <c r="B9" s="4">
        <v>5.4</v>
      </c>
      <c r="C9" s="4">
        <v>5.6</v>
      </c>
      <c r="D9" s="4"/>
    </row>
    <row r="10" spans="1:4" x14ac:dyDescent="0.25">
      <c r="A10" s="2" t="s">
        <v>2109</v>
      </c>
      <c r="B10" s="10">
        <v>2291.6999999999998</v>
      </c>
      <c r="C10" s="10">
        <v>3719.8</v>
      </c>
      <c r="D10" s="10">
        <v>1178.3</v>
      </c>
    </row>
    <row r="11" spans="1:4" ht="30" x14ac:dyDescent="0.25">
      <c r="A11" s="2" t="s">
        <v>2110</v>
      </c>
      <c r="B11" s="4">
        <v>913</v>
      </c>
      <c r="C11" s="4">
        <v>825</v>
      </c>
      <c r="D11" s="4"/>
    </row>
    <row r="12" spans="1:4" x14ac:dyDescent="0.25">
      <c r="A12" s="2" t="s">
        <v>2111</v>
      </c>
      <c r="B12" s="4">
        <v>913</v>
      </c>
      <c r="C12" s="4">
        <v>825</v>
      </c>
      <c r="D12" s="4">
        <v>619</v>
      </c>
    </row>
    <row r="13" spans="1:4" ht="30" x14ac:dyDescent="0.25">
      <c r="A13" s="2" t="s">
        <v>2112</v>
      </c>
      <c r="B13" s="4">
        <v>486</v>
      </c>
      <c r="C13" s="4">
        <v>501.2</v>
      </c>
      <c r="D13" s="4"/>
    </row>
    <row r="14" spans="1:4" ht="30" x14ac:dyDescent="0.25">
      <c r="A14" s="2" t="s">
        <v>2113</v>
      </c>
      <c r="B14" s="4">
        <v>486</v>
      </c>
      <c r="C14" s="4">
        <v>501.2</v>
      </c>
      <c r="D14" s="4">
        <v>588.20000000000005</v>
      </c>
    </row>
    <row r="15" spans="1:4" ht="30" x14ac:dyDescent="0.25">
      <c r="A15" s="2" t="s">
        <v>2114</v>
      </c>
      <c r="B15" s="4">
        <v>1</v>
      </c>
      <c r="C15" s="4">
        <v>10</v>
      </c>
      <c r="D15" s="4"/>
    </row>
    <row r="16" spans="1:4" ht="30" x14ac:dyDescent="0.25">
      <c r="A16" s="2" t="s">
        <v>2115</v>
      </c>
      <c r="B16" s="4"/>
      <c r="C16" s="4">
        <v>1</v>
      </c>
      <c r="D16" s="4"/>
    </row>
    <row r="17" spans="1:4" x14ac:dyDescent="0.25">
      <c r="A17" s="2" t="s">
        <v>2116</v>
      </c>
      <c r="B17" s="4">
        <v>1</v>
      </c>
      <c r="C17" s="4">
        <v>11</v>
      </c>
      <c r="D17" s="4">
        <v>1</v>
      </c>
    </row>
    <row r="18" spans="1:4" x14ac:dyDescent="0.25">
      <c r="A18" s="2" t="s">
        <v>2117</v>
      </c>
      <c r="B18" s="9">
        <v>3691.7</v>
      </c>
      <c r="C18" s="7">
        <v>5057</v>
      </c>
      <c r="D18" s="4"/>
    </row>
    <row r="19" spans="1:4" ht="45" x14ac:dyDescent="0.25">
      <c r="A19" s="2" t="s">
        <v>2118</v>
      </c>
      <c r="B19" s="136">
        <v>2.5999999999999999E-3</v>
      </c>
      <c r="C19" s="136">
        <v>1.9E-3</v>
      </c>
      <c r="D19" s="4"/>
    </row>
    <row r="20" spans="1:4" ht="45" x14ac:dyDescent="0.25">
      <c r="A20" s="2" t="s">
        <v>2119</v>
      </c>
      <c r="B20" s="136">
        <v>2.3999999999999998E-3</v>
      </c>
      <c r="C20" s="136">
        <v>2.0999999999999999E-3</v>
      </c>
      <c r="D20" s="4"/>
    </row>
    <row r="21" spans="1:4" ht="45" x14ac:dyDescent="0.25">
      <c r="A21" s="2" t="s">
        <v>2120</v>
      </c>
      <c r="B21" s="4"/>
      <c r="C21" s="136">
        <v>4.3700000000000003E-2</v>
      </c>
      <c r="D21" s="4"/>
    </row>
    <row r="22" spans="1:4" ht="45" x14ac:dyDescent="0.25">
      <c r="A22" s="2" t="s">
        <v>2121</v>
      </c>
      <c r="B22" s="136">
        <v>2.7099999999999999E-2</v>
      </c>
      <c r="C22" s="4"/>
      <c r="D22" s="4"/>
    </row>
    <row r="23" spans="1:4" ht="45" x14ac:dyDescent="0.25">
      <c r="A23" s="2" t="s">
        <v>2122</v>
      </c>
      <c r="B23" s="4"/>
      <c r="C23" s="136">
        <v>2.7099999999999999E-2</v>
      </c>
      <c r="D23" s="4"/>
    </row>
    <row r="24" spans="1:4" ht="30" x14ac:dyDescent="0.25">
      <c r="A24" s="2" t="s">
        <v>2123</v>
      </c>
      <c r="B24" s="136">
        <v>1.3299999999999999E-2</v>
      </c>
      <c r="C24" s="136">
        <v>1.3299999999999999E-2</v>
      </c>
      <c r="D24" s="4"/>
    </row>
    <row r="25" spans="1:4" ht="30" x14ac:dyDescent="0.25">
      <c r="A25" s="2" t="s">
        <v>2124</v>
      </c>
      <c r="B25" s="136">
        <v>5.4000000000000003E-3</v>
      </c>
      <c r="C25" s="136">
        <v>3.8E-3</v>
      </c>
      <c r="D25" s="4"/>
    </row>
    <row r="26" spans="1:4" ht="45" x14ac:dyDescent="0.25">
      <c r="A26" s="2" t="s">
        <v>2125</v>
      </c>
      <c r="B26" s="136">
        <v>1.5E-3</v>
      </c>
      <c r="C26" s="136">
        <v>1.6000000000000001E-3</v>
      </c>
      <c r="D26" s="4"/>
    </row>
    <row r="27" spans="1:4" ht="30" x14ac:dyDescent="0.25">
      <c r="A27" s="2" t="s">
        <v>2126</v>
      </c>
      <c r="B27" s="136">
        <v>1.5E-3</v>
      </c>
      <c r="C27" s="136">
        <v>1.6000000000000001E-3</v>
      </c>
      <c r="D27" s="4"/>
    </row>
    <row r="28" spans="1:4" ht="45" x14ac:dyDescent="0.25">
      <c r="A28" s="2" t="s">
        <v>2127</v>
      </c>
      <c r="B28" s="136">
        <v>1.8E-3</v>
      </c>
      <c r="C28" s="136">
        <v>2E-3</v>
      </c>
      <c r="D28" s="4"/>
    </row>
    <row r="29" spans="1:4" ht="30" x14ac:dyDescent="0.25">
      <c r="A29" s="2" t="s">
        <v>2128</v>
      </c>
      <c r="B29" s="136">
        <v>1.8E-3</v>
      </c>
      <c r="C29" s="136">
        <v>2E-3</v>
      </c>
      <c r="D29" s="4"/>
    </row>
    <row r="30" spans="1:4" ht="30" x14ac:dyDescent="0.25">
      <c r="A30" s="2" t="s">
        <v>2129</v>
      </c>
      <c r="B30" s="136">
        <v>1.7500000000000002E-2</v>
      </c>
      <c r="C30" s="136">
        <v>8.0000000000000004E-4</v>
      </c>
      <c r="D30" s="4"/>
    </row>
    <row r="31" spans="1:4" ht="30" x14ac:dyDescent="0.25">
      <c r="A31" s="2" t="s">
        <v>2130</v>
      </c>
      <c r="B31" s="4"/>
      <c r="C31" s="136">
        <v>1.7500000000000002E-2</v>
      </c>
      <c r="D31" s="4"/>
    </row>
    <row r="32" spans="1:4" ht="30" x14ac:dyDescent="0.25">
      <c r="A32" s="2" t="s">
        <v>2131</v>
      </c>
      <c r="B32" s="136">
        <v>1.7500000000000002E-2</v>
      </c>
      <c r="C32" s="136">
        <v>2.3E-3</v>
      </c>
      <c r="D32" s="4"/>
    </row>
    <row r="33" spans="1:4" ht="30" x14ac:dyDescent="0.25">
      <c r="A33" s="2" t="s">
        <v>2132</v>
      </c>
      <c r="B33" s="136">
        <v>3.8999999999999998E-3</v>
      </c>
      <c r="C33" s="136">
        <v>3.3E-3</v>
      </c>
      <c r="D33" s="4"/>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2133</v>
      </c>
      <c r="B1" s="8" t="s">
        <v>2</v>
      </c>
    </row>
    <row r="2" spans="1:2" x14ac:dyDescent="0.25">
      <c r="A2" s="1" t="s">
        <v>2134</v>
      </c>
      <c r="B2" s="8"/>
    </row>
    <row r="3" spans="1:2" x14ac:dyDescent="0.25">
      <c r="A3" s="3" t="s">
        <v>736</v>
      </c>
      <c r="B3" s="4"/>
    </row>
    <row r="4" spans="1:2" ht="30" x14ac:dyDescent="0.25">
      <c r="A4" s="2" t="s">
        <v>2135</v>
      </c>
      <c r="B4" s="9">
        <v>8.6999999999999993</v>
      </c>
    </row>
    <row r="5" spans="1:2" x14ac:dyDescent="0.25">
      <c r="A5" s="2" t="s">
        <v>2136</v>
      </c>
      <c r="B5" s="9">
        <v>1.3</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2137</v>
      </c>
      <c r="B1" s="8" t="s">
        <v>1</v>
      </c>
      <c r="C1" s="8"/>
      <c r="D1" s="8"/>
    </row>
    <row r="2" spans="1:4" x14ac:dyDescent="0.25">
      <c r="A2" s="1" t="s">
        <v>29</v>
      </c>
      <c r="B2" s="1" t="s">
        <v>2</v>
      </c>
      <c r="C2" s="1" t="s">
        <v>30</v>
      </c>
      <c r="D2" s="1" t="s">
        <v>96</v>
      </c>
    </row>
    <row r="3" spans="1:4" x14ac:dyDescent="0.25">
      <c r="A3" s="3" t="s">
        <v>736</v>
      </c>
      <c r="B3" s="4"/>
      <c r="C3" s="4"/>
      <c r="D3" s="4"/>
    </row>
    <row r="4" spans="1:4" x14ac:dyDescent="0.25">
      <c r="A4" s="2" t="s">
        <v>751</v>
      </c>
      <c r="B4" s="9">
        <v>9.1999999999999993</v>
      </c>
      <c r="C4" s="9">
        <v>8.1999999999999993</v>
      </c>
      <c r="D4" s="9">
        <v>5.0999999999999996</v>
      </c>
    </row>
    <row r="5" spans="1:4" x14ac:dyDescent="0.25">
      <c r="A5" s="2" t="s">
        <v>62</v>
      </c>
      <c r="B5" s="4">
        <v>1</v>
      </c>
      <c r="C5" s="4">
        <v>1.1000000000000001</v>
      </c>
      <c r="D5" s="4">
        <v>1.3</v>
      </c>
    </row>
    <row r="6" spans="1:4" x14ac:dyDescent="0.25">
      <c r="A6" s="2" t="s">
        <v>61</v>
      </c>
      <c r="B6" s="4">
        <v>0.8</v>
      </c>
      <c r="C6" s="4">
        <v>1.2</v>
      </c>
      <c r="D6" s="4">
        <v>0.5</v>
      </c>
    </row>
    <row r="7" spans="1:4" x14ac:dyDescent="0.25">
      <c r="A7" s="2" t="s">
        <v>63</v>
      </c>
      <c r="B7" s="4">
        <v>0.1</v>
      </c>
      <c r="C7" s="4"/>
      <c r="D7" s="4">
        <v>0.1</v>
      </c>
    </row>
    <row r="8" spans="1:4" x14ac:dyDescent="0.25">
      <c r="A8" s="2" t="s">
        <v>108</v>
      </c>
      <c r="B8" s="9">
        <v>11.1</v>
      </c>
      <c r="C8" s="9">
        <v>10.5</v>
      </c>
      <c r="D8" s="7">
        <v>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9"/>
  <sheetViews>
    <sheetView showGridLines="0" workbookViewId="0"/>
  </sheetViews>
  <sheetFormatPr defaultRowHeight="15" x14ac:dyDescent="0.2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x14ac:dyDescent="0.25">
      <c r="A1" s="8" t="s">
        <v>245</v>
      </c>
      <c r="B1" s="8" t="s">
        <v>1</v>
      </c>
      <c r="C1" s="8"/>
      <c r="D1" s="8"/>
      <c r="E1" s="8"/>
    </row>
    <row r="2" spans="1:5" ht="15" customHeight="1" x14ac:dyDescent="0.25">
      <c r="A2" s="8"/>
      <c r="B2" s="8" t="s">
        <v>2</v>
      </c>
      <c r="C2" s="8"/>
      <c r="D2" s="8"/>
      <c r="E2" s="8"/>
    </row>
    <row r="3" spans="1:5" x14ac:dyDescent="0.25">
      <c r="A3" s="3" t="s">
        <v>246</v>
      </c>
      <c r="B3" s="16"/>
      <c r="C3" s="16"/>
      <c r="D3" s="16"/>
      <c r="E3" s="16"/>
    </row>
    <row r="4" spans="1:5" x14ac:dyDescent="0.25">
      <c r="A4" s="17" t="s">
        <v>245</v>
      </c>
      <c r="B4" s="18" t="s">
        <v>247</v>
      </c>
      <c r="C4" s="18"/>
      <c r="D4" s="18"/>
      <c r="E4" s="18"/>
    </row>
    <row r="5" spans="1:5" x14ac:dyDescent="0.25">
      <c r="A5" s="17"/>
      <c r="B5" s="16"/>
      <c r="C5" s="16"/>
      <c r="D5" s="16"/>
      <c r="E5" s="16"/>
    </row>
    <row r="6" spans="1:5" ht="18.75" x14ac:dyDescent="0.3">
      <c r="A6" s="17"/>
      <c r="B6" s="19"/>
      <c r="C6" s="19"/>
      <c r="D6" s="19"/>
      <c r="E6" s="19"/>
    </row>
    <row r="7" spans="1:5" x14ac:dyDescent="0.25">
      <c r="A7" s="17"/>
      <c r="B7" s="16"/>
      <c r="C7" s="16"/>
      <c r="D7" s="16"/>
      <c r="E7" s="16"/>
    </row>
    <row r="8" spans="1:5" ht="102" customHeight="1" x14ac:dyDescent="0.25">
      <c r="A8" s="17"/>
      <c r="B8" s="20" t="s">
        <v>248</v>
      </c>
      <c r="C8" s="20"/>
      <c r="D8" s="20"/>
      <c r="E8" s="20"/>
    </row>
    <row r="9" spans="1:5" x14ac:dyDescent="0.25">
      <c r="A9" s="17"/>
      <c r="B9" s="16"/>
      <c r="C9" s="16"/>
      <c r="D9" s="16"/>
      <c r="E9" s="16"/>
    </row>
    <row r="10" spans="1:5" ht="140.25" customHeight="1" x14ac:dyDescent="0.25">
      <c r="A10" s="17"/>
      <c r="B10" s="20" t="s">
        <v>249</v>
      </c>
      <c r="C10" s="20"/>
      <c r="D10" s="20"/>
      <c r="E10" s="20"/>
    </row>
    <row r="11" spans="1:5" x14ac:dyDescent="0.25">
      <c r="A11" s="17"/>
      <c r="B11" s="16"/>
      <c r="C11" s="16"/>
      <c r="D11" s="16"/>
      <c r="E11" s="16"/>
    </row>
    <row r="12" spans="1:5" ht="63.75" customHeight="1" x14ac:dyDescent="0.25">
      <c r="A12" s="17"/>
      <c r="B12" s="20" t="s">
        <v>250</v>
      </c>
      <c r="C12" s="20"/>
      <c r="D12" s="20"/>
      <c r="E12" s="20"/>
    </row>
    <row r="13" spans="1:5" x14ac:dyDescent="0.25">
      <c r="A13" s="17"/>
      <c r="B13" s="16"/>
      <c r="C13" s="16"/>
      <c r="D13" s="16"/>
      <c r="E13" s="16"/>
    </row>
    <row r="14" spans="1:5" x14ac:dyDescent="0.25">
      <c r="A14" s="17"/>
      <c r="B14" s="21" t="s">
        <v>251</v>
      </c>
      <c r="C14" s="21"/>
      <c r="D14" s="21"/>
      <c r="E14" s="21"/>
    </row>
    <row r="15" spans="1:5" x14ac:dyDescent="0.25">
      <c r="A15" s="17"/>
      <c r="B15" s="16"/>
      <c r="C15" s="16"/>
      <c r="D15" s="16"/>
      <c r="E15" s="16"/>
    </row>
    <row r="16" spans="1:5" ht="63.75" customHeight="1" x14ac:dyDescent="0.25">
      <c r="A16" s="17"/>
      <c r="B16" s="20" t="s">
        <v>252</v>
      </c>
      <c r="C16" s="20"/>
      <c r="D16" s="20"/>
      <c r="E16" s="20"/>
    </row>
    <row r="17" spans="1:5" x14ac:dyDescent="0.25">
      <c r="A17" s="17"/>
      <c r="B17" s="16"/>
      <c r="C17" s="16"/>
      <c r="D17" s="16"/>
      <c r="E17" s="16"/>
    </row>
    <row r="18" spans="1:5" ht="63.75" customHeight="1" x14ac:dyDescent="0.25">
      <c r="A18" s="17"/>
      <c r="B18" s="20" t="s">
        <v>253</v>
      </c>
      <c r="C18" s="20"/>
      <c r="D18" s="20"/>
      <c r="E18" s="20"/>
    </row>
    <row r="19" spans="1:5" x14ac:dyDescent="0.25">
      <c r="A19" s="17"/>
      <c r="B19" s="16"/>
      <c r="C19" s="16"/>
      <c r="D19" s="16"/>
      <c r="E19" s="16"/>
    </row>
    <row r="20" spans="1:5" ht="76.5" customHeight="1" x14ac:dyDescent="0.25">
      <c r="A20" s="17"/>
      <c r="B20" s="20" t="s">
        <v>254</v>
      </c>
      <c r="C20" s="20"/>
      <c r="D20" s="20"/>
      <c r="E20" s="20"/>
    </row>
    <row r="21" spans="1:5" x14ac:dyDescent="0.25">
      <c r="A21" s="17"/>
      <c r="B21" s="16"/>
      <c r="C21" s="16"/>
      <c r="D21" s="16"/>
      <c r="E21" s="16"/>
    </row>
    <row r="22" spans="1:5" ht="76.5" customHeight="1" x14ac:dyDescent="0.25">
      <c r="A22" s="17"/>
      <c r="B22" s="20" t="s">
        <v>255</v>
      </c>
      <c r="C22" s="20"/>
      <c r="D22" s="20"/>
      <c r="E22" s="20"/>
    </row>
    <row r="23" spans="1:5" x14ac:dyDescent="0.25">
      <c r="A23" s="17"/>
      <c r="B23" s="16"/>
      <c r="C23" s="16"/>
      <c r="D23" s="16"/>
      <c r="E23" s="16"/>
    </row>
    <row r="24" spans="1:5" x14ac:dyDescent="0.25">
      <c r="A24" s="17"/>
      <c r="B24" s="22"/>
      <c r="C24" s="22"/>
      <c r="D24" s="22"/>
      <c r="E24" s="22"/>
    </row>
    <row r="25" spans="1:5" x14ac:dyDescent="0.25">
      <c r="A25" s="17"/>
      <c r="B25" s="16"/>
      <c r="C25" s="16"/>
      <c r="D25" s="16"/>
      <c r="E25" s="16"/>
    </row>
    <row r="26" spans="1:5" x14ac:dyDescent="0.25">
      <c r="A26" s="17"/>
      <c r="B26" s="23"/>
      <c r="C26" s="23"/>
      <c r="D26" s="23"/>
      <c r="E26" s="23"/>
    </row>
    <row r="27" spans="1:5" x14ac:dyDescent="0.25">
      <c r="A27" s="17"/>
      <c r="B27" s="16"/>
      <c r="C27" s="16"/>
      <c r="D27" s="16"/>
      <c r="E27" s="16"/>
    </row>
    <row r="28" spans="1:5" ht="114.75" customHeight="1" x14ac:dyDescent="0.25">
      <c r="A28" s="17"/>
      <c r="B28" s="20" t="s">
        <v>256</v>
      </c>
      <c r="C28" s="20"/>
      <c r="D28" s="20"/>
      <c r="E28" s="20"/>
    </row>
    <row r="29" spans="1:5" x14ac:dyDescent="0.25">
      <c r="A29" s="17"/>
      <c r="B29" s="16"/>
      <c r="C29" s="16"/>
      <c r="D29" s="16"/>
      <c r="E29" s="16"/>
    </row>
    <row r="30" spans="1:5" x14ac:dyDescent="0.25">
      <c r="A30" s="17"/>
      <c r="B30" s="21" t="s">
        <v>100</v>
      </c>
      <c r="C30" s="21"/>
      <c r="D30" s="21"/>
      <c r="E30" s="21"/>
    </row>
    <row r="31" spans="1:5" x14ac:dyDescent="0.25">
      <c r="A31" s="17"/>
      <c r="B31" s="16"/>
      <c r="C31" s="16"/>
      <c r="D31" s="16"/>
      <c r="E31" s="16"/>
    </row>
    <row r="32" spans="1:5" ht="63.75" customHeight="1" x14ac:dyDescent="0.25">
      <c r="A32" s="17"/>
      <c r="B32" s="20" t="s">
        <v>257</v>
      </c>
      <c r="C32" s="20"/>
      <c r="D32" s="20"/>
      <c r="E32" s="20"/>
    </row>
    <row r="33" spans="1:5" x14ac:dyDescent="0.25">
      <c r="A33" s="17"/>
      <c r="B33" s="16"/>
      <c r="C33" s="16"/>
      <c r="D33" s="16"/>
      <c r="E33" s="16"/>
    </row>
    <row r="34" spans="1:5" ht="51" customHeight="1" x14ac:dyDescent="0.25">
      <c r="A34" s="17"/>
      <c r="B34" s="20" t="s">
        <v>258</v>
      </c>
      <c r="C34" s="20"/>
      <c r="D34" s="20"/>
      <c r="E34" s="20"/>
    </row>
    <row r="35" spans="1:5" x14ac:dyDescent="0.25">
      <c r="A35" s="17"/>
      <c r="B35" s="16"/>
      <c r="C35" s="16"/>
      <c r="D35" s="16"/>
      <c r="E35" s="16"/>
    </row>
    <row r="36" spans="1:5" ht="114.75" customHeight="1" x14ac:dyDescent="0.25">
      <c r="A36" s="17"/>
      <c r="B36" s="20" t="s">
        <v>259</v>
      </c>
      <c r="C36" s="20"/>
      <c r="D36" s="20"/>
      <c r="E36" s="20"/>
    </row>
    <row r="37" spans="1:5" x14ac:dyDescent="0.25">
      <c r="A37" s="17"/>
      <c r="B37" s="16"/>
      <c r="C37" s="16"/>
      <c r="D37" s="16"/>
      <c r="E37" s="16"/>
    </row>
    <row r="38" spans="1:5" ht="25.5" customHeight="1" x14ac:dyDescent="0.25">
      <c r="A38" s="17"/>
      <c r="B38" s="20" t="s">
        <v>260</v>
      </c>
      <c r="C38" s="20"/>
      <c r="D38" s="20"/>
      <c r="E38" s="20"/>
    </row>
    <row r="39" spans="1:5" x14ac:dyDescent="0.25">
      <c r="A39" s="17"/>
      <c r="B39" s="16"/>
      <c r="C39" s="16"/>
      <c r="D39" s="16"/>
      <c r="E39" s="16"/>
    </row>
    <row r="40" spans="1:5" ht="89.25" customHeight="1" x14ac:dyDescent="0.25">
      <c r="A40" s="17"/>
      <c r="B40" s="20" t="s">
        <v>261</v>
      </c>
      <c r="C40" s="20"/>
      <c r="D40" s="20"/>
      <c r="E40" s="20"/>
    </row>
    <row r="41" spans="1:5" x14ac:dyDescent="0.25">
      <c r="A41" s="17"/>
      <c r="B41" s="16"/>
      <c r="C41" s="16"/>
      <c r="D41" s="16"/>
      <c r="E41" s="16"/>
    </row>
    <row r="42" spans="1:5" ht="140.25" customHeight="1" x14ac:dyDescent="0.25">
      <c r="A42" s="17"/>
      <c r="B42" s="20" t="s">
        <v>262</v>
      </c>
      <c r="C42" s="20"/>
      <c r="D42" s="20"/>
      <c r="E42" s="20"/>
    </row>
    <row r="43" spans="1:5" x14ac:dyDescent="0.25">
      <c r="A43" s="17"/>
      <c r="B43" s="16"/>
      <c r="C43" s="16"/>
      <c r="D43" s="16"/>
      <c r="E43" s="16"/>
    </row>
    <row r="44" spans="1:5" ht="63.75" customHeight="1" x14ac:dyDescent="0.25">
      <c r="A44" s="17"/>
      <c r="B44" s="20" t="s">
        <v>263</v>
      </c>
      <c r="C44" s="20"/>
      <c r="D44" s="20"/>
      <c r="E44" s="20"/>
    </row>
    <row r="45" spans="1:5" x14ac:dyDescent="0.25">
      <c r="A45" s="17"/>
      <c r="B45" s="16"/>
      <c r="C45" s="16"/>
      <c r="D45" s="16"/>
      <c r="E45" s="16"/>
    </row>
    <row r="46" spans="1:5" ht="18.75" x14ac:dyDescent="0.3">
      <c r="A46" s="17"/>
      <c r="B46" s="19"/>
      <c r="C46" s="19"/>
      <c r="D46" s="19"/>
      <c r="E46" s="19"/>
    </row>
    <row r="47" spans="1:5" x14ac:dyDescent="0.25">
      <c r="A47" s="17"/>
      <c r="B47" s="16"/>
      <c r="C47" s="16"/>
      <c r="D47" s="16"/>
      <c r="E47" s="16"/>
    </row>
    <row r="48" spans="1:5" x14ac:dyDescent="0.25">
      <c r="A48" s="17"/>
      <c r="B48" s="21" t="s">
        <v>264</v>
      </c>
      <c r="C48" s="21"/>
      <c r="D48" s="21"/>
      <c r="E48" s="21"/>
    </row>
    <row r="49" spans="1:5" x14ac:dyDescent="0.25">
      <c r="A49" s="17"/>
      <c r="B49" s="16"/>
      <c r="C49" s="16"/>
      <c r="D49" s="16"/>
      <c r="E49" s="16"/>
    </row>
    <row r="50" spans="1:5" ht="76.5" customHeight="1" x14ac:dyDescent="0.25">
      <c r="A50" s="17"/>
      <c r="B50" s="20" t="s">
        <v>265</v>
      </c>
      <c r="C50" s="20"/>
      <c r="D50" s="20"/>
      <c r="E50" s="20"/>
    </row>
    <row r="51" spans="1:5" x14ac:dyDescent="0.25">
      <c r="A51" s="17"/>
      <c r="B51" s="16"/>
      <c r="C51" s="16"/>
      <c r="D51" s="16"/>
      <c r="E51" s="16"/>
    </row>
    <row r="52" spans="1:5" ht="114.75" customHeight="1" x14ac:dyDescent="0.25">
      <c r="A52" s="17"/>
      <c r="B52" s="20" t="s">
        <v>266</v>
      </c>
      <c r="C52" s="20"/>
      <c r="D52" s="20"/>
      <c r="E52" s="20"/>
    </row>
    <row r="53" spans="1:5" x14ac:dyDescent="0.25">
      <c r="A53" s="17"/>
      <c r="B53" s="16"/>
      <c r="C53" s="16"/>
      <c r="D53" s="16"/>
      <c r="E53" s="16"/>
    </row>
    <row r="54" spans="1:5" x14ac:dyDescent="0.25">
      <c r="A54" s="17"/>
      <c r="B54" s="21" t="s">
        <v>267</v>
      </c>
      <c r="C54" s="21"/>
      <c r="D54" s="21"/>
      <c r="E54" s="21"/>
    </row>
    <row r="55" spans="1:5" x14ac:dyDescent="0.25">
      <c r="A55" s="17"/>
      <c r="B55" s="16"/>
      <c r="C55" s="16"/>
      <c r="D55" s="16"/>
      <c r="E55" s="16"/>
    </row>
    <row r="56" spans="1:5" ht="102" customHeight="1" x14ac:dyDescent="0.25">
      <c r="A56" s="17"/>
      <c r="B56" s="20" t="s">
        <v>268</v>
      </c>
      <c r="C56" s="20"/>
      <c r="D56" s="20"/>
      <c r="E56" s="20"/>
    </row>
    <row r="57" spans="1:5" x14ac:dyDescent="0.25">
      <c r="A57" s="17"/>
      <c r="B57" s="16"/>
      <c r="C57" s="16"/>
      <c r="D57" s="16"/>
      <c r="E57" s="16"/>
    </row>
    <row r="58" spans="1:5" x14ac:dyDescent="0.25">
      <c r="A58" s="17"/>
      <c r="B58" s="21" t="s">
        <v>269</v>
      </c>
      <c r="C58" s="21"/>
      <c r="D58" s="21"/>
      <c r="E58" s="21"/>
    </row>
    <row r="59" spans="1:5" x14ac:dyDescent="0.25">
      <c r="A59" s="17"/>
      <c r="B59" s="16"/>
      <c r="C59" s="16"/>
      <c r="D59" s="16"/>
      <c r="E59" s="16"/>
    </row>
    <row r="60" spans="1:5" ht="51" customHeight="1" x14ac:dyDescent="0.25">
      <c r="A60" s="17"/>
      <c r="B60" s="20" t="s">
        <v>270</v>
      </c>
      <c r="C60" s="20"/>
      <c r="D60" s="20"/>
      <c r="E60" s="20"/>
    </row>
    <row r="61" spans="1:5" x14ac:dyDescent="0.25">
      <c r="A61" s="17"/>
      <c r="B61" s="16"/>
      <c r="C61" s="16"/>
      <c r="D61" s="16"/>
      <c r="E61" s="16"/>
    </row>
    <row r="62" spans="1:5" x14ac:dyDescent="0.25">
      <c r="A62" s="17"/>
      <c r="B62" s="24" t="s">
        <v>271</v>
      </c>
      <c r="C62" s="24"/>
      <c r="D62" s="24"/>
      <c r="E62" s="24"/>
    </row>
    <row r="63" spans="1:5" x14ac:dyDescent="0.25">
      <c r="A63" s="17"/>
      <c r="B63" s="16"/>
      <c r="C63" s="16"/>
      <c r="D63" s="16"/>
      <c r="E63" s="16"/>
    </row>
    <row r="64" spans="1:5" ht="76.5" customHeight="1" x14ac:dyDescent="0.25">
      <c r="A64" s="17"/>
      <c r="B64" s="20" t="s">
        <v>272</v>
      </c>
      <c r="C64" s="20"/>
      <c r="D64" s="20"/>
      <c r="E64" s="20"/>
    </row>
    <row r="65" spans="1:5" x14ac:dyDescent="0.25">
      <c r="A65" s="17"/>
      <c r="B65" s="16"/>
      <c r="C65" s="16"/>
      <c r="D65" s="16"/>
      <c r="E65" s="16"/>
    </row>
    <row r="66" spans="1:5" x14ac:dyDescent="0.25">
      <c r="A66" s="17"/>
      <c r="B66" s="24" t="s">
        <v>273</v>
      </c>
      <c r="C66" s="24"/>
      <c r="D66" s="24"/>
      <c r="E66" s="24"/>
    </row>
    <row r="67" spans="1:5" x14ac:dyDescent="0.25">
      <c r="A67" s="17"/>
      <c r="B67" s="16"/>
      <c r="C67" s="16"/>
      <c r="D67" s="16"/>
      <c r="E67" s="16"/>
    </row>
    <row r="68" spans="1:5" ht="102" customHeight="1" x14ac:dyDescent="0.25">
      <c r="A68" s="17"/>
      <c r="B68" s="20" t="s">
        <v>274</v>
      </c>
      <c r="C68" s="20"/>
      <c r="D68" s="20"/>
      <c r="E68" s="20"/>
    </row>
    <row r="69" spans="1:5" x14ac:dyDescent="0.25">
      <c r="A69" s="17"/>
      <c r="B69" s="16"/>
      <c r="C69" s="16"/>
      <c r="D69" s="16"/>
      <c r="E69" s="16"/>
    </row>
    <row r="70" spans="1:5" x14ac:dyDescent="0.25">
      <c r="A70" s="17"/>
      <c r="B70" s="23"/>
      <c r="C70" s="23"/>
      <c r="D70" s="23"/>
      <c r="E70" s="23"/>
    </row>
    <row r="71" spans="1:5" x14ac:dyDescent="0.25">
      <c r="A71" s="17"/>
      <c r="B71" s="16"/>
      <c r="C71" s="16"/>
      <c r="D71" s="16"/>
      <c r="E71" s="16"/>
    </row>
    <row r="72" spans="1:5" ht="89.25" customHeight="1" x14ac:dyDescent="0.25">
      <c r="A72" s="17"/>
      <c r="B72" s="20" t="s">
        <v>275</v>
      </c>
      <c r="C72" s="20"/>
      <c r="D72" s="20"/>
      <c r="E72" s="20"/>
    </row>
    <row r="73" spans="1:5" x14ac:dyDescent="0.25">
      <c r="A73" s="17"/>
      <c r="B73" s="16"/>
      <c r="C73" s="16"/>
      <c r="D73" s="16"/>
      <c r="E73" s="16"/>
    </row>
    <row r="74" spans="1:5" x14ac:dyDescent="0.25">
      <c r="A74" s="17"/>
      <c r="B74" s="24" t="s">
        <v>276</v>
      </c>
      <c r="C74" s="24"/>
      <c r="D74" s="24"/>
      <c r="E74" s="24"/>
    </row>
    <row r="75" spans="1:5" x14ac:dyDescent="0.25">
      <c r="A75" s="17"/>
      <c r="B75" s="16"/>
      <c r="C75" s="16"/>
      <c r="D75" s="16"/>
      <c r="E75" s="16"/>
    </row>
    <row r="76" spans="1:5" ht="280.5" customHeight="1" x14ac:dyDescent="0.25">
      <c r="A76" s="17"/>
      <c r="B76" s="20" t="s">
        <v>277</v>
      </c>
      <c r="C76" s="20"/>
      <c r="D76" s="20"/>
      <c r="E76" s="20"/>
    </row>
    <row r="77" spans="1:5" x14ac:dyDescent="0.25">
      <c r="A77" s="17"/>
      <c r="B77" s="16"/>
      <c r="C77" s="16"/>
      <c r="D77" s="16"/>
      <c r="E77" s="16"/>
    </row>
    <row r="78" spans="1:5" ht="114.75" customHeight="1" x14ac:dyDescent="0.25">
      <c r="A78" s="17"/>
      <c r="B78" s="20" t="s">
        <v>278</v>
      </c>
      <c r="C78" s="20"/>
      <c r="D78" s="20"/>
      <c r="E78" s="20"/>
    </row>
    <row r="79" spans="1:5" x14ac:dyDescent="0.25">
      <c r="A79" s="17"/>
      <c r="B79" s="16"/>
      <c r="C79" s="16"/>
      <c r="D79" s="16"/>
      <c r="E79" s="16"/>
    </row>
    <row r="80" spans="1:5" x14ac:dyDescent="0.25">
      <c r="A80" s="17"/>
      <c r="B80" s="24" t="s">
        <v>279</v>
      </c>
      <c r="C80" s="24"/>
      <c r="D80" s="24"/>
      <c r="E80" s="24"/>
    </row>
    <row r="81" spans="1:5" x14ac:dyDescent="0.25">
      <c r="A81" s="17"/>
      <c r="B81" s="16"/>
      <c r="C81" s="16"/>
      <c r="D81" s="16"/>
      <c r="E81" s="16"/>
    </row>
    <row r="82" spans="1:5" ht="140.25" customHeight="1" x14ac:dyDescent="0.25">
      <c r="A82" s="17"/>
      <c r="B82" s="20" t="s">
        <v>280</v>
      </c>
      <c r="C82" s="20"/>
      <c r="D82" s="20"/>
      <c r="E82" s="20"/>
    </row>
    <row r="83" spans="1:5" x14ac:dyDescent="0.25">
      <c r="A83" s="17"/>
      <c r="B83" s="16"/>
      <c r="C83" s="16"/>
      <c r="D83" s="16"/>
      <c r="E83" s="16"/>
    </row>
    <row r="84" spans="1:5" x14ac:dyDescent="0.25">
      <c r="A84" s="17"/>
      <c r="B84" s="22"/>
      <c r="C84" s="22"/>
      <c r="D84" s="22"/>
      <c r="E84" s="22"/>
    </row>
    <row r="85" spans="1:5" x14ac:dyDescent="0.25">
      <c r="A85" s="17"/>
      <c r="B85" s="16"/>
      <c r="C85" s="16"/>
      <c r="D85" s="16"/>
      <c r="E85" s="16"/>
    </row>
    <row r="86" spans="1:5" x14ac:dyDescent="0.25">
      <c r="A86" s="17"/>
      <c r="B86" s="16"/>
      <c r="C86" s="16"/>
      <c r="D86" s="16"/>
      <c r="E86" s="16"/>
    </row>
    <row r="87" spans="1:5" x14ac:dyDescent="0.25">
      <c r="A87" s="17"/>
      <c r="B87" s="16"/>
      <c r="C87" s="16"/>
      <c r="D87" s="16"/>
      <c r="E87" s="16"/>
    </row>
    <row r="88" spans="1:5" ht="165.75" customHeight="1" x14ac:dyDescent="0.25">
      <c r="A88" s="17"/>
      <c r="B88" s="20" t="s">
        <v>281</v>
      </c>
      <c r="C88" s="20"/>
      <c r="D88" s="20"/>
      <c r="E88" s="20"/>
    </row>
    <row r="89" spans="1:5" x14ac:dyDescent="0.25">
      <c r="A89" s="17"/>
      <c r="B89" s="16"/>
      <c r="C89" s="16"/>
      <c r="D89" s="16"/>
      <c r="E89" s="16"/>
    </row>
    <row r="90" spans="1:5" ht="51" customHeight="1" x14ac:dyDescent="0.25">
      <c r="A90" s="17"/>
      <c r="B90" s="20" t="s">
        <v>282</v>
      </c>
      <c r="C90" s="20"/>
      <c r="D90" s="20"/>
      <c r="E90" s="20"/>
    </row>
    <row r="91" spans="1:5" x14ac:dyDescent="0.25">
      <c r="A91" s="17"/>
      <c r="B91" s="16"/>
      <c r="C91" s="16"/>
      <c r="D91" s="16"/>
      <c r="E91" s="16"/>
    </row>
    <row r="92" spans="1:5" x14ac:dyDescent="0.25">
      <c r="A92" s="17"/>
      <c r="B92" s="25"/>
      <c r="C92" s="25"/>
      <c r="D92" s="25"/>
      <c r="E92" s="25"/>
    </row>
    <row r="93" spans="1:5" ht="102" x14ac:dyDescent="0.25">
      <c r="A93" s="17"/>
      <c r="B93" s="11"/>
      <c r="C93" s="13" t="s">
        <v>283</v>
      </c>
      <c r="D93" s="14"/>
      <c r="E93" s="15" t="s">
        <v>284</v>
      </c>
    </row>
    <row r="94" spans="1:5" x14ac:dyDescent="0.25">
      <c r="A94" s="17"/>
      <c r="B94" s="16"/>
      <c r="C94" s="16"/>
      <c r="D94" s="16"/>
      <c r="E94" s="16"/>
    </row>
    <row r="95" spans="1:5" x14ac:dyDescent="0.25">
      <c r="A95" s="17"/>
      <c r="B95" s="25"/>
      <c r="C95" s="25"/>
      <c r="D95" s="25"/>
      <c r="E95" s="25"/>
    </row>
    <row r="96" spans="1:5" ht="63.75" x14ac:dyDescent="0.25">
      <c r="A96" s="17"/>
      <c r="B96" s="11"/>
      <c r="C96" s="13" t="s">
        <v>283</v>
      </c>
      <c r="D96" s="14"/>
      <c r="E96" s="15" t="s">
        <v>285</v>
      </c>
    </row>
    <row r="97" spans="1:5" x14ac:dyDescent="0.25">
      <c r="A97" s="17"/>
      <c r="B97" s="16"/>
      <c r="C97" s="16"/>
      <c r="D97" s="16"/>
      <c r="E97" s="16"/>
    </row>
    <row r="98" spans="1:5" x14ac:dyDescent="0.25">
      <c r="A98" s="17"/>
      <c r="B98" s="25"/>
      <c r="C98" s="25"/>
      <c r="D98" s="25"/>
      <c r="E98" s="25"/>
    </row>
    <row r="99" spans="1:5" ht="63.75" x14ac:dyDescent="0.25">
      <c r="A99" s="17"/>
      <c r="B99" s="11"/>
      <c r="C99" s="13" t="s">
        <v>283</v>
      </c>
      <c r="D99" s="14"/>
      <c r="E99" s="15" t="s">
        <v>286</v>
      </c>
    </row>
    <row r="100" spans="1:5" x14ac:dyDescent="0.25">
      <c r="A100" s="17"/>
      <c r="B100" s="16"/>
      <c r="C100" s="16"/>
      <c r="D100" s="16"/>
      <c r="E100" s="16"/>
    </row>
    <row r="101" spans="1:5" ht="127.5" customHeight="1" x14ac:dyDescent="0.25">
      <c r="A101" s="17"/>
      <c r="B101" s="20" t="s">
        <v>287</v>
      </c>
      <c r="C101" s="20"/>
      <c r="D101" s="20"/>
      <c r="E101" s="20"/>
    </row>
    <row r="102" spans="1:5" x14ac:dyDescent="0.25">
      <c r="A102" s="17"/>
      <c r="B102" s="16"/>
      <c r="C102" s="16"/>
      <c r="D102" s="16"/>
      <c r="E102" s="16"/>
    </row>
    <row r="103" spans="1:5" ht="204" customHeight="1" x14ac:dyDescent="0.25">
      <c r="A103" s="17"/>
      <c r="B103" s="20" t="s">
        <v>288</v>
      </c>
      <c r="C103" s="20"/>
      <c r="D103" s="20"/>
      <c r="E103" s="20"/>
    </row>
    <row r="104" spans="1:5" x14ac:dyDescent="0.25">
      <c r="A104" s="17"/>
      <c r="B104" s="16"/>
      <c r="C104" s="16"/>
      <c r="D104" s="16"/>
      <c r="E104" s="16"/>
    </row>
    <row r="105" spans="1:5" ht="18.75" x14ac:dyDescent="0.3">
      <c r="A105" s="17"/>
      <c r="B105" s="19"/>
      <c r="C105" s="19"/>
      <c r="D105" s="19"/>
      <c r="E105" s="19"/>
    </row>
    <row r="106" spans="1:5" x14ac:dyDescent="0.25">
      <c r="A106" s="17"/>
      <c r="B106" s="16"/>
      <c r="C106" s="16"/>
      <c r="D106" s="16"/>
      <c r="E106" s="16"/>
    </row>
    <row r="107" spans="1:5" x14ac:dyDescent="0.25">
      <c r="A107" s="17"/>
      <c r="B107" s="24" t="s">
        <v>289</v>
      </c>
      <c r="C107" s="24"/>
      <c r="D107" s="24"/>
      <c r="E107" s="24"/>
    </row>
    <row r="108" spans="1:5" x14ac:dyDescent="0.25">
      <c r="A108" s="17"/>
      <c r="B108" s="16"/>
      <c r="C108" s="16"/>
      <c r="D108" s="16"/>
      <c r="E108" s="16"/>
    </row>
    <row r="109" spans="1:5" ht="51" customHeight="1" x14ac:dyDescent="0.25">
      <c r="A109" s="17"/>
      <c r="B109" s="20" t="s">
        <v>290</v>
      </c>
      <c r="C109" s="20"/>
      <c r="D109" s="20"/>
      <c r="E109" s="20"/>
    </row>
    <row r="110" spans="1:5" x14ac:dyDescent="0.25">
      <c r="A110" s="17"/>
      <c r="B110" s="16"/>
      <c r="C110" s="16"/>
      <c r="D110" s="16"/>
      <c r="E110" s="16"/>
    </row>
    <row r="111" spans="1:5" ht="140.25" customHeight="1" x14ac:dyDescent="0.25">
      <c r="A111" s="17"/>
      <c r="B111" s="20" t="s">
        <v>291</v>
      </c>
      <c r="C111" s="20"/>
      <c r="D111" s="20"/>
      <c r="E111" s="20"/>
    </row>
    <row r="112" spans="1:5" x14ac:dyDescent="0.25">
      <c r="A112" s="17"/>
      <c r="B112" s="16"/>
      <c r="C112" s="16"/>
      <c r="D112" s="16"/>
      <c r="E112" s="16"/>
    </row>
    <row r="113" spans="1:5" ht="63.75" customHeight="1" x14ac:dyDescent="0.25">
      <c r="A113" s="17"/>
      <c r="B113" s="20" t="s">
        <v>292</v>
      </c>
      <c r="C113" s="20"/>
      <c r="D113" s="20"/>
      <c r="E113" s="20"/>
    </row>
    <row r="114" spans="1:5" x14ac:dyDescent="0.25">
      <c r="A114" s="17"/>
      <c r="B114" s="16"/>
      <c r="C114" s="16"/>
      <c r="D114" s="16"/>
      <c r="E114" s="16"/>
    </row>
    <row r="115" spans="1:5" ht="229.5" customHeight="1" x14ac:dyDescent="0.25">
      <c r="A115" s="17"/>
      <c r="B115" s="21" t="s">
        <v>293</v>
      </c>
      <c r="C115" s="21"/>
      <c r="D115" s="21"/>
      <c r="E115" s="21"/>
    </row>
    <row r="116" spans="1:5" x14ac:dyDescent="0.25">
      <c r="A116" s="17"/>
      <c r="B116" s="16"/>
      <c r="C116" s="16"/>
      <c r="D116" s="16"/>
      <c r="E116" s="16"/>
    </row>
    <row r="117" spans="1:5" ht="153" customHeight="1" x14ac:dyDescent="0.25">
      <c r="A117" s="17"/>
      <c r="B117" s="20" t="s">
        <v>294</v>
      </c>
      <c r="C117" s="20"/>
      <c r="D117" s="20"/>
      <c r="E117" s="20"/>
    </row>
    <row r="118" spans="1:5" x14ac:dyDescent="0.25">
      <c r="A118" s="17"/>
      <c r="B118" s="16"/>
      <c r="C118" s="16"/>
      <c r="D118" s="16"/>
      <c r="E118" s="16"/>
    </row>
    <row r="119" spans="1:5" x14ac:dyDescent="0.25">
      <c r="A119" s="17"/>
      <c r="B119" s="22"/>
      <c r="C119" s="22"/>
      <c r="D119" s="22"/>
      <c r="E119" s="22"/>
    </row>
    <row r="120" spans="1:5" x14ac:dyDescent="0.25">
      <c r="A120" s="17"/>
      <c r="B120" s="16"/>
      <c r="C120" s="16"/>
      <c r="D120" s="16"/>
      <c r="E120" s="16"/>
    </row>
    <row r="121" spans="1:5" x14ac:dyDescent="0.25">
      <c r="A121" s="17"/>
      <c r="B121" s="16"/>
      <c r="C121" s="16"/>
      <c r="D121" s="16"/>
      <c r="E121" s="16"/>
    </row>
    <row r="122" spans="1:5" x14ac:dyDescent="0.25">
      <c r="A122" s="17"/>
      <c r="B122" s="16"/>
      <c r="C122" s="16"/>
      <c r="D122" s="16"/>
      <c r="E122" s="16"/>
    </row>
    <row r="123" spans="1:5" ht="76.5" customHeight="1" x14ac:dyDescent="0.25">
      <c r="A123" s="17"/>
      <c r="B123" s="21" t="s">
        <v>295</v>
      </c>
      <c r="C123" s="21"/>
      <c r="D123" s="21"/>
      <c r="E123" s="21"/>
    </row>
    <row r="124" spans="1:5" x14ac:dyDescent="0.25">
      <c r="A124" s="17"/>
      <c r="B124" s="16"/>
      <c r="C124" s="16"/>
      <c r="D124" s="16"/>
      <c r="E124" s="16"/>
    </row>
    <row r="125" spans="1:5" ht="76.5" customHeight="1" x14ac:dyDescent="0.25">
      <c r="A125" s="17"/>
      <c r="B125" s="20" t="s">
        <v>296</v>
      </c>
      <c r="C125" s="20"/>
      <c r="D125" s="20"/>
      <c r="E125" s="20"/>
    </row>
    <row r="126" spans="1:5" x14ac:dyDescent="0.25">
      <c r="A126" s="17"/>
      <c r="B126" s="16"/>
      <c r="C126" s="16"/>
      <c r="D126" s="16"/>
      <c r="E126" s="16"/>
    </row>
    <row r="127" spans="1:5" ht="114.75" customHeight="1" x14ac:dyDescent="0.25">
      <c r="A127" s="17"/>
      <c r="B127" s="20" t="s">
        <v>297</v>
      </c>
      <c r="C127" s="20"/>
      <c r="D127" s="20"/>
      <c r="E127" s="20"/>
    </row>
    <row r="128" spans="1:5" x14ac:dyDescent="0.25">
      <c r="A128" s="17"/>
      <c r="B128" s="16"/>
      <c r="C128" s="16"/>
      <c r="D128" s="16"/>
      <c r="E128" s="16"/>
    </row>
    <row r="129" spans="1:5" ht="127.5" customHeight="1" x14ac:dyDescent="0.25">
      <c r="A129" s="17"/>
      <c r="B129" s="20" t="s">
        <v>298</v>
      </c>
      <c r="C129" s="20"/>
      <c r="D129" s="20"/>
      <c r="E129" s="20"/>
    </row>
    <row r="130" spans="1:5" x14ac:dyDescent="0.25">
      <c r="A130" s="17"/>
      <c r="B130" s="16"/>
      <c r="C130" s="16"/>
      <c r="D130" s="16"/>
      <c r="E130" s="16"/>
    </row>
    <row r="131" spans="1:5" ht="102" customHeight="1" x14ac:dyDescent="0.25">
      <c r="A131" s="17"/>
      <c r="B131" s="20" t="s">
        <v>299</v>
      </c>
      <c r="C131" s="20"/>
      <c r="D131" s="20"/>
      <c r="E131" s="20"/>
    </row>
    <row r="132" spans="1:5" x14ac:dyDescent="0.25">
      <c r="A132" s="17"/>
      <c r="B132" s="16"/>
      <c r="C132" s="16"/>
      <c r="D132" s="16"/>
      <c r="E132" s="16"/>
    </row>
    <row r="133" spans="1:5" ht="191.25" customHeight="1" x14ac:dyDescent="0.25">
      <c r="A133" s="17"/>
      <c r="B133" s="21" t="s">
        <v>300</v>
      </c>
      <c r="C133" s="21"/>
      <c r="D133" s="21"/>
      <c r="E133" s="21"/>
    </row>
    <row r="134" spans="1:5" x14ac:dyDescent="0.25">
      <c r="A134" s="17"/>
      <c r="B134" s="16"/>
      <c r="C134" s="16"/>
      <c r="D134" s="16"/>
      <c r="E134" s="16"/>
    </row>
    <row r="135" spans="1:5" x14ac:dyDescent="0.25">
      <c r="A135" s="17"/>
      <c r="B135" s="23"/>
      <c r="C135" s="23"/>
      <c r="D135" s="23"/>
      <c r="E135" s="23"/>
    </row>
    <row r="136" spans="1:5" x14ac:dyDescent="0.25">
      <c r="A136" s="17"/>
      <c r="B136" s="16"/>
      <c r="C136" s="16"/>
      <c r="D136" s="16"/>
      <c r="E136" s="16"/>
    </row>
    <row r="137" spans="1:5" ht="178.5" customHeight="1" x14ac:dyDescent="0.25">
      <c r="A137" s="17"/>
      <c r="B137" s="20" t="s">
        <v>301</v>
      </c>
      <c r="C137" s="20"/>
      <c r="D137" s="20"/>
      <c r="E137" s="20"/>
    </row>
    <row r="138" spans="1:5" x14ac:dyDescent="0.25">
      <c r="A138" s="17"/>
      <c r="B138" s="16"/>
      <c r="C138" s="16"/>
      <c r="D138" s="16"/>
      <c r="E138" s="16"/>
    </row>
    <row r="139" spans="1:5" ht="114.75" customHeight="1" x14ac:dyDescent="0.25">
      <c r="A139" s="17"/>
      <c r="B139" s="20" t="s">
        <v>302</v>
      </c>
      <c r="C139" s="20"/>
      <c r="D139" s="20"/>
      <c r="E139" s="20"/>
    </row>
    <row r="140" spans="1:5" x14ac:dyDescent="0.25">
      <c r="A140" s="17"/>
      <c r="B140" s="16"/>
      <c r="C140" s="16"/>
      <c r="D140" s="16"/>
      <c r="E140" s="16"/>
    </row>
    <row r="141" spans="1:5" ht="63.75" customHeight="1" x14ac:dyDescent="0.25">
      <c r="A141" s="17"/>
      <c r="B141" s="20" t="s">
        <v>303</v>
      </c>
      <c r="C141" s="20"/>
      <c r="D141" s="20"/>
      <c r="E141" s="20"/>
    </row>
    <row r="142" spans="1:5" x14ac:dyDescent="0.25">
      <c r="A142" s="17"/>
      <c r="B142" s="16"/>
      <c r="C142" s="16"/>
      <c r="D142" s="16"/>
      <c r="E142" s="16"/>
    </row>
    <row r="143" spans="1:5" ht="76.5" customHeight="1" x14ac:dyDescent="0.25">
      <c r="A143" s="17"/>
      <c r="B143" s="20" t="s">
        <v>304</v>
      </c>
      <c r="C143" s="20"/>
      <c r="D143" s="20"/>
      <c r="E143" s="20"/>
    </row>
    <row r="144" spans="1:5" x14ac:dyDescent="0.25">
      <c r="A144" s="17"/>
      <c r="B144" s="16"/>
      <c r="C144" s="16"/>
      <c r="D144" s="16"/>
      <c r="E144" s="16"/>
    </row>
    <row r="145" spans="1:5" ht="63.75" customHeight="1" x14ac:dyDescent="0.25">
      <c r="A145" s="17"/>
      <c r="B145" s="20" t="s">
        <v>305</v>
      </c>
      <c r="C145" s="20"/>
      <c r="D145" s="20"/>
      <c r="E145" s="20"/>
    </row>
    <row r="146" spans="1:5" x14ac:dyDescent="0.25">
      <c r="A146" s="17"/>
      <c r="B146" s="16"/>
      <c r="C146" s="16"/>
      <c r="D146" s="16"/>
      <c r="E146" s="16"/>
    </row>
    <row r="147" spans="1:5" x14ac:dyDescent="0.25">
      <c r="A147" s="17"/>
      <c r="B147" s="24" t="s">
        <v>306</v>
      </c>
      <c r="C147" s="24"/>
      <c r="D147" s="24"/>
      <c r="E147" s="24"/>
    </row>
    <row r="148" spans="1:5" x14ac:dyDescent="0.25">
      <c r="A148" s="17"/>
      <c r="B148" s="16"/>
      <c r="C148" s="16"/>
      <c r="D148" s="16"/>
      <c r="E148" s="16"/>
    </row>
    <row r="149" spans="1:5" ht="63.75" customHeight="1" x14ac:dyDescent="0.25">
      <c r="A149" s="17"/>
      <c r="B149" s="20" t="s">
        <v>307</v>
      </c>
      <c r="C149" s="20"/>
      <c r="D149" s="20"/>
      <c r="E149" s="20"/>
    </row>
    <row r="150" spans="1:5" x14ac:dyDescent="0.25">
      <c r="A150" s="17"/>
      <c r="B150" s="16"/>
      <c r="C150" s="16"/>
      <c r="D150" s="16"/>
      <c r="E150" s="16"/>
    </row>
    <row r="151" spans="1:5" ht="114.75" customHeight="1" x14ac:dyDescent="0.25">
      <c r="A151" s="17"/>
      <c r="B151" s="20" t="s">
        <v>308</v>
      </c>
      <c r="C151" s="20"/>
      <c r="D151" s="20"/>
      <c r="E151" s="20"/>
    </row>
    <row r="152" spans="1:5" x14ac:dyDescent="0.25">
      <c r="A152" s="17"/>
      <c r="B152" s="16"/>
      <c r="C152" s="16"/>
      <c r="D152" s="16"/>
      <c r="E152" s="16"/>
    </row>
    <row r="153" spans="1:5" x14ac:dyDescent="0.25">
      <c r="A153" s="17"/>
      <c r="B153" s="23"/>
      <c r="C153" s="23"/>
      <c r="D153" s="23"/>
      <c r="E153" s="23"/>
    </row>
    <row r="154" spans="1:5" x14ac:dyDescent="0.25">
      <c r="A154" s="17"/>
      <c r="B154" s="16"/>
      <c r="C154" s="16"/>
      <c r="D154" s="16"/>
      <c r="E154" s="16"/>
    </row>
    <row r="155" spans="1:5" ht="38.25" customHeight="1" x14ac:dyDescent="0.25">
      <c r="A155" s="17"/>
      <c r="B155" s="20" t="s">
        <v>309</v>
      </c>
      <c r="C155" s="20"/>
      <c r="D155" s="20"/>
      <c r="E155" s="20"/>
    </row>
    <row r="156" spans="1:5" x14ac:dyDescent="0.25">
      <c r="A156" s="17"/>
      <c r="B156" s="16"/>
      <c r="C156" s="16"/>
      <c r="D156" s="16"/>
      <c r="E156" s="16"/>
    </row>
    <row r="157" spans="1:5" ht="114.75" customHeight="1" x14ac:dyDescent="0.25">
      <c r="A157" s="17"/>
      <c r="B157" s="20" t="s">
        <v>310</v>
      </c>
      <c r="C157" s="20"/>
      <c r="D157" s="20"/>
      <c r="E157" s="20"/>
    </row>
    <row r="158" spans="1:5" x14ac:dyDescent="0.25">
      <c r="A158" s="17"/>
      <c r="B158" s="16"/>
      <c r="C158" s="16"/>
      <c r="D158" s="16"/>
      <c r="E158" s="16"/>
    </row>
    <row r="159" spans="1:5" x14ac:dyDescent="0.25">
      <c r="A159" s="17"/>
      <c r="B159" s="21" t="s">
        <v>311</v>
      </c>
      <c r="C159" s="21"/>
      <c r="D159" s="21"/>
      <c r="E159" s="21"/>
    </row>
    <row r="160" spans="1:5" x14ac:dyDescent="0.25">
      <c r="A160" s="17"/>
      <c r="B160" s="16"/>
      <c r="C160" s="16"/>
      <c r="D160" s="16"/>
      <c r="E160" s="16"/>
    </row>
    <row r="161" spans="1:5" ht="114.75" customHeight="1" x14ac:dyDescent="0.25">
      <c r="A161" s="17"/>
      <c r="B161" s="20" t="s">
        <v>312</v>
      </c>
      <c r="C161" s="20"/>
      <c r="D161" s="20"/>
      <c r="E161" s="20"/>
    </row>
    <row r="162" spans="1:5" x14ac:dyDescent="0.25">
      <c r="A162" s="17"/>
      <c r="B162" s="16"/>
      <c r="C162" s="16"/>
      <c r="D162" s="16"/>
      <c r="E162" s="16"/>
    </row>
    <row r="163" spans="1:5" x14ac:dyDescent="0.25">
      <c r="A163" s="17"/>
      <c r="B163" s="21" t="s">
        <v>313</v>
      </c>
      <c r="C163" s="21"/>
      <c r="D163" s="21"/>
      <c r="E163" s="21"/>
    </row>
    <row r="164" spans="1:5" x14ac:dyDescent="0.25">
      <c r="A164" s="17"/>
      <c r="B164" s="16"/>
      <c r="C164" s="16"/>
      <c r="D164" s="16"/>
      <c r="E164" s="16"/>
    </row>
    <row r="165" spans="1:5" ht="114.75" customHeight="1" x14ac:dyDescent="0.25">
      <c r="A165" s="17"/>
      <c r="B165" s="20" t="s">
        <v>314</v>
      </c>
      <c r="C165" s="20"/>
      <c r="D165" s="20"/>
      <c r="E165" s="20"/>
    </row>
    <row r="166" spans="1:5" x14ac:dyDescent="0.25">
      <c r="A166" s="17"/>
      <c r="B166" s="16"/>
      <c r="C166" s="16"/>
      <c r="D166" s="16"/>
      <c r="E166" s="16"/>
    </row>
    <row r="167" spans="1:5" x14ac:dyDescent="0.25">
      <c r="A167" s="17"/>
      <c r="B167" s="21" t="s">
        <v>315</v>
      </c>
      <c r="C167" s="21"/>
      <c r="D167" s="21"/>
      <c r="E167" s="21"/>
    </row>
    <row r="168" spans="1:5" x14ac:dyDescent="0.25">
      <c r="A168" s="17"/>
      <c r="B168" s="16"/>
      <c r="C168" s="16"/>
      <c r="D168" s="16"/>
      <c r="E168" s="16"/>
    </row>
    <row r="169" spans="1:5" ht="127.5" customHeight="1" x14ac:dyDescent="0.25">
      <c r="A169" s="17"/>
      <c r="B169" s="20" t="s">
        <v>316</v>
      </c>
      <c r="C169" s="20"/>
      <c r="D169" s="20"/>
      <c r="E169" s="20"/>
    </row>
    <row r="170" spans="1:5" x14ac:dyDescent="0.25">
      <c r="A170" s="17"/>
      <c r="B170" s="16"/>
      <c r="C170" s="16"/>
      <c r="D170" s="16"/>
      <c r="E170" s="16"/>
    </row>
    <row r="171" spans="1:5" x14ac:dyDescent="0.25">
      <c r="A171" s="17"/>
      <c r="B171" s="21" t="s">
        <v>317</v>
      </c>
      <c r="C171" s="21"/>
      <c r="D171" s="21"/>
      <c r="E171" s="21"/>
    </row>
    <row r="172" spans="1:5" x14ac:dyDescent="0.25">
      <c r="A172" s="17"/>
      <c r="B172" s="16"/>
      <c r="C172" s="16"/>
      <c r="D172" s="16"/>
      <c r="E172" s="16"/>
    </row>
    <row r="173" spans="1:5" ht="114.75" customHeight="1" x14ac:dyDescent="0.25">
      <c r="A173" s="17"/>
      <c r="B173" s="20" t="s">
        <v>318</v>
      </c>
      <c r="C173" s="20"/>
      <c r="D173" s="20"/>
      <c r="E173" s="20"/>
    </row>
    <row r="174" spans="1:5" x14ac:dyDescent="0.25">
      <c r="A174" s="17"/>
      <c r="B174" s="16"/>
      <c r="C174" s="16"/>
      <c r="D174" s="16"/>
      <c r="E174" s="16"/>
    </row>
    <row r="175" spans="1:5" x14ac:dyDescent="0.25">
      <c r="A175" s="17"/>
      <c r="B175" s="23"/>
      <c r="C175" s="23"/>
      <c r="D175" s="23"/>
      <c r="E175" s="23"/>
    </row>
    <row r="176" spans="1:5" x14ac:dyDescent="0.25">
      <c r="A176" s="17"/>
      <c r="B176" s="16"/>
      <c r="C176" s="16"/>
      <c r="D176" s="16"/>
      <c r="E176" s="16"/>
    </row>
    <row r="177" spans="1:5" ht="63.75" customHeight="1" x14ac:dyDescent="0.25">
      <c r="A177" s="17"/>
      <c r="B177" s="20" t="s">
        <v>319</v>
      </c>
      <c r="C177" s="20"/>
      <c r="D177" s="20"/>
      <c r="E177" s="20"/>
    </row>
    <row r="178" spans="1:5" x14ac:dyDescent="0.25">
      <c r="A178" s="17"/>
      <c r="B178" s="16"/>
      <c r="C178" s="16"/>
      <c r="D178" s="16"/>
      <c r="E178" s="16"/>
    </row>
    <row r="179" spans="1:5" ht="76.5" customHeight="1" x14ac:dyDescent="0.25">
      <c r="A179" s="17"/>
      <c r="B179" s="20" t="s">
        <v>320</v>
      </c>
      <c r="C179" s="20"/>
      <c r="D179" s="20"/>
      <c r="E179" s="20"/>
    </row>
    <row r="180" spans="1:5" x14ac:dyDescent="0.25">
      <c r="A180" s="17"/>
      <c r="B180" s="16"/>
      <c r="C180" s="16"/>
      <c r="D180" s="16"/>
      <c r="E180" s="16"/>
    </row>
    <row r="181" spans="1:5" ht="102" customHeight="1" x14ac:dyDescent="0.25">
      <c r="A181" s="17"/>
      <c r="B181" s="20" t="s">
        <v>321</v>
      </c>
      <c r="C181" s="20"/>
      <c r="D181" s="20"/>
      <c r="E181" s="20"/>
    </row>
    <row r="182" spans="1:5" x14ac:dyDescent="0.25">
      <c r="A182" s="17"/>
      <c r="B182" s="16"/>
      <c r="C182" s="16"/>
      <c r="D182" s="16"/>
      <c r="E182" s="16"/>
    </row>
    <row r="183" spans="1:5" ht="63.75" customHeight="1" x14ac:dyDescent="0.25">
      <c r="A183" s="17"/>
      <c r="B183" s="20" t="s">
        <v>322</v>
      </c>
      <c r="C183" s="20"/>
      <c r="D183" s="20"/>
      <c r="E183" s="20"/>
    </row>
    <row r="184" spans="1:5" x14ac:dyDescent="0.25">
      <c r="A184" s="17"/>
      <c r="B184" s="16"/>
      <c r="C184" s="16"/>
      <c r="D184" s="16"/>
      <c r="E184" s="16"/>
    </row>
    <row r="185" spans="1:5" ht="127.5" customHeight="1" x14ac:dyDescent="0.25">
      <c r="A185" s="17"/>
      <c r="B185" s="20" t="s">
        <v>323</v>
      </c>
      <c r="C185" s="20"/>
      <c r="D185" s="20"/>
      <c r="E185" s="20"/>
    </row>
    <row r="186" spans="1:5" x14ac:dyDescent="0.25">
      <c r="A186" s="17"/>
      <c r="B186" s="16"/>
      <c r="C186" s="16"/>
      <c r="D186" s="16"/>
      <c r="E186" s="16"/>
    </row>
    <row r="187" spans="1:5" ht="102" customHeight="1" x14ac:dyDescent="0.25">
      <c r="A187" s="17"/>
      <c r="B187" s="20" t="s">
        <v>324</v>
      </c>
      <c r="C187" s="20"/>
      <c r="D187" s="20"/>
      <c r="E187" s="20"/>
    </row>
    <row r="188" spans="1:5" x14ac:dyDescent="0.25">
      <c r="A188" s="17"/>
      <c r="B188" s="16"/>
      <c r="C188" s="16"/>
      <c r="D188" s="16"/>
      <c r="E188" s="16"/>
    </row>
    <row r="189" spans="1:5" ht="165.75" customHeight="1" x14ac:dyDescent="0.25">
      <c r="A189" s="17"/>
      <c r="B189" s="20" t="s">
        <v>325</v>
      </c>
      <c r="C189" s="20"/>
      <c r="D189" s="20"/>
      <c r="E189" s="20"/>
    </row>
    <row r="190" spans="1:5" x14ac:dyDescent="0.25">
      <c r="A190" s="17"/>
      <c r="B190" s="16"/>
      <c r="C190" s="16"/>
      <c r="D190" s="16"/>
      <c r="E190" s="16"/>
    </row>
    <row r="191" spans="1:5" x14ac:dyDescent="0.25">
      <c r="A191" s="17"/>
      <c r="B191" s="23"/>
      <c r="C191" s="23"/>
      <c r="D191" s="23"/>
      <c r="E191" s="23"/>
    </row>
    <row r="192" spans="1:5" x14ac:dyDescent="0.25">
      <c r="A192" s="17"/>
      <c r="B192" s="16"/>
      <c r="C192" s="16"/>
      <c r="D192" s="16"/>
      <c r="E192" s="16"/>
    </row>
    <row r="193" spans="1:5" ht="165.75" customHeight="1" x14ac:dyDescent="0.25">
      <c r="A193" s="17"/>
      <c r="B193" s="20" t="s">
        <v>326</v>
      </c>
      <c r="C193" s="20"/>
      <c r="D193" s="20"/>
      <c r="E193" s="20"/>
    </row>
    <row r="194" spans="1:5" x14ac:dyDescent="0.25">
      <c r="A194" s="17"/>
      <c r="B194" s="16"/>
      <c r="C194" s="16"/>
      <c r="D194" s="16"/>
      <c r="E194" s="16"/>
    </row>
    <row r="195" spans="1:5" x14ac:dyDescent="0.25">
      <c r="A195" s="17"/>
      <c r="B195" s="21" t="s">
        <v>327</v>
      </c>
      <c r="C195" s="21"/>
      <c r="D195" s="21"/>
      <c r="E195" s="21"/>
    </row>
    <row r="196" spans="1:5" x14ac:dyDescent="0.25">
      <c r="A196" s="17"/>
      <c r="B196" s="16"/>
      <c r="C196" s="16"/>
      <c r="D196" s="16"/>
      <c r="E196" s="16"/>
    </row>
    <row r="197" spans="1:5" ht="114.75" customHeight="1" x14ac:dyDescent="0.25">
      <c r="A197" s="17"/>
      <c r="B197" s="20" t="s">
        <v>328</v>
      </c>
      <c r="C197" s="20"/>
      <c r="D197" s="20"/>
      <c r="E197" s="20"/>
    </row>
    <row r="198" spans="1:5" x14ac:dyDescent="0.25">
      <c r="A198" s="17"/>
      <c r="B198" s="16"/>
      <c r="C198" s="16"/>
      <c r="D198" s="16"/>
      <c r="E198" s="16"/>
    </row>
    <row r="199" spans="1:5" x14ac:dyDescent="0.25">
      <c r="A199" s="17"/>
      <c r="B199" s="21" t="s">
        <v>329</v>
      </c>
      <c r="C199" s="21"/>
      <c r="D199" s="21"/>
      <c r="E199" s="21"/>
    </row>
    <row r="200" spans="1:5" x14ac:dyDescent="0.25">
      <c r="A200" s="17"/>
      <c r="B200" s="16"/>
      <c r="C200" s="16"/>
      <c r="D200" s="16"/>
      <c r="E200" s="16"/>
    </row>
    <row r="201" spans="1:5" ht="153" customHeight="1" x14ac:dyDescent="0.25">
      <c r="A201" s="17"/>
      <c r="B201" s="20" t="s">
        <v>330</v>
      </c>
      <c r="C201" s="20"/>
      <c r="D201" s="20"/>
      <c r="E201" s="20"/>
    </row>
    <row r="202" spans="1:5" x14ac:dyDescent="0.25">
      <c r="A202" s="17"/>
      <c r="B202" s="16"/>
      <c r="C202" s="16"/>
      <c r="D202" s="16"/>
      <c r="E202" s="16"/>
    </row>
    <row r="203" spans="1:5" ht="76.5" customHeight="1" x14ac:dyDescent="0.25">
      <c r="A203" s="17"/>
      <c r="B203" s="20" t="s">
        <v>331</v>
      </c>
      <c r="C203" s="20"/>
      <c r="D203" s="20"/>
      <c r="E203" s="20"/>
    </row>
    <row r="204" spans="1:5" x14ac:dyDescent="0.25">
      <c r="A204" s="17"/>
      <c r="B204" s="16"/>
      <c r="C204" s="16"/>
      <c r="D204" s="16"/>
      <c r="E204" s="16"/>
    </row>
    <row r="205" spans="1:5" ht="51" customHeight="1" x14ac:dyDescent="0.25">
      <c r="A205" s="17"/>
      <c r="B205" s="20" t="s">
        <v>332</v>
      </c>
      <c r="C205" s="20"/>
      <c r="D205" s="20"/>
      <c r="E205" s="20"/>
    </row>
    <row r="206" spans="1:5" x14ac:dyDescent="0.25">
      <c r="A206" s="17"/>
      <c r="B206" s="16"/>
      <c r="C206" s="16"/>
      <c r="D206" s="16"/>
      <c r="E206" s="16"/>
    </row>
    <row r="207" spans="1:5" ht="18.75" x14ac:dyDescent="0.3">
      <c r="A207" s="17"/>
      <c r="B207" s="19"/>
      <c r="C207" s="19"/>
      <c r="D207" s="19"/>
      <c r="E207" s="19"/>
    </row>
    <row r="208" spans="1:5" x14ac:dyDescent="0.25">
      <c r="A208" s="17"/>
      <c r="B208" s="16"/>
      <c r="C208" s="16"/>
      <c r="D208" s="16"/>
      <c r="E208" s="16"/>
    </row>
    <row r="209" spans="1:5" x14ac:dyDescent="0.25">
      <c r="A209" s="17"/>
      <c r="B209" s="21" t="s">
        <v>333</v>
      </c>
      <c r="C209" s="21"/>
      <c r="D209" s="21"/>
      <c r="E209" s="21"/>
    </row>
    <row r="210" spans="1:5" x14ac:dyDescent="0.25">
      <c r="A210" s="17"/>
      <c r="B210" s="16"/>
      <c r="C210" s="16"/>
      <c r="D210" s="16"/>
      <c r="E210" s="16"/>
    </row>
    <row r="211" spans="1:5" ht="102" customHeight="1" x14ac:dyDescent="0.25">
      <c r="A211" s="17"/>
      <c r="B211" s="20" t="s">
        <v>334</v>
      </c>
      <c r="C211" s="20"/>
      <c r="D211" s="20"/>
      <c r="E211" s="20"/>
    </row>
    <row r="212" spans="1:5" x14ac:dyDescent="0.25">
      <c r="A212" s="17"/>
      <c r="B212" s="16"/>
      <c r="C212" s="16"/>
      <c r="D212" s="16"/>
      <c r="E212" s="16"/>
    </row>
    <row r="213" spans="1:5" ht="114.75" customHeight="1" x14ac:dyDescent="0.25">
      <c r="A213" s="17"/>
      <c r="B213" s="20" t="s">
        <v>335</v>
      </c>
      <c r="C213" s="20"/>
      <c r="D213" s="20"/>
      <c r="E213" s="20"/>
    </row>
    <row r="214" spans="1:5" x14ac:dyDescent="0.25">
      <c r="A214" s="17"/>
      <c r="B214" s="16"/>
      <c r="C214" s="16"/>
      <c r="D214" s="16"/>
      <c r="E214" s="16"/>
    </row>
    <row r="215" spans="1:5" x14ac:dyDescent="0.25">
      <c r="A215" s="17"/>
      <c r="B215" s="21" t="s">
        <v>336</v>
      </c>
      <c r="C215" s="21"/>
      <c r="D215" s="21"/>
      <c r="E215" s="21"/>
    </row>
    <row r="216" spans="1:5" x14ac:dyDescent="0.25">
      <c r="A216" s="17"/>
      <c r="B216" s="16"/>
      <c r="C216" s="16"/>
      <c r="D216" s="16"/>
      <c r="E216" s="16"/>
    </row>
    <row r="217" spans="1:5" ht="51" customHeight="1" x14ac:dyDescent="0.25">
      <c r="A217" s="17"/>
      <c r="B217" s="20" t="s">
        <v>337</v>
      </c>
      <c r="C217" s="20"/>
      <c r="D217" s="20"/>
      <c r="E217" s="20"/>
    </row>
    <row r="218" spans="1:5" x14ac:dyDescent="0.25">
      <c r="A218" s="17"/>
      <c r="B218" s="16"/>
      <c r="C218" s="16"/>
      <c r="D218" s="16"/>
      <c r="E218" s="16"/>
    </row>
    <row r="219" spans="1:5" ht="63.75" customHeight="1" x14ac:dyDescent="0.25">
      <c r="A219" s="17"/>
      <c r="B219" s="20" t="s">
        <v>338</v>
      </c>
      <c r="C219" s="20"/>
      <c r="D219" s="20"/>
      <c r="E219" s="20"/>
    </row>
    <row r="220" spans="1:5" x14ac:dyDescent="0.25">
      <c r="A220" s="17"/>
      <c r="B220" s="16"/>
      <c r="C220" s="16"/>
      <c r="D220" s="16"/>
      <c r="E220" s="16"/>
    </row>
    <row r="221" spans="1:5" ht="191.25" customHeight="1" x14ac:dyDescent="0.25">
      <c r="A221" s="17"/>
      <c r="B221" s="20" t="s">
        <v>339</v>
      </c>
      <c r="C221" s="20"/>
      <c r="D221" s="20"/>
      <c r="E221" s="20"/>
    </row>
    <row r="222" spans="1:5" x14ac:dyDescent="0.25">
      <c r="A222" s="17"/>
      <c r="B222" s="16"/>
      <c r="C222" s="16"/>
      <c r="D222" s="16"/>
      <c r="E222" s="16"/>
    </row>
    <row r="223" spans="1:5" ht="165.75" customHeight="1" x14ac:dyDescent="0.25">
      <c r="A223" s="17"/>
      <c r="B223" s="20" t="s">
        <v>340</v>
      </c>
      <c r="C223" s="20"/>
      <c r="D223" s="20"/>
      <c r="E223" s="20"/>
    </row>
    <row r="224" spans="1:5" x14ac:dyDescent="0.25">
      <c r="A224" s="17"/>
      <c r="B224" s="16"/>
      <c r="C224" s="16"/>
      <c r="D224" s="16"/>
      <c r="E224" s="16"/>
    </row>
    <row r="225" spans="1:5" ht="51" customHeight="1" x14ac:dyDescent="0.25">
      <c r="A225" s="17"/>
      <c r="B225" s="20" t="s">
        <v>341</v>
      </c>
      <c r="C225" s="20"/>
      <c r="D225" s="20"/>
      <c r="E225" s="20"/>
    </row>
    <row r="226" spans="1:5" x14ac:dyDescent="0.25">
      <c r="A226" s="17"/>
      <c r="B226" s="16"/>
      <c r="C226" s="16"/>
      <c r="D226" s="16"/>
      <c r="E226" s="16"/>
    </row>
    <row r="227" spans="1:5" ht="76.5" customHeight="1" x14ac:dyDescent="0.25">
      <c r="A227" s="17"/>
      <c r="B227" s="20" t="s">
        <v>342</v>
      </c>
      <c r="C227" s="20"/>
      <c r="D227" s="20"/>
      <c r="E227" s="20"/>
    </row>
    <row r="228" spans="1:5" x14ac:dyDescent="0.25">
      <c r="A228" s="17"/>
      <c r="B228" s="16"/>
      <c r="C228" s="16"/>
      <c r="D228" s="16"/>
      <c r="E228" s="16"/>
    </row>
    <row r="229" spans="1:5" ht="76.5" customHeight="1" x14ac:dyDescent="0.25">
      <c r="A229" s="17"/>
      <c r="B229" s="20" t="s">
        <v>343</v>
      </c>
      <c r="C229" s="20"/>
      <c r="D229" s="20"/>
      <c r="E229" s="20"/>
    </row>
    <row r="230" spans="1:5" x14ac:dyDescent="0.25">
      <c r="A230" s="17"/>
      <c r="B230" s="16"/>
      <c r="C230" s="16"/>
      <c r="D230" s="16"/>
      <c r="E230" s="16"/>
    </row>
    <row r="231" spans="1:5" ht="38.25" customHeight="1" x14ac:dyDescent="0.25">
      <c r="A231" s="17"/>
      <c r="B231" s="20" t="s">
        <v>344</v>
      </c>
      <c r="C231" s="20"/>
      <c r="D231" s="20"/>
      <c r="E231" s="20"/>
    </row>
    <row r="232" spans="1:5" x14ac:dyDescent="0.25">
      <c r="A232" s="17"/>
      <c r="B232" s="16"/>
      <c r="C232" s="16"/>
      <c r="D232" s="16"/>
      <c r="E232" s="16"/>
    </row>
    <row r="233" spans="1:5" x14ac:dyDescent="0.25">
      <c r="A233" s="17"/>
      <c r="B233" s="21" t="s">
        <v>345</v>
      </c>
      <c r="C233" s="21"/>
      <c r="D233" s="21"/>
      <c r="E233" s="21"/>
    </row>
    <row r="234" spans="1:5" x14ac:dyDescent="0.25">
      <c r="A234" s="17"/>
      <c r="B234" s="16"/>
      <c r="C234" s="16"/>
      <c r="D234" s="16"/>
      <c r="E234" s="16"/>
    </row>
    <row r="235" spans="1:5" ht="114.75" customHeight="1" x14ac:dyDescent="0.25">
      <c r="A235" s="17"/>
      <c r="B235" s="20" t="s">
        <v>346</v>
      </c>
      <c r="C235" s="20"/>
      <c r="D235" s="20"/>
      <c r="E235" s="20"/>
    </row>
    <row r="236" spans="1:5" x14ac:dyDescent="0.25">
      <c r="A236" s="17"/>
      <c r="B236" s="16"/>
      <c r="C236" s="16"/>
      <c r="D236" s="16"/>
      <c r="E236" s="16"/>
    </row>
    <row r="237" spans="1:5" ht="63.75" customHeight="1" x14ac:dyDescent="0.25">
      <c r="A237" s="17"/>
      <c r="B237" s="20" t="s">
        <v>347</v>
      </c>
      <c r="C237" s="20"/>
      <c r="D237" s="20"/>
      <c r="E237" s="20"/>
    </row>
    <row r="238" spans="1:5" x14ac:dyDescent="0.25">
      <c r="A238" s="17"/>
      <c r="B238" s="16"/>
      <c r="C238" s="16"/>
      <c r="D238" s="16"/>
      <c r="E238" s="16"/>
    </row>
    <row r="239" spans="1:5" x14ac:dyDescent="0.25">
      <c r="A239" s="17"/>
      <c r="B239" s="21" t="s">
        <v>348</v>
      </c>
      <c r="C239" s="21"/>
      <c r="D239" s="21"/>
      <c r="E239" s="21"/>
    </row>
    <row r="240" spans="1:5" x14ac:dyDescent="0.25">
      <c r="A240" s="17"/>
      <c r="B240" s="16"/>
      <c r="C240" s="16"/>
      <c r="D240" s="16"/>
      <c r="E240" s="16"/>
    </row>
    <row r="241" spans="1:5" ht="140.25" customHeight="1" x14ac:dyDescent="0.25">
      <c r="A241" s="17"/>
      <c r="B241" s="20" t="s">
        <v>349</v>
      </c>
      <c r="C241" s="20"/>
      <c r="D241" s="20"/>
      <c r="E241" s="20"/>
    </row>
    <row r="242" spans="1:5" x14ac:dyDescent="0.25">
      <c r="A242" s="17"/>
      <c r="B242" s="16"/>
      <c r="C242" s="16"/>
      <c r="D242" s="16"/>
      <c r="E242" s="16"/>
    </row>
    <row r="243" spans="1:5" x14ac:dyDescent="0.25">
      <c r="A243" s="17"/>
      <c r="B243" s="20" t="s">
        <v>350</v>
      </c>
      <c r="C243" s="20"/>
      <c r="D243" s="20"/>
      <c r="E243" s="20"/>
    </row>
    <row r="244" spans="1:5" x14ac:dyDescent="0.25">
      <c r="A244" s="17"/>
      <c r="B244" s="16"/>
      <c r="C244" s="16"/>
      <c r="D244" s="16"/>
      <c r="E244" s="16"/>
    </row>
    <row r="245" spans="1:5" x14ac:dyDescent="0.25">
      <c r="A245" s="17"/>
      <c r="B245" s="25"/>
      <c r="C245" s="25"/>
      <c r="D245" s="25"/>
      <c r="E245" s="25"/>
    </row>
    <row r="246" spans="1:5" ht="89.25" x14ac:dyDescent="0.25">
      <c r="A246" s="17"/>
      <c r="B246" s="11"/>
      <c r="C246" s="13" t="s">
        <v>283</v>
      </c>
      <c r="D246" s="14"/>
      <c r="E246" s="13" t="s">
        <v>351</v>
      </c>
    </row>
    <row r="247" spans="1:5" x14ac:dyDescent="0.25">
      <c r="A247" s="17"/>
      <c r="B247" s="16"/>
      <c r="C247" s="16"/>
      <c r="D247" s="16"/>
      <c r="E247" s="16"/>
    </row>
    <row r="248" spans="1:5" x14ac:dyDescent="0.25">
      <c r="A248" s="17"/>
      <c r="B248" s="25"/>
      <c r="C248" s="25"/>
      <c r="D248" s="25"/>
      <c r="E248" s="25"/>
    </row>
    <row r="249" spans="1:5" ht="25.5" x14ac:dyDescent="0.25">
      <c r="A249" s="17"/>
      <c r="B249" s="11"/>
      <c r="C249" s="13" t="s">
        <v>283</v>
      </c>
      <c r="D249" s="14"/>
      <c r="E249" s="13" t="s">
        <v>352</v>
      </c>
    </row>
    <row r="250" spans="1:5" x14ac:dyDescent="0.25">
      <c r="A250" s="17"/>
      <c r="B250" s="16"/>
      <c r="C250" s="16"/>
      <c r="D250" s="16"/>
      <c r="E250" s="16"/>
    </row>
    <row r="251" spans="1:5" x14ac:dyDescent="0.25">
      <c r="A251" s="17"/>
      <c r="B251" s="25"/>
      <c r="C251" s="25"/>
      <c r="D251" s="25"/>
      <c r="E251" s="25"/>
    </row>
    <row r="252" spans="1:5" ht="51" x14ac:dyDescent="0.25">
      <c r="A252" s="17"/>
      <c r="B252" s="11"/>
      <c r="C252" s="13" t="s">
        <v>283</v>
      </c>
      <c r="D252" s="14"/>
      <c r="E252" s="13" t="s">
        <v>353</v>
      </c>
    </row>
    <row r="253" spans="1:5" x14ac:dyDescent="0.25">
      <c r="A253" s="17"/>
      <c r="B253" s="16"/>
      <c r="C253" s="16"/>
      <c r="D253" s="16"/>
      <c r="E253" s="16"/>
    </row>
    <row r="254" spans="1:5" x14ac:dyDescent="0.25">
      <c r="A254" s="17"/>
      <c r="B254" s="25"/>
      <c r="C254" s="25"/>
      <c r="D254" s="25"/>
      <c r="E254" s="25"/>
    </row>
    <row r="255" spans="1:5" ht="63.75" x14ac:dyDescent="0.25">
      <c r="A255" s="17"/>
      <c r="B255" s="11"/>
      <c r="C255" s="13" t="s">
        <v>283</v>
      </c>
      <c r="D255" s="14"/>
      <c r="E255" s="13" t="s">
        <v>354</v>
      </c>
    </row>
    <row r="256" spans="1:5" x14ac:dyDescent="0.25">
      <c r="A256" s="17"/>
      <c r="B256" s="16"/>
      <c r="C256" s="16"/>
      <c r="D256" s="16"/>
      <c r="E256" s="16"/>
    </row>
    <row r="257" spans="1:5" x14ac:dyDescent="0.25">
      <c r="A257" s="17"/>
      <c r="B257" s="25"/>
      <c r="C257" s="25"/>
      <c r="D257" s="25"/>
      <c r="E257" s="25"/>
    </row>
    <row r="258" spans="1:5" ht="102" x14ac:dyDescent="0.25">
      <c r="A258" s="17"/>
      <c r="B258" s="11"/>
      <c r="C258" s="13" t="s">
        <v>283</v>
      </c>
      <c r="D258" s="14"/>
      <c r="E258" s="13" t="s">
        <v>355</v>
      </c>
    </row>
    <row r="259" spans="1:5" x14ac:dyDescent="0.25">
      <c r="A259" s="17"/>
      <c r="B259" s="16"/>
      <c r="C259" s="16"/>
      <c r="D259" s="16"/>
      <c r="E259" s="16"/>
    </row>
    <row r="260" spans="1:5" x14ac:dyDescent="0.25">
      <c r="A260" s="17"/>
      <c r="B260" s="25"/>
      <c r="C260" s="25"/>
      <c r="D260" s="25"/>
      <c r="E260" s="25"/>
    </row>
    <row r="261" spans="1:5" ht="140.25" x14ac:dyDescent="0.25">
      <c r="A261" s="17"/>
      <c r="B261" s="11"/>
      <c r="C261" s="13" t="s">
        <v>283</v>
      </c>
      <c r="D261" s="14"/>
      <c r="E261" s="13" t="s">
        <v>356</v>
      </c>
    </row>
    <row r="262" spans="1:5" x14ac:dyDescent="0.25">
      <c r="A262" s="17"/>
      <c r="B262" s="16"/>
      <c r="C262" s="16"/>
      <c r="D262" s="16"/>
      <c r="E262" s="16"/>
    </row>
    <row r="263" spans="1:5" ht="25.5" customHeight="1" x14ac:dyDescent="0.25">
      <c r="A263" s="17"/>
      <c r="B263" s="20" t="s">
        <v>357</v>
      </c>
      <c r="C263" s="20"/>
      <c r="D263" s="20"/>
      <c r="E263" s="20"/>
    </row>
    <row r="264" spans="1:5" x14ac:dyDescent="0.25">
      <c r="A264" s="17"/>
      <c r="B264" s="16"/>
      <c r="C264" s="16"/>
      <c r="D264" s="16"/>
      <c r="E264" s="16"/>
    </row>
    <row r="265" spans="1:5" x14ac:dyDescent="0.25">
      <c r="A265" s="17"/>
      <c r="B265" s="21" t="s">
        <v>358</v>
      </c>
      <c r="C265" s="21"/>
      <c r="D265" s="21"/>
      <c r="E265" s="21"/>
    </row>
    <row r="266" spans="1:5" x14ac:dyDescent="0.25">
      <c r="A266" s="17"/>
      <c r="B266" s="16"/>
      <c r="C266" s="16"/>
      <c r="D266" s="16"/>
      <c r="E266" s="16"/>
    </row>
    <row r="267" spans="1:5" ht="63.75" customHeight="1" x14ac:dyDescent="0.25">
      <c r="A267" s="17"/>
      <c r="B267" s="20" t="s">
        <v>359</v>
      </c>
      <c r="C267" s="20"/>
      <c r="D267" s="20"/>
      <c r="E267" s="20"/>
    </row>
    <row r="268" spans="1:5" x14ac:dyDescent="0.25">
      <c r="A268" s="17"/>
      <c r="B268" s="16"/>
      <c r="C268" s="16"/>
      <c r="D268" s="16"/>
      <c r="E268" s="16"/>
    </row>
    <row r="269" spans="1:5" x14ac:dyDescent="0.25">
      <c r="A269" s="17"/>
      <c r="B269" s="21" t="s">
        <v>360</v>
      </c>
      <c r="C269" s="21"/>
      <c r="D269" s="21"/>
      <c r="E269" s="21"/>
    </row>
    <row r="270" spans="1:5" x14ac:dyDescent="0.25">
      <c r="A270" s="17"/>
      <c r="B270" s="16"/>
      <c r="C270" s="16"/>
      <c r="D270" s="16"/>
      <c r="E270" s="16"/>
    </row>
    <row r="271" spans="1:5" x14ac:dyDescent="0.25">
      <c r="A271" s="17"/>
      <c r="B271" s="24" t="s">
        <v>361</v>
      </c>
      <c r="C271" s="24"/>
      <c r="D271" s="24"/>
      <c r="E271" s="24"/>
    </row>
    <row r="272" spans="1:5" x14ac:dyDescent="0.25">
      <c r="A272" s="17"/>
      <c r="B272" s="16"/>
      <c r="C272" s="16"/>
      <c r="D272" s="16"/>
      <c r="E272" s="16"/>
    </row>
    <row r="273" spans="1:5" ht="165.75" customHeight="1" x14ac:dyDescent="0.25">
      <c r="A273" s="17"/>
      <c r="B273" s="20" t="s">
        <v>362</v>
      </c>
      <c r="C273" s="20"/>
      <c r="D273" s="20"/>
      <c r="E273" s="20"/>
    </row>
    <row r="274" spans="1:5" x14ac:dyDescent="0.25">
      <c r="A274" s="17"/>
      <c r="B274" s="16"/>
      <c r="C274" s="16"/>
      <c r="D274" s="16"/>
      <c r="E274" s="16"/>
    </row>
    <row r="275" spans="1:5" x14ac:dyDescent="0.25">
      <c r="A275" s="17"/>
      <c r="B275" s="24" t="s">
        <v>363</v>
      </c>
      <c r="C275" s="24"/>
      <c r="D275" s="24"/>
      <c r="E275" s="24"/>
    </row>
    <row r="276" spans="1:5" x14ac:dyDescent="0.25">
      <c r="A276" s="17"/>
      <c r="B276" s="16"/>
      <c r="C276" s="16"/>
      <c r="D276" s="16"/>
      <c r="E276" s="16"/>
    </row>
    <row r="277" spans="1:5" ht="165.75" customHeight="1" x14ac:dyDescent="0.25">
      <c r="A277" s="17"/>
      <c r="B277" s="20" t="s">
        <v>364</v>
      </c>
      <c r="C277" s="20"/>
      <c r="D277" s="20"/>
      <c r="E277" s="20"/>
    </row>
    <row r="278" spans="1:5" x14ac:dyDescent="0.25">
      <c r="A278" s="17"/>
      <c r="B278" s="16"/>
      <c r="C278" s="16"/>
      <c r="D278" s="16"/>
      <c r="E278" s="16"/>
    </row>
    <row r="279" spans="1:5" ht="25.5" customHeight="1" x14ac:dyDescent="0.25">
      <c r="A279" s="17"/>
      <c r="B279" s="24" t="s">
        <v>365</v>
      </c>
      <c r="C279" s="24"/>
      <c r="D279" s="24"/>
      <c r="E279" s="24"/>
    </row>
    <row r="280" spans="1:5" x14ac:dyDescent="0.25">
      <c r="A280" s="17"/>
      <c r="B280" s="16"/>
      <c r="C280" s="16"/>
      <c r="D280" s="16"/>
      <c r="E280" s="16"/>
    </row>
    <row r="281" spans="1:5" ht="165.75" customHeight="1" x14ac:dyDescent="0.25">
      <c r="A281" s="17"/>
      <c r="B281" s="20" t="s">
        <v>366</v>
      </c>
      <c r="C281" s="20"/>
      <c r="D281" s="20"/>
      <c r="E281" s="20"/>
    </row>
    <row r="282" spans="1:5" x14ac:dyDescent="0.25">
      <c r="A282" s="17"/>
      <c r="B282" s="16"/>
      <c r="C282" s="16"/>
      <c r="D282" s="16"/>
      <c r="E282" s="16"/>
    </row>
    <row r="283" spans="1:5" x14ac:dyDescent="0.25">
      <c r="A283" s="17"/>
      <c r="B283" s="24" t="s">
        <v>367</v>
      </c>
      <c r="C283" s="24"/>
      <c r="D283" s="24"/>
      <c r="E283" s="24"/>
    </row>
    <row r="284" spans="1:5" x14ac:dyDescent="0.25">
      <c r="A284" s="17"/>
      <c r="B284" s="16"/>
      <c r="C284" s="16"/>
      <c r="D284" s="16"/>
      <c r="E284" s="16"/>
    </row>
    <row r="285" spans="1:5" ht="165.75" customHeight="1" x14ac:dyDescent="0.25">
      <c r="A285" s="17"/>
      <c r="B285" s="20" t="s">
        <v>368</v>
      </c>
      <c r="C285" s="20"/>
      <c r="D285" s="20"/>
      <c r="E285" s="20"/>
    </row>
    <row r="286" spans="1:5" x14ac:dyDescent="0.25">
      <c r="A286" s="17"/>
      <c r="B286" s="16"/>
      <c r="C286" s="16"/>
      <c r="D286" s="16"/>
      <c r="E286" s="16"/>
    </row>
    <row r="287" spans="1:5" x14ac:dyDescent="0.25">
      <c r="A287" s="17"/>
      <c r="B287" s="24" t="s">
        <v>369</v>
      </c>
      <c r="C287" s="24"/>
      <c r="D287" s="24"/>
      <c r="E287" s="24"/>
    </row>
    <row r="288" spans="1:5" x14ac:dyDescent="0.25">
      <c r="A288" s="17"/>
      <c r="B288" s="16"/>
      <c r="C288" s="16"/>
      <c r="D288" s="16"/>
      <c r="E288" s="16"/>
    </row>
    <row r="289" spans="1:5" ht="165.75" customHeight="1" x14ac:dyDescent="0.25">
      <c r="A289" s="17"/>
      <c r="B289" s="20" t="s">
        <v>370</v>
      </c>
      <c r="C289" s="20"/>
      <c r="D289" s="20"/>
      <c r="E289" s="20"/>
    </row>
    <row r="290" spans="1:5" x14ac:dyDescent="0.25">
      <c r="A290" s="17"/>
      <c r="B290" s="16"/>
      <c r="C290" s="16"/>
      <c r="D290" s="16"/>
      <c r="E290" s="16"/>
    </row>
    <row r="291" spans="1:5" x14ac:dyDescent="0.25">
      <c r="A291" s="17"/>
      <c r="B291" s="24" t="s">
        <v>371</v>
      </c>
      <c r="C291" s="24"/>
      <c r="D291" s="24"/>
      <c r="E291" s="24"/>
    </row>
    <row r="292" spans="1:5" x14ac:dyDescent="0.25">
      <c r="A292" s="17"/>
      <c r="B292" s="16"/>
      <c r="C292" s="16"/>
      <c r="D292" s="16"/>
      <c r="E292" s="16"/>
    </row>
    <row r="293" spans="1:5" ht="102" customHeight="1" x14ac:dyDescent="0.25">
      <c r="A293" s="17"/>
      <c r="B293" s="20" t="s">
        <v>372</v>
      </c>
      <c r="C293" s="20"/>
      <c r="D293" s="20"/>
      <c r="E293" s="20"/>
    </row>
    <row r="294" spans="1:5" x14ac:dyDescent="0.25">
      <c r="A294" s="17"/>
      <c r="B294" s="16"/>
      <c r="C294" s="16"/>
      <c r="D294" s="16"/>
      <c r="E294" s="16"/>
    </row>
    <row r="295" spans="1:5" ht="178.5" customHeight="1" x14ac:dyDescent="0.25">
      <c r="A295" s="17"/>
      <c r="B295" s="20" t="s">
        <v>373</v>
      </c>
      <c r="C295" s="20"/>
      <c r="D295" s="20"/>
      <c r="E295" s="20"/>
    </row>
    <row r="296" spans="1:5" x14ac:dyDescent="0.25">
      <c r="A296" s="17"/>
      <c r="B296" s="16"/>
      <c r="C296" s="16"/>
      <c r="D296" s="16"/>
      <c r="E296" s="16"/>
    </row>
    <row r="297" spans="1:5" ht="25.5" customHeight="1" x14ac:dyDescent="0.25">
      <c r="A297" s="17"/>
      <c r="B297" s="24" t="s">
        <v>374</v>
      </c>
      <c r="C297" s="24"/>
      <c r="D297" s="24"/>
      <c r="E297" s="24"/>
    </row>
    <row r="298" spans="1:5" x14ac:dyDescent="0.25">
      <c r="A298" s="17"/>
      <c r="B298" s="16"/>
      <c r="C298" s="16"/>
      <c r="D298" s="16"/>
      <c r="E298" s="16"/>
    </row>
    <row r="299" spans="1:5" ht="165.75" customHeight="1" x14ac:dyDescent="0.25">
      <c r="A299" s="17"/>
      <c r="B299" s="20" t="s">
        <v>375</v>
      </c>
      <c r="C299" s="20"/>
      <c r="D299" s="20"/>
      <c r="E299" s="20"/>
    </row>
  </sheetData>
  <mergeCells count="292">
    <mergeCell ref="B294:E294"/>
    <mergeCell ref="B295:E295"/>
    <mergeCell ref="B296:E296"/>
    <mergeCell ref="B297:E297"/>
    <mergeCell ref="B298:E298"/>
    <mergeCell ref="B299:E299"/>
    <mergeCell ref="B288:E288"/>
    <mergeCell ref="B289:E289"/>
    <mergeCell ref="B290:E290"/>
    <mergeCell ref="B291:E291"/>
    <mergeCell ref="B292:E292"/>
    <mergeCell ref="B293:E293"/>
    <mergeCell ref="B282:E282"/>
    <mergeCell ref="B283:E283"/>
    <mergeCell ref="B284:E284"/>
    <mergeCell ref="B285:E285"/>
    <mergeCell ref="B286:E286"/>
    <mergeCell ref="B287:E287"/>
    <mergeCell ref="B276:E276"/>
    <mergeCell ref="B277:E277"/>
    <mergeCell ref="B278:E278"/>
    <mergeCell ref="B279:E279"/>
    <mergeCell ref="B280:E280"/>
    <mergeCell ref="B281:E281"/>
    <mergeCell ref="B270:E270"/>
    <mergeCell ref="B271:E271"/>
    <mergeCell ref="B272:E272"/>
    <mergeCell ref="B273:E273"/>
    <mergeCell ref="B274:E274"/>
    <mergeCell ref="B275:E275"/>
    <mergeCell ref="B264:E264"/>
    <mergeCell ref="B265:E265"/>
    <mergeCell ref="B266:E266"/>
    <mergeCell ref="B267:E267"/>
    <mergeCell ref="B268:E268"/>
    <mergeCell ref="B269:E269"/>
    <mergeCell ref="B256:E256"/>
    <mergeCell ref="B257:E257"/>
    <mergeCell ref="B259:E259"/>
    <mergeCell ref="B260:E260"/>
    <mergeCell ref="B262:E262"/>
    <mergeCell ref="B263:E263"/>
    <mergeCell ref="B247:E247"/>
    <mergeCell ref="B248:E248"/>
    <mergeCell ref="B250:E250"/>
    <mergeCell ref="B251:E251"/>
    <mergeCell ref="B253:E253"/>
    <mergeCell ref="B254:E254"/>
    <mergeCell ref="B240:E240"/>
    <mergeCell ref="B241:E241"/>
    <mergeCell ref="B242:E242"/>
    <mergeCell ref="B243:E243"/>
    <mergeCell ref="B244:E244"/>
    <mergeCell ref="B245:E245"/>
    <mergeCell ref="B234:E234"/>
    <mergeCell ref="B235:E235"/>
    <mergeCell ref="B236:E236"/>
    <mergeCell ref="B237:E237"/>
    <mergeCell ref="B238:E238"/>
    <mergeCell ref="B239:E239"/>
    <mergeCell ref="B228:E228"/>
    <mergeCell ref="B229:E229"/>
    <mergeCell ref="B230:E230"/>
    <mergeCell ref="B231:E231"/>
    <mergeCell ref="B232:E232"/>
    <mergeCell ref="B233:E233"/>
    <mergeCell ref="B222:E222"/>
    <mergeCell ref="B223:E223"/>
    <mergeCell ref="B224:E224"/>
    <mergeCell ref="B225:E225"/>
    <mergeCell ref="B226:E226"/>
    <mergeCell ref="B227:E227"/>
    <mergeCell ref="B216:E216"/>
    <mergeCell ref="B217:E217"/>
    <mergeCell ref="B218:E218"/>
    <mergeCell ref="B219:E219"/>
    <mergeCell ref="B220:E220"/>
    <mergeCell ref="B221:E221"/>
    <mergeCell ref="B210:E210"/>
    <mergeCell ref="B211:E211"/>
    <mergeCell ref="B212:E212"/>
    <mergeCell ref="B213:E213"/>
    <mergeCell ref="B214:E214"/>
    <mergeCell ref="B215:E215"/>
    <mergeCell ref="B204:E204"/>
    <mergeCell ref="B205:E205"/>
    <mergeCell ref="B206:E206"/>
    <mergeCell ref="B207:E207"/>
    <mergeCell ref="B208:E208"/>
    <mergeCell ref="B209:E209"/>
    <mergeCell ref="B198:E198"/>
    <mergeCell ref="B199:E199"/>
    <mergeCell ref="B200:E200"/>
    <mergeCell ref="B201:E201"/>
    <mergeCell ref="B202:E202"/>
    <mergeCell ref="B203:E203"/>
    <mergeCell ref="B192:E192"/>
    <mergeCell ref="B193:E193"/>
    <mergeCell ref="B194:E194"/>
    <mergeCell ref="B195:E195"/>
    <mergeCell ref="B196:E196"/>
    <mergeCell ref="B197:E197"/>
    <mergeCell ref="B186:E186"/>
    <mergeCell ref="B187:E187"/>
    <mergeCell ref="B188:E188"/>
    <mergeCell ref="B189:E189"/>
    <mergeCell ref="B190:E190"/>
    <mergeCell ref="B191:E191"/>
    <mergeCell ref="B180:E180"/>
    <mergeCell ref="B181:E181"/>
    <mergeCell ref="B182:E182"/>
    <mergeCell ref="B183:E183"/>
    <mergeCell ref="B184:E184"/>
    <mergeCell ref="B185:E185"/>
    <mergeCell ref="B174:E174"/>
    <mergeCell ref="B175:E175"/>
    <mergeCell ref="B176:E176"/>
    <mergeCell ref="B177:E177"/>
    <mergeCell ref="B178:E178"/>
    <mergeCell ref="B179:E179"/>
    <mergeCell ref="B168:E168"/>
    <mergeCell ref="B169:E169"/>
    <mergeCell ref="B170:E170"/>
    <mergeCell ref="B171:E171"/>
    <mergeCell ref="B172:E172"/>
    <mergeCell ref="B173:E173"/>
    <mergeCell ref="B162:E162"/>
    <mergeCell ref="B163:E163"/>
    <mergeCell ref="B164:E164"/>
    <mergeCell ref="B165:E165"/>
    <mergeCell ref="B166:E166"/>
    <mergeCell ref="B167:E167"/>
    <mergeCell ref="B156:E156"/>
    <mergeCell ref="B157:E157"/>
    <mergeCell ref="B158:E158"/>
    <mergeCell ref="B159:E159"/>
    <mergeCell ref="B160:E160"/>
    <mergeCell ref="B161:E161"/>
    <mergeCell ref="B150:E150"/>
    <mergeCell ref="B151:E151"/>
    <mergeCell ref="B152:E152"/>
    <mergeCell ref="B153:E153"/>
    <mergeCell ref="B154:E154"/>
    <mergeCell ref="B155:E155"/>
    <mergeCell ref="B144:E144"/>
    <mergeCell ref="B145:E145"/>
    <mergeCell ref="B146:E146"/>
    <mergeCell ref="B147:E147"/>
    <mergeCell ref="B148:E148"/>
    <mergeCell ref="B149:E149"/>
    <mergeCell ref="B138:E138"/>
    <mergeCell ref="B139:E139"/>
    <mergeCell ref="B140:E140"/>
    <mergeCell ref="B141:E141"/>
    <mergeCell ref="B142:E142"/>
    <mergeCell ref="B143:E143"/>
    <mergeCell ref="B132:E132"/>
    <mergeCell ref="B133:E133"/>
    <mergeCell ref="B134:E134"/>
    <mergeCell ref="B135:E135"/>
    <mergeCell ref="B136:E136"/>
    <mergeCell ref="B137:E137"/>
    <mergeCell ref="B126:E126"/>
    <mergeCell ref="B127:E127"/>
    <mergeCell ref="B128:E128"/>
    <mergeCell ref="B129:E129"/>
    <mergeCell ref="B130:E130"/>
    <mergeCell ref="B131:E131"/>
    <mergeCell ref="B120:E120"/>
    <mergeCell ref="B121:E121"/>
    <mergeCell ref="B122:E122"/>
    <mergeCell ref="B123:E123"/>
    <mergeCell ref="B124:E124"/>
    <mergeCell ref="B125:E125"/>
    <mergeCell ref="B114:E114"/>
    <mergeCell ref="B115:E115"/>
    <mergeCell ref="B116:E116"/>
    <mergeCell ref="B117:E117"/>
    <mergeCell ref="B118:E118"/>
    <mergeCell ref="B119:E119"/>
    <mergeCell ref="B108:E108"/>
    <mergeCell ref="B109:E109"/>
    <mergeCell ref="B110:E110"/>
    <mergeCell ref="B111:E111"/>
    <mergeCell ref="B112:E112"/>
    <mergeCell ref="B113:E113"/>
    <mergeCell ref="B102:E102"/>
    <mergeCell ref="B103:E103"/>
    <mergeCell ref="B104:E104"/>
    <mergeCell ref="B105:E105"/>
    <mergeCell ref="B106:E106"/>
    <mergeCell ref="B107:E107"/>
    <mergeCell ref="B94:E94"/>
    <mergeCell ref="B95:E95"/>
    <mergeCell ref="B97:E97"/>
    <mergeCell ref="B98:E98"/>
    <mergeCell ref="B100:E100"/>
    <mergeCell ref="B101:E101"/>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299"/>
    <mergeCell ref="B4:E4"/>
    <mergeCell ref="B5:E5"/>
    <mergeCell ref="B6:E6"/>
    <mergeCell ref="B7:E7"/>
    <mergeCell ref="B8:E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2138</v>
      </c>
      <c r="B1" s="8" t="s">
        <v>1</v>
      </c>
      <c r="C1" s="8"/>
      <c r="D1" s="8"/>
    </row>
    <row r="2" spans="1:4" x14ac:dyDescent="0.25">
      <c r="A2" s="1" t="s">
        <v>29</v>
      </c>
      <c r="B2" s="1" t="s">
        <v>2</v>
      </c>
      <c r="C2" s="1" t="s">
        <v>30</v>
      </c>
      <c r="D2" s="1" t="s">
        <v>96</v>
      </c>
    </row>
    <row r="3" spans="1:4" x14ac:dyDescent="0.25">
      <c r="A3" s="3" t="s">
        <v>2139</v>
      </c>
      <c r="B3" s="4"/>
      <c r="C3" s="4"/>
      <c r="D3" s="4"/>
    </row>
    <row r="4" spans="1:4" x14ac:dyDescent="0.25">
      <c r="A4" s="2" t="s">
        <v>2140</v>
      </c>
      <c r="B4" s="9">
        <v>2291.6999999999998</v>
      </c>
      <c r="C4" s="9">
        <v>3719.8</v>
      </c>
      <c r="D4" s="9">
        <v>1178.3</v>
      </c>
    </row>
    <row r="5" spans="1:4" ht="30" x14ac:dyDescent="0.25">
      <c r="A5" s="2" t="s">
        <v>2141</v>
      </c>
      <c r="B5" s="10">
        <v>2593.6999999999998</v>
      </c>
      <c r="C5" s="10">
        <v>2043.9</v>
      </c>
      <c r="D5" s="4">
        <v>419.5</v>
      </c>
    </row>
    <row r="6" spans="1:4" ht="30" x14ac:dyDescent="0.25">
      <c r="A6" s="2" t="s">
        <v>2142</v>
      </c>
      <c r="B6" s="10">
        <v>3419.5</v>
      </c>
      <c r="C6" s="10">
        <v>3719.8</v>
      </c>
      <c r="D6" s="10">
        <v>1178.3</v>
      </c>
    </row>
    <row r="7" spans="1:4" ht="30" x14ac:dyDescent="0.25">
      <c r="A7" s="2" t="s">
        <v>2143</v>
      </c>
      <c r="B7" s="136">
        <v>3.5999999999999999E-3</v>
      </c>
      <c r="C7" s="136">
        <v>4.0000000000000001E-3</v>
      </c>
      <c r="D7" s="136">
        <v>1.23E-2</v>
      </c>
    </row>
    <row r="8" spans="1:4" ht="30" x14ac:dyDescent="0.25">
      <c r="A8" s="2" t="s">
        <v>2144</v>
      </c>
      <c r="B8" s="4">
        <v>913</v>
      </c>
      <c r="C8" s="4">
        <v>825</v>
      </c>
      <c r="D8" s="4">
        <v>619</v>
      </c>
    </row>
    <row r="9" spans="1:4" ht="45" x14ac:dyDescent="0.25">
      <c r="A9" s="2" t="s">
        <v>2145</v>
      </c>
      <c r="B9" s="4">
        <v>471.8</v>
      </c>
      <c r="C9" s="4">
        <v>641.20000000000005</v>
      </c>
      <c r="D9" s="4">
        <v>195.3</v>
      </c>
    </row>
    <row r="10" spans="1:4" ht="45" x14ac:dyDescent="0.25">
      <c r="A10" s="2" t="s">
        <v>2146</v>
      </c>
      <c r="B10" s="4">
        <v>960</v>
      </c>
      <c r="C10" s="4">
        <v>934</v>
      </c>
      <c r="D10" s="4">
        <v>763</v>
      </c>
    </row>
    <row r="11" spans="1:4" ht="45" x14ac:dyDescent="0.25">
      <c r="A11" s="2" t="s">
        <v>2147</v>
      </c>
      <c r="B11" s="136">
        <v>1.6999999999999999E-3</v>
      </c>
      <c r="C11" s="136">
        <v>1.9E-3</v>
      </c>
      <c r="D11" s="136">
        <v>2.3999999999999998E-3</v>
      </c>
    </row>
    <row r="12" spans="1:4" ht="30" x14ac:dyDescent="0.25">
      <c r="A12" s="2" t="s">
        <v>2148</v>
      </c>
      <c r="B12" s="4">
        <v>486</v>
      </c>
      <c r="C12" s="4">
        <v>501.2</v>
      </c>
      <c r="D12" s="4">
        <v>588.20000000000005</v>
      </c>
    </row>
    <row r="13" spans="1:4" ht="30" x14ac:dyDescent="0.25">
      <c r="A13" s="2" t="s">
        <v>2149</v>
      </c>
      <c r="B13" s="4">
        <v>482</v>
      </c>
      <c r="C13" s="4">
        <v>522.70000000000005</v>
      </c>
      <c r="D13" s="4">
        <v>494.7</v>
      </c>
    </row>
    <row r="14" spans="1:4" ht="45" x14ac:dyDescent="0.25">
      <c r="A14" s="2" t="s">
        <v>2150</v>
      </c>
      <c r="B14" s="4">
        <v>519.20000000000005</v>
      </c>
      <c r="C14" s="4">
        <v>581.20000000000005</v>
      </c>
      <c r="D14" s="4">
        <v>588.20000000000005</v>
      </c>
    </row>
    <row r="15" spans="1:4" ht="30" x14ac:dyDescent="0.25">
      <c r="A15" s="2" t="s">
        <v>2151</v>
      </c>
      <c r="B15" s="136">
        <v>2E-3</v>
      </c>
      <c r="C15" s="136">
        <v>2E-3</v>
      </c>
      <c r="D15" s="136">
        <v>2.5999999999999999E-3</v>
      </c>
    </row>
    <row r="16" spans="1:4" x14ac:dyDescent="0.25">
      <c r="A16" s="2" t="s">
        <v>2152</v>
      </c>
      <c r="B16" s="4">
        <v>1</v>
      </c>
      <c r="C16" s="4">
        <v>11</v>
      </c>
      <c r="D16" s="4">
        <v>1</v>
      </c>
    </row>
    <row r="17" spans="1:4" ht="30" x14ac:dyDescent="0.25">
      <c r="A17" s="2" t="s">
        <v>2153</v>
      </c>
      <c r="B17" s="4">
        <v>1.1000000000000001</v>
      </c>
      <c r="C17" s="4">
        <v>1.1000000000000001</v>
      </c>
      <c r="D17" s="4">
        <v>1.1000000000000001</v>
      </c>
    </row>
    <row r="18" spans="1:4" ht="30" x14ac:dyDescent="0.25">
      <c r="A18" s="2" t="s">
        <v>2154</v>
      </c>
      <c r="B18" s="4">
        <v>57.1</v>
      </c>
      <c r="C18" s="4">
        <v>3.9</v>
      </c>
      <c r="D18" s="4">
        <v>16.399999999999999</v>
      </c>
    </row>
    <row r="19" spans="1:4" ht="30" x14ac:dyDescent="0.25">
      <c r="A19" s="2" t="s">
        <v>2155</v>
      </c>
      <c r="B19" s="4">
        <v>206.2</v>
      </c>
      <c r="C19" s="4">
        <v>11</v>
      </c>
      <c r="D19" s="4">
        <v>27</v>
      </c>
    </row>
    <row r="20" spans="1:4" ht="30" x14ac:dyDescent="0.25">
      <c r="A20" s="2" t="s">
        <v>2156</v>
      </c>
      <c r="B20" s="136">
        <v>2.5000000000000001E-3</v>
      </c>
      <c r="C20" s="136">
        <v>5.1000000000000004E-3</v>
      </c>
      <c r="D20" s="136">
        <v>0.01</v>
      </c>
    </row>
    <row r="21" spans="1:4" ht="30" x14ac:dyDescent="0.25">
      <c r="A21" s="2" t="s">
        <v>2157</v>
      </c>
      <c r="B21" s="4"/>
      <c r="C21" s="4"/>
      <c r="D21" s="4"/>
    </row>
    <row r="22" spans="1:4" x14ac:dyDescent="0.25">
      <c r="A22" s="3" t="s">
        <v>2139</v>
      </c>
      <c r="B22" s="4"/>
      <c r="C22" s="4"/>
      <c r="D22" s="4"/>
    </row>
    <row r="23" spans="1:4" ht="30" x14ac:dyDescent="0.25">
      <c r="A23" s="2" t="s">
        <v>2148</v>
      </c>
      <c r="B23" s="4">
        <v>1</v>
      </c>
      <c r="C23" s="4">
        <v>1</v>
      </c>
      <c r="D23" s="4"/>
    </row>
    <row r="24" spans="1:4" ht="30" x14ac:dyDescent="0.25">
      <c r="A24" s="2" t="s">
        <v>2153</v>
      </c>
      <c r="B24" s="9">
        <v>495.7</v>
      </c>
      <c r="C24" s="9">
        <v>511.2</v>
      </c>
      <c r="D24" s="9">
        <v>599.9</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2158</v>
      </c>
      <c r="B1" s="8" t="s">
        <v>2</v>
      </c>
      <c r="C1" s="8" t="s">
        <v>30</v>
      </c>
    </row>
    <row r="2" spans="1:3" x14ac:dyDescent="0.25">
      <c r="A2" s="1" t="s">
        <v>29</v>
      </c>
      <c r="B2" s="8"/>
      <c r="C2" s="8"/>
    </row>
    <row r="3" spans="1:3" x14ac:dyDescent="0.25">
      <c r="A3" s="3" t="s">
        <v>2159</v>
      </c>
      <c r="B3" s="4"/>
      <c r="C3" s="4"/>
    </row>
    <row r="4" spans="1:3" x14ac:dyDescent="0.25">
      <c r="A4" s="2" t="s">
        <v>107</v>
      </c>
      <c r="B4" s="7">
        <v>125</v>
      </c>
      <c r="C4" s="4"/>
    </row>
    <row r="5" spans="1:3" x14ac:dyDescent="0.25">
      <c r="A5" s="2" t="s">
        <v>773</v>
      </c>
      <c r="B5" s="10">
        <v>1033.5</v>
      </c>
      <c r="C5" s="4">
        <v>639.1</v>
      </c>
    </row>
    <row r="6" spans="1:3" ht="30" x14ac:dyDescent="0.25">
      <c r="A6" s="2" t="s">
        <v>1651</v>
      </c>
      <c r="B6" s="4"/>
      <c r="C6" s="4"/>
    </row>
    <row r="7" spans="1:3" x14ac:dyDescent="0.25">
      <c r="A7" s="3" t="s">
        <v>2159</v>
      </c>
      <c r="B7" s="4"/>
      <c r="C7" s="4"/>
    </row>
    <row r="8" spans="1:3" x14ac:dyDescent="0.25">
      <c r="A8" s="2" t="s">
        <v>773</v>
      </c>
      <c r="B8" s="4">
        <v>621.1</v>
      </c>
      <c r="C8" s="4">
        <v>619.70000000000005</v>
      </c>
    </row>
    <row r="9" spans="1:3" ht="45" x14ac:dyDescent="0.25">
      <c r="A9" s="2" t="s">
        <v>2160</v>
      </c>
      <c r="B9" s="4"/>
      <c r="C9" s="4"/>
    </row>
    <row r="10" spans="1:3" x14ac:dyDescent="0.25">
      <c r="A10" s="3" t="s">
        <v>2159</v>
      </c>
      <c r="B10" s="4"/>
      <c r="C10" s="4"/>
    </row>
    <row r="11" spans="1:3" x14ac:dyDescent="0.25">
      <c r="A11" s="2" t="s">
        <v>107</v>
      </c>
      <c r="B11" s="4">
        <v>498.6</v>
      </c>
      <c r="C11" s="4">
        <v>498.5</v>
      </c>
    </row>
    <row r="12" spans="1:3" ht="60" x14ac:dyDescent="0.25">
      <c r="A12" s="2" t="s">
        <v>2161</v>
      </c>
      <c r="B12" s="4"/>
      <c r="C12" s="4"/>
    </row>
    <row r="13" spans="1:3" x14ac:dyDescent="0.25">
      <c r="A13" s="3" t="s">
        <v>2159</v>
      </c>
      <c r="B13" s="4"/>
      <c r="C13" s="4"/>
    </row>
    <row r="14" spans="1:3" x14ac:dyDescent="0.25">
      <c r="A14" s="2" t="s">
        <v>107</v>
      </c>
      <c r="B14" s="4">
        <v>122.5</v>
      </c>
      <c r="C14" s="4">
        <v>121.2</v>
      </c>
    </row>
    <row r="15" spans="1:3" ht="45" x14ac:dyDescent="0.25">
      <c r="A15" s="2" t="s">
        <v>2162</v>
      </c>
      <c r="B15" s="4"/>
      <c r="C15" s="4"/>
    </row>
    <row r="16" spans="1:3" x14ac:dyDescent="0.25">
      <c r="A16" s="3" t="s">
        <v>2159</v>
      </c>
      <c r="B16" s="4"/>
      <c r="C16" s="4"/>
    </row>
    <row r="17" spans="1:3" x14ac:dyDescent="0.25">
      <c r="A17" s="2" t="s">
        <v>107</v>
      </c>
      <c r="B17" s="4">
        <v>412.4</v>
      </c>
      <c r="C17" s="4"/>
    </row>
    <row r="18" spans="1:3" ht="45" x14ac:dyDescent="0.25">
      <c r="A18" s="2" t="s">
        <v>2163</v>
      </c>
      <c r="B18" s="4"/>
      <c r="C18" s="4"/>
    </row>
    <row r="19" spans="1:3" x14ac:dyDescent="0.25">
      <c r="A19" s="3" t="s">
        <v>2159</v>
      </c>
      <c r="B19" s="4"/>
      <c r="C19" s="4"/>
    </row>
    <row r="20" spans="1:3" x14ac:dyDescent="0.25">
      <c r="A20" s="2" t="s">
        <v>107</v>
      </c>
      <c r="B20" s="4"/>
      <c r="C20" s="9">
        <v>19.399999999999999</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2" width="36.5703125" bestFit="1" customWidth="1"/>
    <col min="3" max="4" width="15.42578125" bestFit="1" customWidth="1"/>
  </cols>
  <sheetData>
    <row r="1" spans="1:4" ht="30" x14ac:dyDescent="0.25">
      <c r="A1" s="1" t="s">
        <v>2164</v>
      </c>
      <c r="B1" s="1" t="s">
        <v>1</v>
      </c>
      <c r="C1" s="1" t="s">
        <v>2165</v>
      </c>
      <c r="D1" s="1" t="s">
        <v>1785</v>
      </c>
    </row>
    <row r="2" spans="1:4" x14ac:dyDescent="0.25">
      <c r="A2" s="1" t="s">
        <v>29</v>
      </c>
      <c r="B2" s="1" t="s">
        <v>2</v>
      </c>
      <c r="C2" s="1" t="s">
        <v>4</v>
      </c>
      <c r="D2" s="1" t="s">
        <v>2166</v>
      </c>
    </row>
    <row r="3" spans="1:4" x14ac:dyDescent="0.25">
      <c r="A3" s="3" t="s">
        <v>2159</v>
      </c>
      <c r="B3" s="4"/>
      <c r="C3" s="4"/>
      <c r="D3" s="4"/>
    </row>
    <row r="4" spans="1:4" x14ac:dyDescent="0.25">
      <c r="A4" s="2" t="s">
        <v>2167</v>
      </c>
      <c r="B4" s="136">
        <v>5.8000000000000003E-2</v>
      </c>
      <c r="C4" s="4"/>
      <c r="D4" s="4"/>
    </row>
    <row r="5" spans="1:4" x14ac:dyDescent="0.25">
      <c r="A5" s="2" t="s">
        <v>2168</v>
      </c>
      <c r="B5" s="5">
        <v>45398</v>
      </c>
      <c r="C5" s="4"/>
      <c r="D5" s="4"/>
    </row>
    <row r="6" spans="1:4" ht="195" x14ac:dyDescent="0.25">
      <c r="A6" s="2" t="s">
        <v>2169</v>
      </c>
      <c r="B6" s="4" t="s">
        <v>2170</v>
      </c>
      <c r="C6" s="4"/>
      <c r="D6" s="4"/>
    </row>
    <row r="7" spans="1:4" ht="30" x14ac:dyDescent="0.25">
      <c r="A7" s="2" t="s">
        <v>2171</v>
      </c>
      <c r="B7" s="4"/>
      <c r="C7" s="4"/>
      <c r="D7" s="4"/>
    </row>
    <row r="8" spans="1:4" x14ac:dyDescent="0.25">
      <c r="A8" s="3" t="s">
        <v>2159</v>
      </c>
      <c r="B8" s="4"/>
      <c r="C8" s="4"/>
      <c r="D8" s="4"/>
    </row>
    <row r="9" spans="1:4" x14ac:dyDescent="0.25">
      <c r="A9" s="2" t="s">
        <v>2167</v>
      </c>
      <c r="B9" s="4"/>
      <c r="C9" s="136">
        <v>0.04</v>
      </c>
      <c r="D9" s="4"/>
    </row>
    <row r="10" spans="1:4" ht="30" x14ac:dyDescent="0.25">
      <c r="A10" s="2" t="s">
        <v>2172</v>
      </c>
      <c r="B10" s="4"/>
      <c r="C10" s="7">
        <v>400</v>
      </c>
      <c r="D10" s="4"/>
    </row>
    <row r="11" spans="1:4" ht="30" x14ac:dyDescent="0.25">
      <c r="A11" s="2" t="s">
        <v>2173</v>
      </c>
      <c r="B11" s="4"/>
      <c r="C11" s="4"/>
      <c r="D11" s="4"/>
    </row>
    <row r="12" spans="1:4" x14ac:dyDescent="0.25">
      <c r="A12" s="3" t="s">
        <v>2159</v>
      </c>
      <c r="B12" s="4"/>
      <c r="C12" s="4"/>
      <c r="D12" s="4"/>
    </row>
    <row r="13" spans="1:4" x14ac:dyDescent="0.25">
      <c r="A13" s="2" t="s">
        <v>2167</v>
      </c>
      <c r="B13" s="136">
        <v>0.11</v>
      </c>
      <c r="C13" s="4"/>
      <c r="D13" s="4"/>
    </row>
    <row r="14" spans="1:4" ht="30" x14ac:dyDescent="0.25">
      <c r="A14" s="2" t="s">
        <v>1651</v>
      </c>
      <c r="B14" s="4"/>
      <c r="C14" s="4"/>
      <c r="D14" s="4"/>
    </row>
    <row r="15" spans="1:4" x14ac:dyDescent="0.25">
      <c r="A15" s="3" t="s">
        <v>2159</v>
      </c>
      <c r="B15" s="4"/>
      <c r="C15" s="4"/>
      <c r="D15" s="4"/>
    </row>
    <row r="16" spans="1:4" ht="30" x14ac:dyDescent="0.25">
      <c r="A16" s="2" t="s">
        <v>2174</v>
      </c>
      <c r="B16" s="136">
        <v>6.8999999999999999E-3</v>
      </c>
      <c r="C16" s="4"/>
      <c r="D16" s="4"/>
    </row>
    <row r="17" spans="1:4" ht="45" x14ac:dyDescent="0.25">
      <c r="A17" s="2" t="s">
        <v>2160</v>
      </c>
      <c r="B17" s="4"/>
      <c r="C17" s="4"/>
      <c r="D17" s="4"/>
    </row>
    <row r="18" spans="1:4" x14ac:dyDescent="0.25">
      <c r="A18" s="3" t="s">
        <v>2159</v>
      </c>
      <c r="B18" s="4"/>
      <c r="C18" s="4"/>
      <c r="D18" s="4"/>
    </row>
    <row r="19" spans="1:4" x14ac:dyDescent="0.25">
      <c r="A19" s="2" t="s">
        <v>2175</v>
      </c>
      <c r="B19" s="136">
        <v>3.6499999999999998E-2</v>
      </c>
      <c r="C19" s="4"/>
      <c r="D19" s="4"/>
    </row>
    <row r="20" spans="1:4" x14ac:dyDescent="0.25">
      <c r="A20" s="2" t="s">
        <v>2176</v>
      </c>
      <c r="B20" s="5">
        <v>44810</v>
      </c>
      <c r="C20" s="4"/>
      <c r="D20" s="4"/>
    </row>
    <row r="21" spans="1:4" ht="30" x14ac:dyDescent="0.25">
      <c r="A21" s="2" t="s">
        <v>2177</v>
      </c>
      <c r="B21" s="136">
        <v>1</v>
      </c>
      <c r="C21" s="4"/>
      <c r="D21" s="4"/>
    </row>
    <row r="22" spans="1:4" x14ac:dyDescent="0.25">
      <c r="A22" s="2" t="s">
        <v>2178</v>
      </c>
      <c r="B22" s="4">
        <v>2022</v>
      </c>
      <c r="C22" s="4"/>
      <c r="D22" s="4"/>
    </row>
    <row r="23" spans="1:4" x14ac:dyDescent="0.25">
      <c r="A23" s="2" t="s">
        <v>2179</v>
      </c>
      <c r="B23" s="4" t="s">
        <v>2180</v>
      </c>
      <c r="C23" s="4"/>
      <c r="D23" s="4"/>
    </row>
    <row r="24" spans="1:4" ht="60" x14ac:dyDescent="0.25">
      <c r="A24" s="2" t="s">
        <v>2161</v>
      </c>
      <c r="B24" s="4"/>
      <c r="C24" s="4"/>
      <c r="D24" s="4"/>
    </row>
    <row r="25" spans="1:4" x14ac:dyDescent="0.25">
      <c r="A25" s="3" t="s">
        <v>2159</v>
      </c>
      <c r="B25" s="4"/>
      <c r="C25" s="4"/>
      <c r="D25" s="4"/>
    </row>
    <row r="26" spans="1:4" ht="30" x14ac:dyDescent="0.25">
      <c r="A26" s="2" t="s">
        <v>2177</v>
      </c>
      <c r="B26" s="4"/>
      <c r="C26" s="4"/>
      <c r="D26" s="136">
        <v>1</v>
      </c>
    </row>
    <row r="27" spans="1:4" x14ac:dyDescent="0.25">
      <c r="A27" s="2" t="s">
        <v>2178</v>
      </c>
      <c r="B27" s="4">
        <v>2017</v>
      </c>
      <c r="C27" s="4"/>
      <c r="D27" s="4"/>
    </row>
    <row r="28" spans="1:4" x14ac:dyDescent="0.25">
      <c r="A28" s="2" t="s">
        <v>2179</v>
      </c>
      <c r="B28" s="4" t="s">
        <v>2180</v>
      </c>
      <c r="C28" s="4"/>
      <c r="D28" s="4"/>
    </row>
    <row r="29" spans="1:4" x14ac:dyDescent="0.25">
      <c r="A29" s="2" t="s">
        <v>2167</v>
      </c>
      <c r="B29" s="136">
        <v>5.8000000000000003E-2</v>
      </c>
      <c r="C29" s="4"/>
      <c r="D29" s="4"/>
    </row>
    <row r="30" spans="1:4" x14ac:dyDescent="0.25">
      <c r="A30" s="2" t="s">
        <v>2181</v>
      </c>
      <c r="B30" s="4">
        <v>2007</v>
      </c>
      <c r="C30" s="4"/>
      <c r="D30" s="4"/>
    </row>
    <row r="31" spans="1:4" x14ac:dyDescent="0.25">
      <c r="A31" s="2" t="s">
        <v>2182</v>
      </c>
      <c r="B31" s="136">
        <v>9.1999999999999998E-3</v>
      </c>
      <c r="C31" s="4"/>
      <c r="D31" s="4"/>
    </row>
    <row r="32" spans="1:4" ht="45" x14ac:dyDescent="0.25">
      <c r="A32" s="2" t="s">
        <v>2162</v>
      </c>
      <c r="B32" s="4"/>
      <c r="C32" s="4"/>
      <c r="D32" s="4"/>
    </row>
    <row r="33" spans="1:4" x14ac:dyDescent="0.25">
      <c r="A33" s="3" t="s">
        <v>2159</v>
      </c>
      <c r="B33" s="4"/>
      <c r="C33" s="4"/>
      <c r="D33" s="4"/>
    </row>
    <row r="34" spans="1:4" ht="30" x14ac:dyDescent="0.25">
      <c r="A34" s="2" t="s">
        <v>2177</v>
      </c>
      <c r="B34" s="4"/>
      <c r="C34" s="136">
        <v>1</v>
      </c>
      <c r="D34" s="4"/>
    </row>
    <row r="35" spans="1:4" x14ac:dyDescent="0.25">
      <c r="A35" s="2" t="s">
        <v>2179</v>
      </c>
      <c r="B35" s="4" t="s">
        <v>2180</v>
      </c>
      <c r="C35" s="4"/>
      <c r="D35" s="4"/>
    </row>
    <row r="36" spans="1:4" ht="45" x14ac:dyDescent="0.25">
      <c r="A36" s="2" t="s">
        <v>2183</v>
      </c>
      <c r="B36" s="4"/>
      <c r="C36" s="4" t="s">
        <v>1666</v>
      </c>
      <c r="D36" s="4"/>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2184</v>
      </c>
      <c r="B1" s="8" t="s">
        <v>1875</v>
      </c>
      <c r="C1" s="8"/>
      <c r="D1" s="8"/>
      <c r="E1" s="8"/>
      <c r="F1" s="8"/>
      <c r="G1" s="8"/>
      <c r="H1" s="8"/>
      <c r="I1" s="8"/>
      <c r="J1" s="8" t="s">
        <v>1</v>
      </c>
      <c r="K1" s="8"/>
      <c r="L1" s="8"/>
    </row>
    <row r="2" spans="1:12" x14ac:dyDescent="0.25">
      <c r="A2" s="1" t="s">
        <v>29</v>
      </c>
      <c r="B2" s="1" t="s">
        <v>2</v>
      </c>
      <c r="C2" s="1" t="s">
        <v>1876</v>
      </c>
      <c r="D2" s="1" t="s">
        <v>4</v>
      </c>
      <c r="E2" s="1" t="s">
        <v>1877</v>
      </c>
      <c r="F2" s="1" t="s">
        <v>30</v>
      </c>
      <c r="G2" s="1" t="s">
        <v>1878</v>
      </c>
      <c r="H2" s="1" t="s">
        <v>1879</v>
      </c>
      <c r="I2" s="1" t="s">
        <v>1880</v>
      </c>
      <c r="J2" s="1" t="s">
        <v>2</v>
      </c>
      <c r="K2" s="1" t="s">
        <v>30</v>
      </c>
      <c r="L2" s="1" t="s">
        <v>96</v>
      </c>
    </row>
    <row r="3" spans="1:12" x14ac:dyDescent="0.25">
      <c r="A3" s="3" t="s">
        <v>777</v>
      </c>
      <c r="B3" s="4"/>
      <c r="C3" s="4"/>
      <c r="D3" s="4"/>
      <c r="E3" s="4"/>
      <c r="F3" s="4"/>
      <c r="G3" s="4"/>
      <c r="H3" s="4"/>
      <c r="I3" s="4"/>
      <c r="J3" s="4"/>
      <c r="K3" s="4"/>
      <c r="L3" s="4"/>
    </row>
    <row r="4" spans="1:12" ht="30" x14ac:dyDescent="0.25">
      <c r="A4" s="2" t="s">
        <v>780</v>
      </c>
      <c r="B4" s="9">
        <v>32.6</v>
      </c>
      <c r="C4" s="9">
        <v>29.7</v>
      </c>
      <c r="D4" s="9">
        <v>38.9</v>
      </c>
      <c r="E4" s="9">
        <v>27.7</v>
      </c>
      <c r="F4" s="9">
        <v>29.4</v>
      </c>
      <c r="G4" s="9">
        <v>26.5</v>
      </c>
      <c r="H4" s="7">
        <v>32</v>
      </c>
      <c r="I4" s="9">
        <v>27.3</v>
      </c>
      <c r="J4" s="9">
        <v>128.9</v>
      </c>
      <c r="K4" s="9">
        <v>115.2</v>
      </c>
      <c r="L4" s="7">
        <v>124</v>
      </c>
    </row>
    <row r="5" spans="1:12" ht="45" x14ac:dyDescent="0.25">
      <c r="A5" s="2" t="s">
        <v>781</v>
      </c>
      <c r="B5" s="4"/>
      <c r="C5" s="4"/>
      <c r="D5" s="4"/>
      <c r="E5" s="4"/>
      <c r="F5" s="4"/>
      <c r="G5" s="4"/>
      <c r="H5" s="4"/>
      <c r="I5" s="4"/>
      <c r="J5" s="4">
        <v>-6.7</v>
      </c>
      <c r="K5" s="4">
        <v>-34.6</v>
      </c>
      <c r="L5" s="4">
        <v>-1.5</v>
      </c>
    </row>
    <row r="6" spans="1:12" x14ac:dyDescent="0.25">
      <c r="A6" s="2" t="s">
        <v>167</v>
      </c>
      <c r="B6" s="4"/>
      <c r="C6" s="4"/>
      <c r="D6" s="4"/>
      <c r="E6" s="4"/>
      <c r="F6" s="4"/>
      <c r="G6" s="4"/>
      <c r="H6" s="4"/>
      <c r="I6" s="4"/>
      <c r="J6" s="9">
        <v>122.2</v>
      </c>
      <c r="K6" s="9">
        <v>80.599999999999994</v>
      </c>
      <c r="L6" s="9">
        <v>122.5</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2185</v>
      </c>
      <c r="B1" s="8" t="s">
        <v>1875</v>
      </c>
      <c r="C1" s="8"/>
      <c r="D1" s="8"/>
      <c r="E1" s="8"/>
      <c r="F1" s="8"/>
      <c r="G1" s="8"/>
      <c r="H1" s="8"/>
      <c r="I1" s="8"/>
      <c r="J1" s="8" t="s">
        <v>1</v>
      </c>
      <c r="K1" s="8"/>
      <c r="L1" s="8"/>
    </row>
    <row r="2" spans="1:12" x14ac:dyDescent="0.25">
      <c r="A2" s="1" t="s">
        <v>29</v>
      </c>
      <c r="B2" s="1" t="s">
        <v>2</v>
      </c>
      <c r="C2" s="1" t="s">
        <v>1876</v>
      </c>
      <c r="D2" s="1" t="s">
        <v>4</v>
      </c>
      <c r="E2" s="1" t="s">
        <v>1877</v>
      </c>
      <c r="F2" s="1" t="s">
        <v>30</v>
      </c>
      <c r="G2" s="1" t="s">
        <v>1878</v>
      </c>
      <c r="H2" s="1" t="s">
        <v>1879</v>
      </c>
      <c r="I2" s="1" t="s">
        <v>1880</v>
      </c>
      <c r="J2" s="1" t="s">
        <v>2</v>
      </c>
      <c r="K2" s="1" t="s">
        <v>30</v>
      </c>
      <c r="L2" s="1" t="s">
        <v>96</v>
      </c>
    </row>
    <row r="3" spans="1:12" x14ac:dyDescent="0.25">
      <c r="A3" s="3" t="s">
        <v>777</v>
      </c>
      <c r="B3" s="4"/>
      <c r="C3" s="4"/>
      <c r="D3" s="4"/>
      <c r="E3" s="4"/>
      <c r="F3" s="4"/>
      <c r="G3" s="4"/>
      <c r="H3" s="4"/>
      <c r="I3" s="4"/>
      <c r="J3" s="4"/>
      <c r="K3" s="4"/>
      <c r="L3" s="4"/>
    </row>
    <row r="4" spans="1:12" x14ac:dyDescent="0.25">
      <c r="A4" s="2" t="s">
        <v>787</v>
      </c>
      <c r="B4" s="4"/>
      <c r="C4" s="4"/>
      <c r="D4" s="4"/>
      <c r="E4" s="4"/>
      <c r="F4" s="4"/>
      <c r="G4" s="4"/>
      <c r="H4" s="4"/>
      <c r="I4" s="4"/>
      <c r="J4" s="9">
        <v>111.9</v>
      </c>
      <c r="K4" s="9">
        <v>89.9</v>
      </c>
      <c r="L4" s="9">
        <v>71.900000000000006</v>
      </c>
    </row>
    <row r="5" spans="1:12" x14ac:dyDescent="0.25">
      <c r="A5" s="2" t="s">
        <v>788</v>
      </c>
      <c r="B5" s="4"/>
      <c r="C5" s="4"/>
      <c r="D5" s="4"/>
      <c r="E5" s="4"/>
      <c r="F5" s="4"/>
      <c r="G5" s="4"/>
      <c r="H5" s="4"/>
      <c r="I5" s="4"/>
      <c r="J5" s="4">
        <v>10.3</v>
      </c>
      <c r="K5" s="4">
        <v>9.8000000000000007</v>
      </c>
      <c r="L5" s="4">
        <v>7.3</v>
      </c>
    </row>
    <row r="6" spans="1:12" x14ac:dyDescent="0.25">
      <c r="A6" s="2" t="s">
        <v>789</v>
      </c>
      <c r="B6" s="4"/>
      <c r="C6" s="4"/>
      <c r="D6" s="4"/>
      <c r="E6" s="4"/>
      <c r="F6" s="4"/>
      <c r="G6" s="4"/>
      <c r="H6" s="4"/>
      <c r="I6" s="4"/>
      <c r="J6" s="4">
        <v>122.2</v>
      </c>
      <c r="K6" s="4">
        <v>99.7</v>
      </c>
      <c r="L6" s="4">
        <v>79.2</v>
      </c>
    </row>
    <row r="7" spans="1:12" x14ac:dyDescent="0.25">
      <c r="A7" s="2" t="s">
        <v>2186</v>
      </c>
      <c r="B7" s="4"/>
      <c r="C7" s="4"/>
      <c r="D7" s="4"/>
      <c r="E7" s="4"/>
      <c r="F7" s="4"/>
      <c r="G7" s="4"/>
      <c r="H7" s="4"/>
      <c r="I7" s="4"/>
      <c r="J7" s="4">
        <v>6.7</v>
      </c>
      <c r="K7" s="4">
        <v>15.5</v>
      </c>
      <c r="L7" s="4">
        <v>44.8</v>
      </c>
    </row>
    <row r="8" spans="1:12" x14ac:dyDescent="0.25">
      <c r="A8" s="2" t="s">
        <v>791</v>
      </c>
      <c r="B8" s="9">
        <v>32.6</v>
      </c>
      <c r="C8" s="9">
        <v>29.7</v>
      </c>
      <c r="D8" s="9">
        <v>38.9</v>
      </c>
      <c r="E8" s="9">
        <v>27.7</v>
      </c>
      <c r="F8" s="9">
        <v>29.4</v>
      </c>
      <c r="G8" s="9">
        <v>26.5</v>
      </c>
      <c r="H8" s="7">
        <v>32</v>
      </c>
      <c r="I8" s="9">
        <v>27.3</v>
      </c>
      <c r="J8" s="9">
        <v>128.9</v>
      </c>
      <c r="K8" s="9">
        <v>115.2</v>
      </c>
      <c r="L8" s="7">
        <v>124</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2187</v>
      </c>
      <c r="B1" s="8" t="s">
        <v>1</v>
      </c>
      <c r="C1" s="8"/>
      <c r="D1" s="8"/>
    </row>
    <row r="2" spans="1:4" x14ac:dyDescent="0.25">
      <c r="A2" s="1" t="s">
        <v>29</v>
      </c>
      <c r="B2" s="1" t="s">
        <v>2</v>
      </c>
      <c r="C2" s="1" t="s">
        <v>30</v>
      </c>
      <c r="D2" s="1" t="s">
        <v>96</v>
      </c>
    </row>
    <row r="3" spans="1:4" x14ac:dyDescent="0.25">
      <c r="A3" s="3" t="s">
        <v>777</v>
      </c>
      <c r="B3" s="4"/>
      <c r="C3" s="4"/>
      <c r="D3" s="4"/>
    </row>
    <row r="4" spans="1:4" ht="30" x14ac:dyDescent="0.25">
      <c r="A4" s="2" t="s">
        <v>2188</v>
      </c>
      <c r="B4" s="9">
        <v>-1.2</v>
      </c>
      <c r="C4" s="9">
        <v>-2.2999999999999998</v>
      </c>
      <c r="D4" s="9">
        <v>1.4</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6" width="12.5703125" bestFit="1" customWidth="1"/>
    <col min="7" max="7" width="12.28515625" bestFit="1" customWidth="1"/>
    <col min="8" max="8" width="12" bestFit="1" customWidth="1"/>
    <col min="9" max="9" width="12.5703125" bestFit="1" customWidth="1"/>
    <col min="10" max="10" width="12.7109375" bestFit="1" customWidth="1"/>
    <col min="11" max="11" width="12.5703125" bestFit="1" customWidth="1"/>
    <col min="12" max="12" width="12.28515625" bestFit="1" customWidth="1"/>
  </cols>
  <sheetData>
    <row r="1" spans="1:12" ht="15" customHeight="1" x14ac:dyDescent="0.25">
      <c r="A1" s="8" t="s">
        <v>2189</v>
      </c>
      <c r="B1" s="8" t="s">
        <v>1875</v>
      </c>
      <c r="C1" s="8"/>
      <c r="D1" s="8"/>
      <c r="E1" s="8"/>
      <c r="F1" s="8"/>
      <c r="G1" s="8"/>
      <c r="H1" s="8"/>
      <c r="I1" s="8"/>
      <c r="J1" s="8" t="s">
        <v>1</v>
      </c>
      <c r="K1" s="8"/>
      <c r="L1" s="8"/>
    </row>
    <row r="2" spans="1:12" x14ac:dyDescent="0.25">
      <c r="A2" s="8"/>
      <c r="B2" s="1" t="s">
        <v>2</v>
      </c>
      <c r="C2" s="1" t="s">
        <v>1876</v>
      </c>
      <c r="D2" s="1" t="s">
        <v>4</v>
      </c>
      <c r="E2" s="1" t="s">
        <v>1877</v>
      </c>
      <c r="F2" s="1" t="s">
        <v>30</v>
      </c>
      <c r="G2" s="1" t="s">
        <v>1878</v>
      </c>
      <c r="H2" s="1" t="s">
        <v>1879</v>
      </c>
      <c r="I2" s="1" t="s">
        <v>1880</v>
      </c>
      <c r="J2" s="1" t="s">
        <v>2</v>
      </c>
      <c r="K2" s="1" t="s">
        <v>30</v>
      </c>
      <c r="L2" s="1" t="s">
        <v>96</v>
      </c>
    </row>
    <row r="3" spans="1:12" ht="30" x14ac:dyDescent="0.25">
      <c r="A3" s="3" t="s">
        <v>2190</v>
      </c>
      <c r="B3" s="4"/>
      <c r="C3" s="4"/>
      <c r="D3" s="4"/>
      <c r="E3" s="4"/>
      <c r="F3" s="4"/>
      <c r="G3" s="4"/>
      <c r="H3" s="4"/>
      <c r="I3" s="4"/>
      <c r="J3" s="4"/>
      <c r="K3" s="4"/>
      <c r="L3" s="4"/>
    </row>
    <row r="4" spans="1:12" x14ac:dyDescent="0.25">
      <c r="A4" s="2" t="s">
        <v>2191</v>
      </c>
      <c r="B4" s="4"/>
      <c r="C4" s="4"/>
      <c r="D4" s="4"/>
      <c r="E4" s="4"/>
      <c r="F4" s="4"/>
      <c r="G4" s="4"/>
      <c r="H4" s="4"/>
      <c r="I4" s="4"/>
      <c r="J4" s="136">
        <v>0.35</v>
      </c>
      <c r="K4" s="4"/>
      <c r="L4" s="4"/>
    </row>
    <row r="5" spans="1:12" x14ac:dyDescent="0.25">
      <c r="A5" s="2" t="s">
        <v>2192</v>
      </c>
      <c r="B5" s="7">
        <v>719900000</v>
      </c>
      <c r="C5" s="4"/>
      <c r="D5" s="4"/>
      <c r="E5" s="4"/>
      <c r="F5" s="7">
        <v>710000000</v>
      </c>
      <c r="G5" s="4"/>
      <c r="H5" s="4"/>
      <c r="I5" s="4"/>
      <c r="J5" s="7">
        <v>719900000</v>
      </c>
      <c r="K5" s="7">
        <v>710000000</v>
      </c>
      <c r="L5" s="4"/>
    </row>
    <row r="6" spans="1:12" x14ac:dyDescent="0.25">
      <c r="A6" s="2" t="s">
        <v>1465</v>
      </c>
      <c r="B6" s="6">
        <v>32600000</v>
      </c>
      <c r="C6" s="6">
        <v>29700000</v>
      </c>
      <c r="D6" s="6">
        <v>38900000</v>
      </c>
      <c r="E6" s="6">
        <v>27700000</v>
      </c>
      <c r="F6" s="6">
        <v>29400000</v>
      </c>
      <c r="G6" s="6">
        <v>26500000</v>
      </c>
      <c r="H6" s="6">
        <v>32000000</v>
      </c>
      <c r="I6" s="6">
        <v>27300000</v>
      </c>
      <c r="J6" s="6">
        <v>128900000</v>
      </c>
      <c r="K6" s="6">
        <v>115200000</v>
      </c>
      <c r="L6" s="6">
        <v>124000000</v>
      </c>
    </row>
    <row r="7" spans="1:12" ht="30" x14ac:dyDescent="0.25">
      <c r="A7" s="2" t="s">
        <v>2193</v>
      </c>
      <c r="B7" s="6">
        <v>1400000000</v>
      </c>
      <c r="C7" s="4"/>
      <c r="D7" s="4"/>
      <c r="E7" s="4"/>
      <c r="F7" s="4"/>
      <c r="G7" s="4"/>
      <c r="H7" s="4"/>
      <c r="I7" s="4"/>
      <c r="J7" s="6">
        <v>1400000000</v>
      </c>
      <c r="K7" s="4"/>
      <c r="L7" s="4"/>
    </row>
    <row r="8" spans="1:12" x14ac:dyDescent="0.25">
      <c r="A8" s="2" t="s">
        <v>2194</v>
      </c>
      <c r="B8" s="6">
        <v>21100000</v>
      </c>
      <c r="C8" s="4"/>
      <c r="D8" s="4"/>
      <c r="E8" s="4"/>
      <c r="F8" s="6">
        <v>21600000</v>
      </c>
      <c r="G8" s="4"/>
      <c r="H8" s="4"/>
      <c r="I8" s="4"/>
      <c r="J8" s="6">
        <v>21100000</v>
      </c>
      <c r="K8" s="6">
        <v>21600000</v>
      </c>
      <c r="L8" s="4"/>
    </row>
    <row r="9" spans="1:12" ht="30" x14ac:dyDescent="0.25">
      <c r="A9" s="2" t="s">
        <v>2195</v>
      </c>
      <c r="B9" s="6">
        <v>700000</v>
      </c>
      <c r="C9" s="4"/>
      <c r="D9" s="4"/>
      <c r="E9" s="4"/>
      <c r="F9" s="6">
        <v>600000</v>
      </c>
      <c r="G9" s="4"/>
      <c r="H9" s="4"/>
      <c r="I9" s="4"/>
      <c r="J9" s="6">
        <v>700000</v>
      </c>
      <c r="K9" s="6">
        <v>600000</v>
      </c>
      <c r="L9" s="4"/>
    </row>
    <row r="10" spans="1:12" x14ac:dyDescent="0.25">
      <c r="A10" s="2" t="s">
        <v>1682</v>
      </c>
      <c r="B10" s="4"/>
      <c r="C10" s="4"/>
      <c r="D10" s="4"/>
      <c r="E10" s="4"/>
      <c r="F10" s="4"/>
      <c r="G10" s="4"/>
      <c r="H10" s="4"/>
      <c r="I10" s="4"/>
      <c r="J10" s="4"/>
      <c r="K10" s="4"/>
      <c r="L10" s="4"/>
    </row>
    <row r="11" spans="1:12" ht="30" x14ac:dyDescent="0.25">
      <c r="A11" s="3" t="s">
        <v>2190</v>
      </c>
      <c r="B11" s="4"/>
      <c r="C11" s="4"/>
      <c r="D11" s="4"/>
      <c r="E11" s="4"/>
      <c r="F11" s="4"/>
      <c r="G11" s="4"/>
      <c r="H11" s="4"/>
      <c r="I11" s="4"/>
      <c r="J11" s="4"/>
      <c r="K11" s="4"/>
      <c r="L11" s="4"/>
    </row>
    <row r="12" spans="1:12" x14ac:dyDescent="0.25">
      <c r="A12" s="2" t="s">
        <v>2196</v>
      </c>
      <c r="B12" s="4"/>
      <c r="C12" s="4"/>
      <c r="D12" s="4"/>
      <c r="E12" s="4"/>
      <c r="F12" s="4"/>
      <c r="G12" s="4"/>
      <c r="H12" s="4"/>
      <c r="I12" s="4"/>
      <c r="J12" s="4">
        <v>2020</v>
      </c>
      <c r="K12" s="4"/>
      <c r="L12" s="4"/>
    </row>
    <row r="13" spans="1:12" x14ac:dyDescent="0.25">
      <c r="A13" s="2" t="s">
        <v>1691</v>
      </c>
      <c r="B13" s="4"/>
      <c r="C13" s="4"/>
      <c r="D13" s="4"/>
      <c r="E13" s="4"/>
      <c r="F13" s="4"/>
      <c r="G13" s="4"/>
      <c r="H13" s="4"/>
      <c r="I13" s="4"/>
      <c r="J13" s="4"/>
      <c r="K13" s="4"/>
      <c r="L13" s="4"/>
    </row>
    <row r="14" spans="1:12" ht="30" x14ac:dyDescent="0.25">
      <c r="A14" s="3" t="s">
        <v>2190</v>
      </c>
      <c r="B14" s="4"/>
      <c r="C14" s="4"/>
      <c r="D14" s="4"/>
      <c r="E14" s="4"/>
      <c r="F14" s="4"/>
      <c r="G14" s="4"/>
      <c r="H14" s="4"/>
      <c r="I14" s="4"/>
      <c r="J14" s="4"/>
      <c r="K14" s="4"/>
      <c r="L14" s="4"/>
    </row>
    <row r="15" spans="1:12" x14ac:dyDescent="0.25">
      <c r="A15" s="2" t="s">
        <v>2196</v>
      </c>
      <c r="B15" s="4"/>
      <c r="C15" s="4"/>
      <c r="D15" s="4"/>
      <c r="E15" s="4"/>
      <c r="F15" s="4"/>
      <c r="G15" s="4"/>
      <c r="H15" s="4"/>
      <c r="I15" s="4"/>
      <c r="J15" s="4">
        <v>2034</v>
      </c>
      <c r="K15" s="4"/>
      <c r="L15" s="4"/>
    </row>
    <row r="16" spans="1:12" ht="30" x14ac:dyDescent="0.25">
      <c r="A16" s="2" t="s">
        <v>2197</v>
      </c>
      <c r="B16" s="4"/>
      <c r="C16" s="4"/>
      <c r="D16" s="4"/>
      <c r="E16" s="4"/>
      <c r="F16" s="4"/>
      <c r="G16" s="4"/>
      <c r="H16" s="4"/>
      <c r="I16" s="4"/>
      <c r="J16" s="4"/>
      <c r="K16" s="4"/>
      <c r="L16" s="4"/>
    </row>
    <row r="17" spans="1:12" ht="30" x14ac:dyDescent="0.25">
      <c r="A17" s="3" t="s">
        <v>2190</v>
      </c>
      <c r="B17" s="4"/>
      <c r="C17" s="4"/>
      <c r="D17" s="4"/>
      <c r="E17" s="4"/>
      <c r="F17" s="4"/>
      <c r="G17" s="4"/>
      <c r="H17" s="4"/>
      <c r="I17" s="4"/>
      <c r="J17" s="4"/>
      <c r="K17" s="4"/>
      <c r="L17" s="4"/>
    </row>
    <row r="18" spans="1:12" x14ac:dyDescent="0.25">
      <c r="A18" s="2" t="s">
        <v>2192</v>
      </c>
      <c r="B18" s="6">
        <v>69600000</v>
      </c>
      <c r="C18" s="4"/>
      <c r="D18" s="4"/>
      <c r="E18" s="4"/>
      <c r="F18" s="4"/>
      <c r="G18" s="4"/>
      <c r="H18" s="4"/>
      <c r="I18" s="4"/>
      <c r="J18" s="6">
        <v>69600000</v>
      </c>
      <c r="K18" s="4"/>
      <c r="L18" s="4"/>
    </row>
    <row r="19" spans="1:12" x14ac:dyDescent="0.25">
      <c r="A19" s="2" t="s">
        <v>2198</v>
      </c>
      <c r="B19" s="6">
        <v>30900000</v>
      </c>
      <c r="C19" s="4"/>
      <c r="D19" s="4"/>
      <c r="E19" s="4"/>
      <c r="F19" s="4"/>
      <c r="G19" s="4"/>
      <c r="H19" s="4"/>
      <c r="I19" s="4"/>
      <c r="J19" s="6">
        <v>30900000</v>
      </c>
      <c r="K19" s="4"/>
      <c r="L19" s="4"/>
    </row>
    <row r="20" spans="1:12" x14ac:dyDescent="0.25">
      <c r="A20" s="2" t="s">
        <v>2199</v>
      </c>
      <c r="B20" s="4"/>
      <c r="C20" s="4"/>
      <c r="D20" s="4"/>
      <c r="E20" s="4"/>
      <c r="F20" s="4"/>
      <c r="G20" s="4"/>
      <c r="H20" s="4"/>
      <c r="I20" s="4"/>
      <c r="J20" s="4" t="s">
        <v>1676</v>
      </c>
      <c r="K20" s="4"/>
      <c r="L20" s="4"/>
    </row>
    <row r="21" spans="1:12" x14ac:dyDescent="0.25">
      <c r="A21" s="2" t="s">
        <v>1465</v>
      </c>
      <c r="B21" s="4"/>
      <c r="C21" s="4"/>
      <c r="D21" s="4"/>
      <c r="E21" s="4"/>
      <c r="F21" s="4"/>
      <c r="G21" s="4"/>
      <c r="H21" s="4"/>
      <c r="I21" s="4"/>
      <c r="J21" s="7">
        <v>10700000</v>
      </c>
      <c r="K21" s="7">
        <v>8500000</v>
      </c>
      <c r="L21" s="7">
        <v>6600000</v>
      </c>
    </row>
  </sheetData>
  <mergeCells count="3">
    <mergeCell ref="A1:A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2200</v>
      </c>
      <c r="B1" s="8" t="s">
        <v>1875</v>
      </c>
      <c r="C1" s="8"/>
      <c r="D1" s="8"/>
      <c r="E1" s="8"/>
      <c r="F1" s="8"/>
      <c r="G1" s="8"/>
      <c r="H1" s="8"/>
      <c r="I1" s="8"/>
      <c r="J1" s="8" t="s">
        <v>1</v>
      </c>
      <c r="K1" s="8"/>
      <c r="L1" s="8"/>
    </row>
    <row r="2" spans="1:12" x14ac:dyDescent="0.25">
      <c r="A2" s="1" t="s">
        <v>29</v>
      </c>
      <c r="B2" s="1" t="s">
        <v>2</v>
      </c>
      <c r="C2" s="1" t="s">
        <v>1876</v>
      </c>
      <c r="D2" s="1" t="s">
        <v>4</v>
      </c>
      <c r="E2" s="1" t="s">
        <v>1877</v>
      </c>
      <c r="F2" s="1" t="s">
        <v>30</v>
      </c>
      <c r="G2" s="1" t="s">
        <v>1878</v>
      </c>
      <c r="H2" s="1" t="s">
        <v>1879</v>
      </c>
      <c r="I2" s="1" t="s">
        <v>1880</v>
      </c>
      <c r="J2" s="1" t="s">
        <v>2</v>
      </c>
      <c r="K2" s="1" t="s">
        <v>30</v>
      </c>
      <c r="L2" s="1" t="s">
        <v>96</v>
      </c>
    </row>
    <row r="3" spans="1:12" x14ac:dyDescent="0.25">
      <c r="A3" s="3" t="s">
        <v>777</v>
      </c>
      <c r="B3" s="4"/>
      <c r="C3" s="4"/>
      <c r="D3" s="4"/>
      <c r="E3" s="4"/>
      <c r="F3" s="4"/>
      <c r="G3" s="4"/>
      <c r="H3" s="4"/>
      <c r="I3" s="4"/>
      <c r="J3" s="4"/>
      <c r="K3" s="4"/>
      <c r="L3" s="4"/>
    </row>
    <row r="4" spans="1:12" x14ac:dyDescent="0.25">
      <c r="A4" s="2" t="s">
        <v>794</v>
      </c>
      <c r="B4" s="4"/>
      <c r="C4" s="4"/>
      <c r="D4" s="4"/>
      <c r="E4" s="4"/>
      <c r="F4" s="4"/>
      <c r="G4" s="4"/>
      <c r="H4" s="4"/>
      <c r="I4" s="4"/>
      <c r="J4" s="9">
        <v>133.19999999999999</v>
      </c>
      <c r="K4" s="9">
        <v>121.7</v>
      </c>
      <c r="L4" s="9">
        <v>129.30000000000001</v>
      </c>
    </row>
    <row r="5" spans="1:12" ht="30" x14ac:dyDescent="0.25">
      <c r="A5" s="2" t="s">
        <v>795</v>
      </c>
      <c r="B5" s="4"/>
      <c r="C5" s="4"/>
      <c r="D5" s="4"/>
      <c r="E5" s="4"/>
      <c r="F5" s="4"/>
      <c r="G5" s="4"/>
      <c r="H5" s="4"/>
      <c r="I5" s="4"/>
      <c r="J5" s="4">
        <v>8.1999999999999993</v>
      </c>
      <c r="K5" s="4">
        <v>7.3</v>
      </c>
      <c r="L5" s="4">
        <v>7.4</v>
      </c>
    </row>
    <row r="6" spans="1:12" x14ac:dyDescent="0.25">
      <c r="A6" s="2" t="s">
        <v>796</v>
      </c>
      <c r="B6" s="4"/>
      <c r="C6" s="4"/>
      <c r="D6" s="4"/>
      <c r="E6" s="4"/>
      <c r="F6" s="4"/>
      <c r="G6" s="4"/>
      <c r="H6" s="4"/>
      <c r="I6" s="4"/>
      <c r="J6" s="4">
        <v>-13.2</v>
      </c>
      <c r="K6" s="4">
        <v>-11.7</v>
      </c>
      <c r="L6" s="4">
        <v>-8.3000000000000007</v>
      </c>
    </row>
    <row r="7" spans="1:12" x14ac:dyDescent="0.25">
      <c r="A7" s="2" t="s">
        <v>800</v>
      </c>
      <c r="B7" s="4"/>
      <c r="C7" s="4"/>
      <c r="D7" s="4"/>
      <c r="E7" s="4"/>
      <c r="F7" s="4"/>
      <c r="G7" s="4"/>
      <c r="H7" s="4"/>
      <c r="I7" s="4"/>
      <c r="J7" s="4">
        <v>-2</v>
      </c>
      <c r="K7" s="4">
        <v>-1.6</v>
      </c>
      <c r="L7" s="4">
        <v>-1.9</v>
      </c>
    </row>
    <row r="8" spans="1:12" x14ac:dyDescent="0.25">
      <c r="A8" s="2" t="s">
        <v>804</v>
      </c>
      <c r="B8" s="4"/>
      <c r="C8" s="4"/>
      <c r="D8" s="4"/>
      <c r="E8" s="4"/>
      <c r="F8" s="4"/>
      <c r="G8" s="4"/>
      <c r="H8" s="4"/>
      <c r="I8" s="4"/>
      <c r="J8" s="4">
        <v>0.8</v>
      </c>
      <c r="K8" s="4">
        <v>-3</v>
      </c>
      <c r="L8" s="4">
        <v>-4.3</v>
      </c>
    </row>
    <row r="9" spans="1:12" x14ac:dyDescent="0.25">
      <c r="A9" s="2" t="s">
        <v>807</v>
      </c>
      <c r="B9" s="4"/>
      <c r="C9" s="4"/>
      <c r="D9" s="4"/>
      <c r="E9" s="4"/>
      <c r="F9" s="4"/>
      <c r="G9" s="4"/>
      <c r="H9" s="4"/>
      <c r="I9" s="4"/>
      <c r="J9" s="4">
        <v>1.9</v>
      </c>
      <c r="K9" s="4">
        <v>2.5</v>
      </c>
      <c r="L9" s="4">
        <v>1.8</v>
      </c>
    </row>
    <row r="10" spans="1:12" x14ac:dyDescent="0.25">
      <c r="A10" s="2" t="s">
        <v>791</v>
      </c>
      <c r="B10" s="9">
        <v>32.6</v>
      </c>
      <c r="C10" s="9">
        <v>29.7</v>
      </c>
      <c r="D10" s="9">
        <v>38.9</v>
      </c>
      <c r="E10" s="9">
        <v>27.7</v>
      </c>
      <c r="F10" s="9">
        <v>29.4</v>
      </c>
      <c r="G10" s="9">
        <v>26.5</v>
      </c>
      <c r="H10" s="7">
        <v>32</v>
      </c>
      <c r="I10" s="9">
        <v>27.3</v>
      </c>
      <c r="J10" s="9">
        <v>128.9</v>
      </c>
      <c r="K10" s="9">
        <v>115.2</v>
      </c>
      <c r="L10" s="7">
        <v>124</v>
      </c>
    </row>
    <row r="11" spans="1:12" x14ac:dyDescent="0.25">
      <c r="A11" s="2" t="s">
        <v>809</v>
      </c>
      <c r="B11" s="4"/>
      <c r="C11" s="4"/>
      <c r="D11" s="4"/>
      <c r="E11" s="4"/>
      <c r="F11" s="4"/>
      <c r="G11" s="4"/>
      <c r="H11" s="4"/>
      <c r="I11" s="4"/>
      <c r="J11" s="136">
        <v>0.33900000000000002</v>
      </c>
      <c r="K11" s="136">
        <v>0.33100000000000002</v>
      </c>
      <c r="L11" s="136">
        <v>0.33600000000000002</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2201</v>
      </c>
      <c r="B1" s="8" t="s">
        <v>2</v>
      </c>
      <c r="C1" s="8" t="s">
        <v>30</v>
      </c>
    </row>
    <row r="2" spans="1:3" x14ac:dyDescent="0.25">
      <c r="A2" s="1" t="s">
        <v>29</v>
      </c>
      <c r="B2" s="8"/>
      <c r="C2" s="8"/>
    </row>
    <row r="3" spans="1:3" x14ac:dyDescent="0.25">
      <c r="A3" s="3" t="s">
        <v>777</v>
      </c>
      <c r="B3" s="4"/>
      <c r="C3" s="4"/>
    </row>
    <row r="4" spans="1:3" x14ac:dyDescent="0.25">
      <c r="A4" s="2" t="s">
        <v>815</v>
      </c>
      <c r="B4" s="9">
        <v>87.1</v>
      </c>
      <c r="C4" s="9">
        <v>73.5</v>
      </c>
    </row>
    <row r="5" spans="1:3" ht="30" x14ac:dyDescent="0.25">
      <c r="A5" s="2" t="s">
        <v>816</v>
      </c>
      <c r="B5" s="4">
        <v>77.400000000000006</v>
      </c>
      <c r="C5" s="4">
        <v>74.099999999999994</v>
      </c>
    </row>
    <row r="6" spans="1:3" ht="30" x14ac:dyDescent="0.25">
      <c r="A6" s="2" t="s">
        <v>817</v>
      </c>
      <c r="B6" s="4">
        <v>67.2</v>
      </c>
      <c r="C6" s="4">
        <v>69</v>
      </c>
    </row>
    <row r="7" spans="1:3" ht="30" x14ac:dyDescent="0.25">
      <c r="A7" s="2" t="s">
        <v>818</v>
      </c>
      <c r="B7" s="4">
        <v>35.799999999999997</v>
      </c>
      <c r="C7" s="4">
        <v>5.0999999999999996</v>
      </c>
    </row>
    <row r="8" spans="1:3" x14ac:dyDescent="0.25">
      <c r="A8" s="2" t="s">
        <v>819</v>
      </c>
      <c r="B8" s="4">
        <v>22</v>
      </c>
      <c r="C8" s="4">
        <v>20.5</v>
      </c>
    </row>
    <row r="9" spans="1:3" ht="30" x14ac:dyDescent="0.25">
      <c r="A9" s="2" t="s">
        <v>820</v>
      </c>
      <c r="B9" s="4">
        <v>13.1</v>
      </c>
      <c r="C9" s="4">
        <v>14.4</v>
      </c>
    </row>
    <row r="10" spans="1:3" ht="30" x14ac:dyDescent="0.25">
      <c r="A10" s="2" t="s">
        <v>821</v>
      </c>
      <c r="B10" s="4">
        <v>3.1</v>
      </c>
      <c r="C10" s="4">
        <v>8.1</v>
      </c>
    </row>
    <row r="11" spans="1:3" ht="30" x14ac:dyDescent="0.25">
      <c r="A11" s="2" t="s">
        <v>822</v>
      </c>
      <c r="B11" s="4">
        <v>2.2999999999999998</v>
      </c>
      <c r="C11" s="4">
        <v>28.8</v>
      </c>
    </row>
    <row r="12" spans="1:3" ht="30" x14ac:dyDescent="0.25">
      <c r="A12" s="2" t="s">
        <v>823</v>
      </c>
      <c r="B12" s="4">
        <v>32.6</v>
      </c>
      <c r="C12" s="4">
        <v>30.4</v>
      </c>
    </row>
    <row r="13" spans="1:3" x14ac:dyDescent="0.25">
      <c r="A13" s="2" t="s">
        <v>824</v>
      </c>
      <c r="B13" s="4">
        <v>340.6</v>
      </c>
      <c r="C13" s="4">
        <v>323.89999999999998</v>
      </c>
    </row>
    <row r="14" spans="1:3" ht="30" x14ac:dyDescent="0.25">
      <c r="A14" s="2" t="s">
        <v>825</v>
      </c>
      <c r="B14" s="4">
        <v>-68.099999999999994</v>
      </c>
      <c r="C14" s="4">
        <v>-69.3</v>
      </c>
    </row>
    <row r="15" spans="1:3" ht="30" x14ac:dyDescent="0.25">
      <c r="A15" s="2" t="s">
        <v>828</v>
      </c>
      <c r="B15" s="4">
        <v>272.5</v>
      </c>
      <c r="C15" s="4">
        <v>254.6</v>
      </c>
    </row>
    <row r="16" spans="1:3" x14ac:dyDescent="0.25">
      <c r="A16" s="2" t="s">
        <v>830</v>
      </c>
      <c r="B16" s="4">
        <v>-160.30000000000001</v>
      </c>
      <c r="C16" s="4">
        <v>-145.5</v>
      </c>
    </row>
    <row r="17" spans="1:3" ht="30" x14ac:dyDescent="0.25">
      <c r="A17" s="2" t="s">
        <v>833</v>
      </c>
      <c r="B17" s="4">
        <v>-51</v>
      </c>
      <c r="C17" s="4">
        <v>-51.7</v>
      </c>
    </row>
    <row r="18" spans="1:3" ht="30" x14ac:dyDescent="0.25">
      <c r="A18" s="2" t="s">
        <v>836</v>
      </c>
      <c r="B18" s="4">
        <v>-17.5</v>
      </c>
      <c r="C18" s="4">
        <v>-22.1</v>
      </c>
    </row>
    <row r="19" spans="1:3" ht="30" x14ac:dyDescent="0.25">
      <c r="A19" s="2" t="s">
        <v>839</v>
      </c>
      <c r="B19" s="4">
        <v>-12.4</v>
      </c>
      <c r="C19" s="4">
        <v>-9.5</v>
      </c>
    </row>
    <row r="20" spans="1:3" ht="30" x14ac:dyDescent="0.25">
      <c r="A20" s="2" t="s">
        <v>842</v>
      </c>
      <c r="B20" s="4">
        <v>-7.7</v>
      </c>
      <c r="C20" s="4">
        <v>-7.6</v>
      </c>
    </row>
    <row r="21" spans="1:3" ht="30" x14ac:dyDescent="0.25">
      <c r="A21" s="2" t="s">
        <v>845</v>
      </c>
      <c r="B21" s="4">
        <v>-7.2</v>
      </c>
      <c r="C21" s="4"/>
    </row>
    <row r="22" spans="1:3" x14ac:dyDescent="0.25">
      <c r="A22" s="2" t="s">
        <v>847</v>
      </c>
      <c r="B22" s="4">
        <v>-9.4</v>
      </c>
      <c r="C22" s="4">
        <v>-10.199999999999999</v>
      </c>
    </row>
    <row r="23" spans="1:3" x14ac:dyDescent="0.25">
      <c r="A23" s="2" t="s">
        <v>850</v>
      </c>
      <c r="B23" s="4">
        <v>-265.5</v>
      </c>
      <c r="C23" s="4">
        <v>-246.6</v>
      </c>
    </row>
    <row r="24" spans="1:3" x14ac:dyDescent="0.25">
      <c r="A24" s="2" t="s">
        <v>853</v>
      </c>
      <c r="B24" s="7">
        <v>7</v>
      </c>
      <c r="C24" s="7">
        <v>8</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2202</v>
      </c>
      <c r="B1" s="8" t="s">
        <v>1</v>
      </c>
      <c r="C1" s="8"/>
      <c r="D1" s="8"/>
    </row>
    <row r="2" spans="1:4" x14ac:dyDescent="0.25">
      <c r="A2" s="1" t="s">
        <v>29</v>
      </c>
      <c r="B2" s="1" t="s">
        <v>2</v>
      </c>
      <c r="C2" s="1" t="s">
        <v>30</v>
      </c>
      <c r="D2" s="1" t="s">
        <v>96</v>
      </c>
    </row>
    <row r="3" spans="1:4" x14ac:dyDescent="0.25">
      <c r="A3" s="3" t="s">
        <v>2203</v>
      </c>
      <c r="B3" s="4"/>
      <c r="C3" s="4"/>
      <c r="D3" s="4"/>
    </row>
    <row r="4" spans="1:4" x14ac:dyDescent="0.25">
      <c r="A4" s="2" t="s">
        <v>857</v>
      </c>
      <c r="B4" s="7">
        <v>3</v>
      </c>
      <c r="C4" s="9">
        <v>2.9</v>
      </c>
      <c r="D4" s="7">
        <v>3</v>
      </c>
    </row>
    <row r="5" spans="1:4" ht="30" x14ac:dyDescent="0.25">
      <c r="A5" s="2" t="s">
        <v>858</v>
      </c>
      <c r="B5" s="4">
        <v>0.1</v>
      </c>
      <c r="C5" s="4">
        <v>0.1</v>
      </c>
      <c r="D5" s="4">
        <v>0.4</v>
      </c>
    </row>
    <row r="6" spans="1:4" ht="30" x14ac:dyDescent="0.25">
      <c r="A6" s="2" t="s">
        <v>859</v>
      </c>
      <c r="B6" s="4">
        <v>0</v>
      </c>
      <c r="C6" s="4">
        <v>0</v>
      </c>
      <c r="D6" s="4">
        <v>0</v>
      </c>
    </row>
    <row r="7" spans="1:4" ht="45" x14ac:dyDescent="0.25">
      <c r="A7" s="2" t="s">
        <v>2204</v>
      </c>
      <c r="B7" s="4">
        <v>-0.1</v>
      </c>
      <c r="C7" s="4"/>
      <c r="D7" s="4">
        <v>-0.5</v>
      </c>
    </row>
    <row r="8" spans="1:4" x14ac:dyDescent="0.25">
      <c r="A8" s="2" t="s">
        <v>862</v>
      </c>
      <c r="B8" s="7">
        <v>3</v>
      </c>
      <c r="C8" s="7">
        <v>3</v>
      </c>
      <c r="D8" s="9">
        <v>2.9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143</vt:i4>
      </vt:variant>
    </vt:vector>
  </HeadingPairs>
  <TitlesOfParts>
    <vt:vector size="143" baseType="lpstr">
      <vt:lpstr>Document_and_Entity_Informatio</vt:lpstr>
      <vt:lpstr>Consolidated_Statements_of_Con</vt:lpstr>
      <vt:lpstr>Consolidated_Statements_of_Con1</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Cash_and_ShortTerm_Investments</vt:lpstr>
      <vt:lpstr>Securities</vt:lpstr>
      <vt:lpstr>Loans</vt:lpstr>
      <vt:lpstr>Goodwill_and_Other_Acquisition</vt:lpstr>
      <vt:lpstr>Premises_and_Equipment</vt:lpstr>
      <vt:lpstr>Other_Assets_and_Other_Liabili</vt:lpstr>
      <vt:lpstr>Deposits</vt:lpstr>
      <vt:lpstr>Borrowings</vt:lpstr>
      <vt:lpstr>Notes_and_Debentures</vt:lpstr>
      <vt:lpstr>Income_Taxes</vt:lpstr>
      <vt:lpstr>Stockholders_Equity_and_Divide</vt:lpstr>
      <vt:lpstr>Regulatory_Capital_Requirement</vt:lpstr>
      <vt:lpstr>Earnings_Per_Common_Share</vt:lpstr>
      <vt:lpstr>Comprehensive_Income</vt:lpstr>
      <vt:lpstr>Employee_Benefit_Plans</vt:lpstr>
      <vt:lpstr>StockBased_Compensation_Plans</vt:lpstr>
      <vt:lpstr>Fair_Value_Measurements</vt:lpstr>
      <vt:lpstr>Legal_Proceedings_and_Lease_Co</vt:lpstr>
      <vt:lpstr>Financial_Instruments</vt:lpstr>
      <vt:lpstr>Balance_Sheet_Offsetting</vt:lpstr>
      <vt:lpstr>Segment_Information</vt:lpstr>
      <vt:lpstr>Parent_Company_Financial_Infor</vt:lpstr>
      <vt:lpstr>Selected_Quarterly_Financial_D</vt:lpstr>
      <vt:lpstr>Summary_of_Significant_Account1</vt:lpstr>
      <vt:lpstr>Cash_and_ShortTerm_Investments1</vt:lpstr>
      <vt:lpstr>Securities_Tables</vt:lpstr>
      <vt:lpstr>Loans_Tables</vt:lpstr>
      <vt:lpstr>Goodwill_and_Other_Acquisition1</vt:lpstr>
      <vt:lpstr>Premises_and_Equipment_Tables</vt:lpstr>
      <vt:lpstr>Other_Assets_and_Other_Liabili1</vt:lpstr>
      <vt:lpstr>Deposits_Tables</vt:lpstr>
      <vt:lpstr>Borrowings_Tables</vt:lpstr>
      <vt:lpstr>Notes_and_Debentures_Tables</vt:lpstr>
      <vt:lpstr>Income_Taxes_Tables</vt:lpstr>
      <vt:lpstr>Regulatory_Capital_Requirement1</vt:lpstr>
      <vt:lpstr>Earnings_Per_Common_Share_Tabl</vt:lpstr>
      <vt:lpstr>Comprehensive_Income_Tables</vt:lpstr>
      <vt:lpstr>Employee_Benefit_Plans_Tables</vt:lpstr>
      <vt:lpstr>StockBased_Compensation_Plans_</vt:lpstr>
      <vt:lpstr>Fair_Value_Measurements_Tables</vt:lpstr>
      <vt:lpstr>Financial_Instruments_Tables</vt:lpstr>
      <vt:lpstr>Balance_Sheet_Offsetting_Table</vt:lpstr>
      <vt:lpstr>Segment_Information_Tables</vt:lpstr>
      <vt:lpstr>Parent_Company_Financial_Infor1</vt:lpstr>
      <vt:lpstr>Selected_Quarterly_Financial_D1</vt:lpstr>
      <vt:lpstr>Summary_of_Significant_Account2</vt:lpstr>
      <vt:lpstr>Cash_and_ShortTerm_Investments2</vt:lpstr>
      <vt:lpstr>Cash_and_ShortTerm_Investments3</vt:lpstr>
      <vt:lpstr>Securities_AvailableforSale_an</vt:lpstr>
      <vt:lpstr>Securities_Additional_Informat</vt:lpstr>
      <vt:lpstr>Securities_Summary_of_Amortize</vt:lpstr>
      <vt:lpstr>Securities_Continuous_Unrealiz</vt:lpstr>
      <vt:lpstr>Loans_Additional_Information_D</vt:lpstr>
      <vt:lpstr>Loans_Summary_of_Loans_by_Loan</vt:lpstr>
      <vt:lpstr>Loans_Summary_by_Loan_Portfoli</vt:lpstr>
      <vt:lpstr>Loans_Summary_of_Allowance_for</vt:lpstr>
      <vt:lpstr>Loans_Summarized_Recorded_Inve</vt:lpstr>
      <vt:lpstr>Loans_Summarized_Recorded_Inve1</vt:lpstr>
      <vt:lpstr>Loans_Summary_of_Recorded_Inve</vt:lpstr>
      <vt:lpstr>Loans_Summary_of_Recorded_Inve1</vt:lpstr>
      <vt:lpstr>Loans_Summary_of_Recorded_Inve2</vt:lpstr>
      <vt:lpstr>Loans_Summary_of_IndividuallyE</vt:lpstr>
      <vt:lpstr>Loans_Schedule_of_Impaired_Fin</vt:lpstr>
      <vt:lpstr>Loans_Summary_of_Aging_Informa</vt:lpstr>
      <vt:lpstr>Loans_Summary_of_Credit_Qualit</vt:lpstr>
      <vt:lpstr>Loans_Summarized_Activity_in_A</vt:lpstr>
      <vt:lpstr>Goodwill_and_Other_Acquisition2</vt:lpstr>
      <vt:lpstr>Goodwill_and_Other_Acquisition3</vt:lpstr>
      <vt:lpstr>Goodwill_and_Other_Acquisition4</vt:lpstr>
      <vt:lpstr>Premises_and_Equipment_Compone</vt:lpstr>
      <vt:lpstr>Premises_and_Equipment_Additio</vt:lpstr>
      <vt:lpstr>Other_Assets_and_Other_Liabili2</vt:lpstr>
      <vt:lpstr>Other_Assets_and_Other_Liabili3</vt:lpstr>
      <vt:lpstr>Other_Assets_and_Other_Liabili4</vt:lpstr>
      <vt:lpstr>Deposits_Schedule_of_Deposits_</vt:lpstr>
      <vt:lpstr>Deposits_Additional_Informatio</vt:lpstr>
      <vt:lpstr>Deposits_Schedule_of_Interest_</vt:lpstr>
      <vt:lpstr>Borrowings_Summary_of_Borrowin</vt:lpstr>
      <vt:lpstr>Borrowings_Additional_Informat</vt:lpstr>
      <vt:lpstr>Borrowings_Interest_Expense_on</vt:lpstr>
      <vt:lpstr>Borrowings_Information_Concern</vt:lpstr>
      <vt:lpstr>Notes_and_Debentures_Schedule_</vt:lpstr>
      <vt:lpstr>Notes_and_Debentures_Additiona</vt:lpstr>
      <vt:lpstr>Income_Taxes_Summary_of_Total_</vt:lpstr>
      <vt:lpstr>Income_Taxes_Income_Tax_Effect</vt:lpstr>
      <vt:lpstr>Income_Taxes_Income_Tax_Effect1</vt:lpstr>
      <vt:lpstr>Income_Taxes_Additional_Inform</vt:lpstr>
      <vt:lpstr>Income_Taxes_Summary_of_Income</vt:lpstr>
      <vt:lpstr>Income_Taxes_Deferred_Tax_Asse</vt:lpstr>
      <vt:lpstr>Income_Taxes_Unrecognized_Inco</vt:lpstr>
      <vt:lpstr>Stockholders_Equity_and_Divide1</vt:lpstr>
      <vt:lpstr>Regulatory_Capital_Requirement2</vt:lpstr>
      <vt:lpstr>Regulatory_Capital_Requirement3</vt:lpstr>
      <vt:lpstr>Regulatory_Capital_Requirement4</vt:lpstr>
      <vt:lpstr>Earnings_Per_Common_Share_Basi</vt:lpstr>
      <vt:lpstr>Earnings_Per_Common_Share_Addi</vt:lpstr>
      <vt:lpstr>Comprehensive_Income_Schedule_</vt:lpstr>
      <vt:lpstr>Comprehensive_Income_Summary_o</vt:lpstr>
      <vt:lpstr>Comprehensive_Income_Deferred_</vt:lpstr>
      <vt:lpstr>Comprehensive_Income_Other_Com</vt:lpstr>
      <vt:lpstr>Employee_Benefit_Plans_Additio</vt:lpstr>
      <vt:lpstr>Employee_Benefit_Plans_Changes</vt:lpstr>
      <vt:lpstr>Employee_Benefit_Plans_Accumul</vt:lpstr>
      <vt:lpstr>Employee_Benefit_Plans_Compone</vt:lpstr>
      <vt:lpstr>Employee_Benefit_Plans_PreTax_</vt:lpstr>
      <vt:lpstr>Employee_Benefit_Plans_Assumpt</vt:lpstr>
      <vt:lpstr>Employee_Benefit_Plans_Assets_</vt:lpstr>
      <vt:lpstr>Employee_Benefit_Plans_Fair_Va</vt:lpstr>
      <vt:lpstr>Employee_Benefit_Plans_Plan_As</vt:lpstr>
      <vt:lpstr>Stock_Based_Compensation_Plans</vt:lpstr>
      <vt:lpstr>Stock_Based_Compensation_Plans1</vt:lpstr>
      <vt:lpstr>Stock_Based_Compensation_Plans2</vt:lpstr>
      <vt:lpstr>Stock_Based_Compensation_Plans3</vt:lpstr>
      <vt:lpstr>Fair_Value_Measurements_Additi</vt:lpstr>
      <vt:lpstr>Fair_Value_Measurements_Assets</vt:lpstr>
      <vt:lpstr>Fair_Value_Measurements_Assets1</vt:lpstr>
      <vt:lpstr>Fair_Value_Measurements_Assets2</vt:lpstr>
      <vt:lpstr>Fair_Value_Measurements_Carryi</vt:lpstr>
      <vt:lpstr>Fair_Value_Measurements_Carryi1</vt:lpstr>
      <vt:lpstr>Legal_Proceedings_and_Lease_Co1</vt:lpstr>
      <vt:lpstr>Financial_Instruments_Summary_</vt:lpstr>
      <vt:lpstr>Financial_Instruments_Addition</vt:lpstr>
      <vt:lpstr>Financial_Instruments_Schedule</vt:lpstr>
      <vt:lpstr>Financial_Instruments_Schedule1</vt:lpstr>
      <vt:lpstr>Financial_Instruments_Impact_o</vt:lpstr>
      <vt:lpstr>Balance_Sheet_Offsetting_Summa</vt:lpstr>
      <vt:lpstr>Balance_Sheet_Offsetting_Summa1</vt:lpstr>
      <vt:lpstr>Segment_Information_Additional</vt:lpstr>
      <vt:lpstr>Segment_Information_Selected_F</vt:lpstr>
      <vt:lpstr>Parent_Company_Financial_Infor2</vt:lpstr>
      <vt:lpstr>Parent_Company_Financial_Infor3</vt:lpstr>
      <vt:lpstr>Parent_Company_Financial_Infor4</vt:lpstr>
      <vt:lpstr>Parent_Company_Financial_Infor5</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2015-03-02T21:09:27Z</dcterms:created>
  <dcterms:modified xsi:type="dcterms:W3CDTF">2015-03-02T21:09:27Z</dcterms:modified>
</cp:coreProperties>
</file>